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2.256679115091904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4.147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2.074969443301586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2.993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159997</t>
        </is>
      </c>
      <c r="B4" t="n">
        <v>1.271285708469071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2.662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513310</t>
        </is>
      </c>
      <c r="B5" t="n">
        <v>1.200973432384464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6.47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0.9064483561351236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2.075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0.6157830346017286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3.608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0.6138939932804685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2.078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下游</t>
        </is>
      </c>
    </row>
    <row r="9">
      <c r="A9" t="inlineStr">
        <is>
          <t>560090</t>
        </is>
      </c>
      <c r="B9" t="n">
        <v>0.568711924553872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1.188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159337</t>
        </is>
      </c>
      <c r="B10" t="n">
        <v>0.5254987397554993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1.989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530680</t>
        </is>
      </c>
      <c r="B11" t="n">
        <v>0.4737543690625702</v>
      </c>
      <c r="C11" t="n">
        <v>10</v>
      </c>
      <c r="D11" t="inlineStr">
        <is>
          <t>兴业上证180ETF</t>
        </is>
      </c>
      <c r="E11" t="inlineStr">
        <is>
          <t>上证180</t>
        </is>
      </c>
      <c r="F11" t="n">
        <v>1.18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0.4283176018047512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1.631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159961</t>
        </is>
      </c>
      <c r="B13" t="n">
        <v>0.3578695603641106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2.455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0.3216726774156991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1.631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515800</t>
        </is>
      </c>
      <c r="B15" t="n">
        <v>0.2954849274316359</v>
      </c>
      <c r="C15" t="n">
        <v>14</v>
      </c>
      <c r="D15" t="inlineStr">
        <is>
          <t>添富中证800ETF</t>
        </is>
      </c>
      <c r="E15" t="inlineStr">
        <is>
          <t>宽基</t>
        </is>
      </c>
      <c r="F15" t="n">
        <v>1.377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0.2914901037717886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5.243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0.2435675403165445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3.574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512090</t>
        </is>
      </c>
      <c r="B18" t="n">
        <v>0.2109145623126528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2.084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0.1755789165383189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2.017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-</t>
        </is>
      </c>
    </row>
    <row r="20">
      <c r="A20" t="inlineStr">
        <is>
          <t>510100</t>
        </is>
      </c>
      <c r="B20" t="n">
        <v>0.1506372568044499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2.942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159566</t>
        </is>
      </c>
      <c r="B21" t="n">
        <v>0.07127258258875643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2.185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159625</t>
        </is>
      </c>
      <c r="B22" t="n">
        <v>0.01947023319662475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1.202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防御</t>
        </is>
      </c>
    </row>
    <row r="23">
      <c r="A23" t="inlineStr">
        <is>
          <t>159659</t>
        </is>
      </c>
      <c r="B23" t="n">
        <v>0.01505434457090907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2.296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159545</t>
        </is>
      </c>
      <c r="B24" t="n">
        <v>-0.01249700422241873</v>
      </c>
      <c r="C24" t="n">
        <v>23</v>
      </c>
      <c r="D24" t="inlineStr">
        <is>
          <t>易方达恒生港股通高股</t>
        </is>
      </c>
      <c r="E24" t="inlineStr">
        <is>
          <t>高股息</t>
        </is>
      </c>
      <c r="F24" t="n">
        <v>1.229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159636</t>
        </is>
      </c>
      <c r="B25" t="n">
        <v>-0.02297922033148905</v>
      </c>
      <c r="C25" t="n">
        <v>24</v>
      </c>
      <c r="D25" t="inlineStr">
        <is>
          <t>工银瑞信国证港股通科</t>
        </is>
      </c>
      <c r="E25" t="inlineStr">
        <is>
          <t>科技</t>
        </is>
      </c>
      <c r="F25" t="n">
        <v>0.459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516670</t>
        </is>
      </c>
      <c r="B26" t="n">
        <v>-0.03937919862799975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0.54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513260</t>
        </is>
      </c>
      <c r="B27" t="n">
        <v>-0.08129372676181099</v>
      </c>
      <c r="C27" t="n">
        <v>26</v>
      </c>
      <c r="D27" t="inlineStr">
        <is>
          <t>汇添富恒生科技ETF</t>
        </is>
      </c>
      <c r="E27" t="inlineStr">
        <is>
          <t>QDII</t>
        </is>
      </c>
      <c r="F27" t="n">
        <v>1.04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159312</t>
        </is>
      </c>
      <c r="B28" t="n">
        <v>-0.09121856809289951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1.063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513170</t>
        </is>
      </c>
      <c r="B29" t="n">
        <v>-0.1147652070003171</v>
      </c>
      <c r="C29" t="n">
        <v>28</v>
      </c>
      <c r="D29" t="inlineStr">
        <is>
          <t>鹏华恒生中国央企(Q</t>
        </is>
      </c>
      <c r="E29" t="inlineStr">
        <is>
          <t>国央企</t>
        </is>
      </c>
      <c r="F29" t="n">
        <v>1.482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516970</t>
        </is>
      </c>
      <c r="B30" t="n">
        <v>-0.1170222873162951</v>
      </c>
      <c r="C30" t="n">
        <v>29</v>
      </c>
      <c r="D30" t="inlineStr">
        <is>
          <t>广发中证基建工程ET</t>
        </is>
      </c>
      <c r="E30" t="inlineStr">
        <is>
          <t>基建</t>
        </is>
      </c>
      <c r="F30" t="n">
        <v>1.128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562660</t>
        </is>
      </c>
      <c r="B31" t="n">
        <v>-0.1193405209680922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1.92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159333</t>
        </is>
      </c>
      <c r="B32" t="n">
        <v>-0.1198598481026677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1.248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防御</t>
        </is>
      </c>
    </row>
    <row r="33">
      <c r="A33" t="inlineStr">
        <is>
          <t>517900</t>
        </is>
      </c>
      <c r="B33" t="n">
        <v>-0.1299635605428783</v>
      </c>
      <c r="C33" t="n">
        <v>32</v>
      </c>
      <c r="D33" t="inlineStr">
        <is>
          <t>招商中证银行AH价格</t>
        </is>
      </c>
      <c r="E33" t="inlineStr">
        <is>
          <t>银行</t>
        </is>
      </c>
      <c r="F33" t="n">
        <v>1.389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512200</t>
        </is>
      </c>
      <c r="B34" t="n">
        <v>-0.1790744446224443</v>
      </c>
      <c r="C34" t="n">
        <v>33</v>
      </c>
      <c r="D34" t="inlineStr">
        <is>
          <t>南方中证房地产ETF</t>
        </is>
      </c>
      <c r="E34" t="inlineStr">
        <is>
          <t>房地产</t>
        </is>
      </c>
      <c r="F34" t="n">
        <v>1.191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159736</t>
        </is>
      </c>
      <c r="B35" t="n">
        <v>-0.1795957172076847</v>
      </c>
      <c r="C35" t="n">
        <v>34</v>
      </c>
      <c r="D35" t="inlineStr">
        <is>
          <t>天弘中证食品饮料ET</t>
        </is>
      </c>
      <c r="E35" t="inlineStr">
        <is>
          <t>食品饮料</t>
        </is>
      </c>
      <c r="F35" t="n">
        <v>0.545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防御、下游</t>
        </is>
      </c>
    </row>
    <row r="36">
      <c r="A36" t="inlineStr">
        <is>
          <t>515250</t>
        </is>
      </c>
      <c r="B36" t="n">
        <v>-0.1849884582264841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1.036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560880</t>
        </is>
      </c>
      <c r="B37" t="n">
        <v>-0.1908400370731813</v>
      </c>
      <c r="C37" t="n">
        <v>36</v>
      </c>
      <c r="D37" t="inlineStr">
        <is>
          <t>广发中证全指家用电器</t>
        </is>
      </c>
      <c r="E37" t="inlineStr">
        <is>
          <t>家用电器</t>
        </is>
      </c>
      <c r="F37" t="n">
        <v>1.485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513070</t>
        </is>
      </c>
      <c r="B38" t="n">
        <v>-0.1931119776660531</v>
      </c>
      <c r="C38" t="n">
        <v>37</v>
      </c>
      <c r="D38" t="inlineStr">
        <is>
          <t>易方达中证港股通消费</t>
        </is>
      </c>
      <c r="E38" t="inlineStr">
        <is>
          <t>消费</t>
        </is>
      </c>
      <c r="F38" t="n">
        <v>1.04</v>
      </c>
      <c r="G38" t="inlineStr">
        <is>
          <t>混合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防御、下游</t>
        </is>
      </c>
    </row>
    <row r="39">
      <c r="A39" t="inlineStr">
        <is>
          <t>159739</t>
        </is>
      </c>
      <c r="B39" t="n">
        <v>-0.1932861424613176</v>
      </c>
      <c r="C39" t="n">
        <v>38</v>
      </c>
      <c r="D39" t="inlineStr">
        <is>
          <t>鹏华中证云计算与大数</t>
        </is>
      </c>
      <c r="E39" t="inlineStr">
        <is>
          <t>云计算与大数据</t>
        </is>
      </c>
      <c r="F39" t="n">
        <v>1.573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511130</t>
        </is>
      </c>
      <c r="B40" t="n">
        <v>-0.196254609668651</v>
      </c>
      <c r="C40" t="n">
        <v>39</v>
      </c>
      <c r="D40" t="inlineStr">
        <is>
          <t>博时上证30年期国债</t>
        </is>
      </c>
      <c r="E40" t="inlineStr">
        <is>
          <t>债券</t>
        </is>
      </c>
      <c r="F40" t="n">
        <v>106.431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-0.2176387408190195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1.059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560080</t>
        </is>
      </c>
      <c r="B42" t="n">
        <v>-0.218628389921587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0.86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防御</t>
        </is>
      </c>
    </row>
    <row r="43">
      <c r="A43" t="inlineStr">
        <is>
          <t>516810</t>
        </is>
      </c>
      <c r="B43" t="n">
        <v>-0.2212607183826678</v>
      </c>
      <c r="C43" t="n">
        <v>42</v>
      </c>
      <c r="D43" t="inlineStr">
        <is>
          <t>华夏中证农业主题ET</t>
        </is>
      </c>
      <c r="E43" t="inlineStr">
        <is>
          <t>农业</t>
        </is>
      </c>
      <c r="F43" t="n">
        <v>0.671</v>
      </c>
      <c r="G43" t="inlineStr">
        <is>
          <t>混合</t>
        </is>
      </c>
      <c r="H43" t="inlineStr">
        <is>
          <t>防御</t>
        </is>
      </c>
      <c r="I43" t="inlineStr">
        <is>
          <t>小盘</t>
        </is>
      </c>
      <c r="J43" t="inlineStr">
        <is>
          <t>上游</t>
        </is>
      </c>
      <c r="K43" t="inlineStr">
        <is>
          <t>防御</t>
        </is>
      </c>
    </row>
    <row r="44">
      <c r="A44" t="inlineStr">
        <is>
          <t>513190</t>
        </is>
      </c>
      <c r="B44" t="n">
        <v>-0.2582491372800118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1.625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159980</t>
        </is>
      </c>
      <c r="B45" t="n">
        <v>-0.261820615175476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2.036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-</t>
        </is>
      </c>
    </row>
    <row r="46">
      <c r="A46" t="inlineStr">
        <is>
          <t>588700</t>
        </is>
      </c>
      <c r="B46" t="n">
        <v>-0.2675971467685375</v>
      </c>
      <c r="C46" t="n">
        <v>45</v>
      </c>
      <c r="D46" t="inlineStr">
        <is>
          <t>嘉实上证科创板生物医</t>
        </is>
      </c>
      <c r="E46" t="inlineStr">
        <is>
          <t>生物医药</t>
        </is>
      </c>
      <c r="F46" t="n">
        <v>0.898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515110</t>
        </is>
      </c>
      <c r="B47" t="n">
        <v>-0.2779711469892578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1.626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159981</t>
        </is>
      </c>
      <c r="B48" t="n">
        <v>-0.283728150739466</v>
      </c>
      <c r="C48" t="n">
        <v>47</v>
      </c>
      <c r="D48" t="inlineStr">
        <is>
          <t>建信能源化工期货ET</t>
        </is>
      </c>
      <c r="E48" t="inlineStr">
        <is>
          <t>化工</t>
        </is>
      </c>
      <c r="F48" t="n">
        <v>1.403</v>
      </c>
      <c r="G48" t="inlineStr">
        <is>
          <t>混合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512980</t>
        </is>
      </c>
      <c r="B49" t="n">
        <v>-0.2893547881898431</v>
      </c>
      <c r="C49" t="n">
        <v>48</v>
      </c>
      <c r="D49" t="inlineStr">
        <is>
          <t>广发中证传媒ETF</t>
        </is>
      </c>
      <c r="E49" t="inlineStr">
        <is>
          <t>传媒</t>
        </is>
      </c>
      <c r="F49" t="n">
        <v>0.799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下游</t>
        </is>
      </c>
    </row>
    <row r="50">
      <c r="A50" t="inlineStr">
        <is>
          <t>512580</t>
        </is>
      </c>
      <c r="B50" t="n">
        <v>-0.3091640707936122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1.301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563350</t>
        </is>
      </c>
      <c r="B51" t="n">
        <v>-0.319976631954594</v>
      </c>
      <c r="C51" t="n">
        <v>50</v>
      </c>
      <c r="D51" t="inlineStr">
        <is>
          <t>华泰柏瑞中证A50E</t>
        </is>
      </c>
      <c r="E51" t="inlineStr">
        <is>
          <t>中证A50</t>
        </is>
      </c>
      <c r="F51" t="n">
        <v>1.406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0.303030303030303</v>
      </c>
      <c r="B2" t="n">
        <v>0.6633662867390173</v>
      </c>
      <c r="C2" t="n">
        <v>0.09090909090909091</v>
      </c>
      <c r="D2" t="n">
        <v>0.1594112581702748</v>
      </c>
      <c r="E2" t="n">
        <v>-0.3787878787878788</v>
      </c>
      <c r="F2" t="n">
        <v>-11644</v>
      </c>
      <c r="G2" t="n">
        <v>0.1686768371682241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46199</v>
      </c>
      <c r="C2" t="n">
        <v>1.04</v>
      </c>
      <c r="D2" t="n">
        <v>420357657.2</v>
      </c>
      <c r="E2" t="n">
        <v>329668652.95</v>
      </c>
      <c r="F2" t="n">
        <v>0.2750913786872984</v>
      </c>
      <c r="G2" t="n">
        <v>3650318.782706767</v>
      </c>
      <c r="H2" t="n">
        <v>-0.005458646616541351</v>
      </c>
      <c r="I2" t="n">
        <v>-0.1992396013357516</v>
      </c>
      <c r="J2" t="n">
        <v>0.35</v>
      </c>
      <c r="K2" t="n">
        <v>5</v>
      </c>
      <c r="L2" t="n">
        <v>0</v>
      </c>
      <c r="M2" t="inlineStr">
        <is>
          <t>连续放量5天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46199</v>
      </c>
      <c r="C3" t="n">
        <v>0.86</v>
      </c>
      <c r="D3" t="n">
        <v>81629016.2</v>
      </c>
      <c r="E3" t="n">
        <v>56962547.2</v>
      </c>
      <c r="F3" t="n">
        <v>0.4330295994909441</v>
      </c>
      <c r="G3" t="n">
        <v>1857594.673684211</v>
      </c>
      <c r="H3" t="n">
        <v>-0.002746616541353386</v>
      </c>
      <c r="I3" t="n">
        <v>-0.5112597487046269</v>
      </c>
      <c r="J3" t="n">
        <v>0.45</v>
      </c>
      <c r="K3" t="n">
        <v>0</v>
      </c>
      <c r="L3" t="n">
        <v>0</v>
      </c>
      <c r="M3" t="inlineStr">
        <is>
          <t>放量滞涨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46199</v>
      </c>
      <c r="C4" t="n">
        <v>3.574</v>
      </c>
      <c r="D4" t="n">
        <v>38644114</v>
      </c>
      <c r="E4" t="n">
        <v>44719084</v>
      </c>
      <c r="F4" t="n">
        <v>-0.1358473711134155</v>
      </c>
      <c r="G4" t="n">
        <v>-1920032.627067669</v>
      </c>
      <c r="H4" t="n">
        <v>0.01668646616541354</v>
      </c>
      <c r="I4" t="n">
        <v>-0.6595744680851063</v>
      </c>
      <c r="J4" t="n">
        <v>0.05</v>
      </c>
      <c r="K4" t="n">
        <v>0</v>
      </c>
      <c r="L4" t="n">
        <v>0.712574850299401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46199</v>
      </c>
      <c r="C5" t="n">
        <v>1.92</v>
      </c>
      <c r="D5" t="n">
        <v>25259650</v>
      </c>
      <c r="E5" t="n">
        <v>30249775.2</v>
      </c>
      <c r="F5" t="n">
        <v>-0.1649640424435286</v>
      </c>
      <c r="G5" t="n">
        <v>-848222.5593984963</v>
      </c>
      <c r="H5" t="n">
        <v>0.00519999999999999</v>
      </c>
      <c r="I5" t="n">
        <v>-0.6719878858630932</v>
      </c>
      <c r="J5" t="n">
        <v>0.35</v>
      </c>
      <c r="K5" t="n">
        <v>0</v>
      </c>
      <c r="L5" t="n">
        <v>0.3008130081300812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159739</t>
        </is>
      </c>
      <c r="B6" s="2" t="n">
        <v>46199</v>
      </c>
      <c r="C6" t="n">
        <v>1.573</v>
      </c>
      <c r="D6" t="n">
        <v>25091687.6</v>
      </c>
      <c r="E6" t="n">
        <v>20965151.9</v>
      </c>
      <c r="F6" t="n">
        <v>0.1968283234809285</v>
      </c>
      <c r="G6" t="n">
        <v>441135.015037594</v>
      </c>
      <c r="H6" t="n">
        <v>0.004252631578947369</v>
      </c>
      <c r="I6" t="n">
        <v>0.4422492401215805</v>
      </c>
      <c r="J6" t="n">
        <v>0.95</v>
      </c>
      <c r="K6" t="n">
        <v>4</v>
      </c>
      <c r="L6" t="n">
        <v>0.2088607594936705</v>
      </c>
      <c r="M6" t="inlineStr">
        <is>
          <t>连续放量4天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511130</t>
        </is>
      </c>
      <c r="B7" s="2" t="n">
        <v>46199</v>
      </c>
      <c r="C7" t="n">
        <v>106.431</v>
      </c>
      <c r="D7" t="n">
        <v>21039370</v>
      </c>
      <c r="E7" t="n">
        <v>23790415.15</v>
      </c>
      <c r="F7" t="n">
        <v>-0.1156367021195088</v>
      </c>
      <c r="G7" t="n">
        <v>-452314.5135338346</v>
      </c>
      <c r="H7" t="n">
        <v>0.03477819548872189</v>
      </c>
      <c r="I7" t="n">
        <v>-0.4574468085106383</v>
      </c>
      <c r="J7" t="n">
        <v>0.4</v>
      </c>
      <c r="K7" t="n">
        <v>2</v>
      </c>
      <c r="L7" t="n">
        <v>0.9871279163314519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159572</t>
        </is>
      </c>
      <c r="B8" s="2" t="n">
        <v>46199</v>
      </c>
      <c r="C8" t="n">
        <v>1.631</v>
      </c>
      <c r="D8" t="n">
        <v>15746590</v>
      </c>
      <c r="E8" t="n">
        <v>12767927.8</v>
      </c>
      <c r="F8" t="n">
        <v>0.2332925316197354</v>
      </c>
      <c r="G8" t="n">
        <v>229912.8842105264</v>
      </c>
      <c r="H8" t="n">
        <v>0.009082706766917295</v>
      </c>
      <c r="I8" t="n">
        <v>0.5106382978723404</v>
      </c>
      <c r="J8" t="n">
        <v>0.55</v>
      </c>
      <c r="K8" t="n">
        <v>9</v>
      </c>
      <c r="L8" t="n">
        <v>0.5904255319148938</v>
      </c>
      <c r="M8" t="inlineStr">
        <is>
          <t>量价齐升 | 连续放量9天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159335</t>
        </is>
      </c>
      <c r="B9" s="2" t="n">
        <v>46199</v>
      </c>
      <c r="C9" t="n">
        <v>1.631</v>
      </c>
      <c r="D9" t="n">
        <v>3782140</v>
      </c>
      <c r="E9" t="n">
        <v>2578185</v>
      </c>
      <c r="F9" t="n">
        <v>0.4669777382150622</v>
      </c>
      <c r="G9" t="n">
        <v>121374.0601503759</v>
      </c>
      <c r="H9" t="n">
        <v>0.006450375939849626</v>
      </c>
      <c r="I9" t="n">
        <v>0.8210227066768614</v>
      </c>
      <c r="J9" t="n">
        <v>0.45</v>
      </c>
      <c r="K9" t="n">
        <v>1</v>
      </c>
      <c r="L9" t="n">
        <v>0.4777777777777778</v>
      </c>
      <c r="M9" t="inlineStr">
        <is>
          <t>量价齐升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46199</v>
      </c>
      <c r="C10" t="n">
        <v>1.059</v>
      </c>
      <c r="D10" t="n">
        <v>98343177.2</v>
      </c>
      <c r="E10" t="n">
        <v>75135234.3</v>
      </c>
      <c r="F10" t="n">
        <v>0.3088822856043187</v>
      </c>
      <c r="G10" t="n">
        <v>1641621.384962406</v>
      </c>
      <c r="H10" t="n">
        <v>-0.001854135338345866</v>
      </c>
      <c r="I10" t="n">
        <v>0.3632218844984802</v>
      </c>
      <c r="J10" t="n">
        <v>0.3</v>
      </c>
      <c r="K10" t="n">
        <v>2</v>
      </c>
      <c r="L10" t="n">
        <v>0.2926829268292683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46199</v>
      </c>
      <c r="C11" t="n">
        <v>1.403</v>
      </c>
      <c r="D11" t="n">
        <v>262605976.6</v>
      </c>
      <c r="E11" t="n">
        <v>322772129.95</v>
      </c>
      <c r="F11" t="n">
        <v>-0.1864044251878879</v>
      </c>
      <c r="G11" t="n">
        <v>-9318379.796240602</v>
      </c>
      <c r="H11" t="n">
        <v>-0.01551503759398496</v>
      </c>
      <c r="I11" t="n">
        <v>0.6914893617021276</v>
      </c>
      <c r="J11" t="n">
        <v>0.5</v>
      </c>
      <c r="K11" t="n">
        <v>0</v>
      </c>
      <c r="L11" t="n">
        <v>0.01034482758620729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46199</v>
      </c>
      <c r="C12" t="n">
        <v>0.851</v>
      </c>
      <c r="D12" t="n">
        <v>235617373.2</v>
      </c>
      <c r="E12" t="n">
        <v>198879950.7</v>
      </c>
      <c r="F12" t="n">
        <v>0.1847215989882081</v>
      </c>
      <c r="G12" t="n">
        <v>4151358.064661653</v>
      </c>
      <c r="H12" t="n">
        <v>-0.0002962406015037597</v>
      </c>
      <c r="I12" t="n">
        <v>0.2465674717311156</v>
      </c>
      <c r="J12" t="n">
        <v>0.55</v>
      </c>
      <c r="K12" t="n">
        <v>4</v>
      </c>
      <c r="L12" t="n">
        <v>0.4615384615384616</v>
      </c>
      <c r="M12" t="inlineStr">
        <is>
          <t>连续放量4天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46199</v>
      </c>
      <c r="C13" t="n">
        <v>6.47</v>
      </c>
      <c r="D13" t="n">
        <v>1929639209.8</v>
      </c>
      <c r="E13" t="n">
        <v>1929593172.3</v>
      </c>
      <c r="F13" t="n">
        <v>2.385865614629168e-05</v>
      </c>
      <c r="G13" t="n">
        <v>22561372.75488722</v>
      </c>
      <c r="H13" t="n">
        <v>0.06105714285714287</v>
      </c>
      <c r="I13" t="n">
        <v>0.2735562310030395</v>
      </c>
      <c r="J13" t="n">
        <v>0.75</v>
      </c>
      <c r="K13" t="n">
        <v>3</v>
      </c>
      <c r="L13" t="n">
        <v>0.8729361091170134</v>
      </c>
      <c r="M13" t="inlineStr">
        <is>
          <t>连续放量3天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513170</t>
        </is>
      </c>
      <c r="B14" s="2" t="n">
        <v>46199</v>
      </c>
      <c r="C14" t="n">
        <v>1.482</v>
      </c>
      <c r="D14" t="n">
        <v>4134820</v>
      </c>
      <c r="E14" t="n">
        <v>3190175</v>
      </c>
      <c r="F14" t="n">
        <v>0.2961107149294318</v>
      </c>
      <c r="G14" t="n">
        <v>42892.4060150376</v>
      </c>
      <c r="H14" t="n">
        <v>-0.005627819548872184</v>
      </c>
      <c r="I14" t="n">
        <v>-0.3386752320218319</v>
      </c>
      <c r="J14" t="n">
        <v>0.3</v>
      </c>
      <c r="K14" t="n">
        <v>5</v>
      </c>
      <c r="L14" t="n">
        <v>0</v>
      </c>
      <c r="M14" t="inlineStr">
        <is>
          <t>放量滞涨 | 连续放量5天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560880</t>
        </is>
      </c>
      <c r="B15" s="2" t="n">
        <v>46199</v>
      </c>
      <c r="C15" t="n">
        <v>1.485</v>
      </c>
      <c r="D15" t="n">
        <v>13596900</v>
      </c>
      <c r="E15" t="n">
        <v>10920805</v>
      </c>
      <c r="F15" t="n">
        <v>0.2450455804311129</v>
      </c>
      <c r="G15" t="n">
        <v>61181.87969924812</v>
      </c>
      <c r="H15" t="n">
        <v>-0.002289473684210529</v>
      </c>
      <c r="I15" t="n">
        <v>0.3337134410564456</v>
      </c>
      <c r="J15" t="n">
        <v>0.1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159558</t>
        </is>
      </c>
      <c r="B16" s="2" t="n">
        <v>46199</v>
      </c>
      <c r="C16" t="n">
        <v>4.147</v>
      </c>
      <c r="D16" t="n">
        <v>366011578.2</v>
      </c>
      <c r="E16" t="n">
        <v>312532627.05</v>
      </c>
      <c r="F16" t="n">
        <v>0.1711147781746456</v>
      </c>
      <c r="G16" t="n">
        <v>5311153.594736842</v>
      </c>
      <c r="H16" t="n">
        <v>0.06442857142857142</v>
      </c>
      <c r="I16" t="n">
        <v>0.4468085106382979</v>
      </c>
      <c r="J16" t="n">
        <v>0.6</v>
      </c>
      <c r="K16" t="n">
        <v>5</v>
      </c>
      <c r="L16" t="n">
        <v>1</v>
      </c>
      <c r="M16" t="inlineStr">
        <is>
          <t>连续放量5天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159565</t>
        </is>
      </c>
      <c r="B17" s="2" t="n">
        <v>46199</v>
      </c>
      <c r="C17" t="n">
        <v>1.402</v>
      </c>
      <c r="D17" t="n">
        <v>21559760</v>
      </c>
      <c r="E17" t="n">
        <v>21068820</v>
      </c>
      <c r="F17" t="n">
        <v>0.02330173213307618</v>
      </c>
      <c r="G17" t="n">
        <v>-147341.052631579</v>
      </c>
      <c r="H17" t="n">
        <v>-0.00260451127819549</v>
      </c>
      <c r="I17" t="n">
        <v>0.3480243161094225</v>
      </c>
      <c r="J17" t="n">
        <v>0.3</v>
      </c>
      <c r="K17" t="n">
        <v>3</v>
      </c>
      <c r="L17" t="n">
        <v>0</v>
      </c>
      <c r="M17" t="inlineStr">
        <is>
          <t>连续放量3天 | 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588700</t>
        </is>
      </c>
      <c r="B18" s="2" t="n">
        <v>46199</v>
      </c>
      <c r="C18" t="n">
        <v>0.898</v>
      </c>
      <c r="D18" t="n">
        <v>41475360</v>
      </c>
      <c r="E18" t="n">
        <v>37284150</v>
      </c>
      <c r="F18" t="n">
        <v>0.1124126471972675</v>
      </c>
      <c r="G18" t="n">
        <v>367678.6466165414</v>
      </c>
      <c r="H18" t="n">
        <v>0.001055639097744362</v>
      </c>
      <c r="I18" t="n">
        <v>0.5285172630852952</v>
      </c>
      <c r="J18" t="n">
        <v>0.5</v>
      </c>
      <c r="K18" t="n">
        <v>9</v>
      </c>
      <c r="L18" t="n">
        <v>0.2608695652173913</v>
      </c>
      <c r="M18" t="inlineStr">
        <is>
          <t>连续放量9天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159997</t>
        </is>
      </c>
      <c r="B19" s="2" t="n">
        <v>46199</v>
      </c>
      <c r="C19" t="n">
        <v>2.662</v>
      </c>
      <c r="D19" t="n">
        <v>59513321.8</v>
      </c>
      <c r="E19" t="n">
        <v>49907732.4</v>
      </c>
      <c r="F19" t="n">
        <v>0.192466957284559</v>
      </c>
      <c r="G19" t="n">
        <v>1554461.362406015</v>
      </c>
      <c r="H19" t="n">
        <v>0.03070827067669173</v>
      </c>
      <c r="I19" t="n">
        <v>0.8054711246200607</v>
      </c>
      <c r="J19" t="n">
        <v>0.6</v>
      </c>
      <c r="K19" t="n">
        <v>3</v>
      </c>
      <c r="L19" t="n">
        <v>0.8872305140961857</v>
      </c>
      <c r="M19" t="inlineStr">
        <is>
          <t>连续放量3天</t>
        </is>
      </c>
      <c r="N19" t="inlineStr">
        <is>
          <t>天弘中证电子ETF</t>
        </is>
      </c>
      <c r="O19" t="inlineStr">
        <is>
          <t>电子</t>
        </is>
      </c>
    </row>
    <row r="20">
      <c r="A20" s="1" t="inlineStr">
        <is>
          <t>561380</t>
        </is>
      </c>
      <c r="B20" s="2" t="n">
        <v>46199</v>
      </c>
      <c r="C20" t="n">
        <v>0.907</v>
      </c>
      <c r="D20" t="n">
        <v>139487543.6</v>
      </c>
      <c r="E20" t="n">
        <v>113933002.2</v>
      </c>
      <c r="F20" t="n">
        <v>0.2242944617147988</v>
      </c>
      <c r="G20" t="n">
        <v>800148.2751879699</v>
      </c>
      <c r="H20" t="n">
        <v>-0.02578796992481203</v>
      </c>
      <c r="I20" t="n">
        <v>-0.6450892695318196</v>
      </c>
      <c r="J20" t="n">
        <v>0.5</v>
      </c>
      <c r="K20" t="n">
        <v>2</v>
      </c>
      <c r="L20" t="n">
        <v>0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159636</t>
        </is>
      </c>
      <c r="B21" s="2" t="n">
        <v>46199</v>
      </c>
      <c r="C21" t="n">
        <v>0.459</v>
      </c>
      <c r="D21" t="n">
        <v>2154957401.4</v>
      </c>
      <c r="E21" t="n">
        <v>1320548888.35</v>
      </c>
      <c r="F21" t="n">
        <v>0.6318649164837642</v>
      </c>
      <c r="G21" t="n">
        <v>61037003.33909775</v>
      </c>
      <c r="H21" t="n">
        <v>-0.002738345864661656</v>
      </c>
      <c r="I21" t="n">
        <v>-0.5243161094224923</v>
      </c>
      <c r="J21" t="n">
        <v>0.3</v>
      </c>
      <c r="K21" t="n">
        <v>5</v>
      </c>
      <c r="L21" t="n">
        <v>0</v>
      </c>
      <c r="M21" t="inlineStr">
        <is>
          <t>放量滞涨 | 底部堆量 | 连续放量5天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159916</t>
        </is>
      </c>
      <c r="B22" s="2" t="n">
        <v>46199</v>
      </c>
      <c r="C22" t="n">
        <v>5.028</v>
      </c>
      <c r="D22" t="n">
        <v>78195.39999999999</v>
      </c>
      <c r="E22" t="n">
        <v>320068.85</v>
      </c>
      <c r="F22" t="n">
        <v>-0.7556919394061621</v>
      </c>
      <c r="G22" t="n">
        <v>-35769.84887218045</v>
      </c>
      <c r="H22" t="n">
        <v>-0.003063909774436094</v>
      </c>
      <c r="I22" t="n">
        <v>0.4484987021031957</v>
      </c>
      <c r="J22" t="n">
        <v>0.1</v>
      </c>
      <c r="K22" t="n">
        <v>0</v>
      </c>
      <c r="L22" t="n">
        <v>0.09523809523809523</v>
      </c>
      <c r="M22" t="inlineStr">
        <is>
          <t>量价底背离</t>
        </is>
      </c>
      <c r="N22" t="inlineStr">
        <is>
          <t>建信深证基本面60E</t>
        </is>
      </c>
      <c r="O22" t="inlineStr">
        <is>
          <t>策略</t>
        </is>
      </c>
    </row>
    <row r="23">
      <c r="A23" s="1" t="inlineStr">
        <is>
          <t>159333</t>
        </is>
      </c>
      <c r="B23" s="2" t="n">
        <v>46199</v>
      </c>
      <c r="C23" t="n">
        <v>1.248</v>
      </c>
      <c r="D23" t="n">
        <v>13107720</v>
      </c>
      <c r="E23" t="n">
        <v>8580698.4</v>
      </c>
      <c r="F23" t="n">
        <v>0.5275819506719872</v>
      </c>
      <c r="G23" t="n">
        <v>476991.392481203</v>
      </c>
      <c r="H23" t="n">
        <v>-0.006341353383458653</v>
      </c>
      <c r="I23" t="n">
        <v>-0.4802431610942249</v>
      </c>
      <c r="J23" t="n">
        <v>0.7</v>
      </c>
      <c r="K23" t="n">
        <v>9</v>
      </c>
      <c r="L23" t="n">
        <v>0</v>
      </c>
      <c r="M23" t="inlineStr">
        <is>
          <t>放量滞涨 | 底部堆量 | 连续放量9天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588750</t>
        </is>
      </c>
      <c r="B24" s="2" t="n">
        <v>46199</v>
      </c>
      <c r="C24" t="n">
        <v>2.993</v>
      </c>
      <c r="D24" t="n">
        <v>227771722.6</v>
      </c>
      <c r="E24" t="n">
        <v>148141269.45</v>
      </c>
      <c r="F24" t="n">
        <v>0.5375305169561582</v>
      </c>
      <c r="G24" t="n">
        <v>8150070.441353383</v>
      </c>
      <c r="H24" t="n">
        <v>0.04285864661654135</v>
      </c>
      <c r="I24" t="n">
        <v>0.7112462006079027</v>
      </c>
      <c r="J24" t="n">
        <v>0.4</v>
      </c>
      <c r="K24" t="n">
        <v>3</v>
      </c>
      <c r="L24" t="n">
        <v>0.9496402877697838</v>
      </c>
      <c r="M24" t="inlineStr">
        <is>
          <t>量价齐升 | 高位爆量 | 连续放量3天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517900</t>
        </is>
      </c>
      <c r="B25" s="2" t="n">
        <v>46199</v>
      </c>
      <c r="C25" t="n">
        <v>1.389</v>
      </c>
      <c r="D25" t="n">
        <v>23109040</v>
      </c>
      <c r="E25" t="n">
        <v>22404851.5</v>
      </c>
      <c r="F25" t="n">
        <v>0.03143017930737013</v>
      </c>
      <c r="G25" t="n">
        <v>-79682.0977443609</v>
      </c>
      <c r="H25" t="n">
        <v>-0.00496165413533835</v>
      </c>
      <c r="I25" t="n">
        <v>0.452887537993921</v>
      </c>
      <c r="J25" t="n">
        <v>0.45</v>
      </c>
      <c r="K25" t="n">
        <v>2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46199</v>
      </c>
      <c r="C26" t="n">
        <v>1.391</v>
      </c>
      <c r="D26" t="n">
        <v>1033018011</v>
      </c>
      <c r="E26" t="n">
        <v>768465610.3</v>
      </c>
      <c r="F26" t="n">
        <v>0.3442605591637626</v>
      </c>
      <c r="G26" t="n">
        <v>14856338.57293233</v>
      </c>
      <c r="H26" t="n">
        <v>-0.002608270676691728</v>
      </c>
      <c r="I26" t="n">
        <v>0.1365902910718332</v>
      </c>
      <c r="J26" t="n">
        <v>0.6</v>
      </c>
      <c r="K26" t="n">
        <v>3</v>
      </c>
      <c r="L26" t="n">
        <v>0</v>
      </c>
      <c r="M26" t="inlineStr">
        <is>
          <t>连续放量3天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46199</v>
      </c>
      <c r="C27" t="n">
        <v>1.229</v>
      </c>
      <c r="D27" t="n">
        <v>139986488.8</v>
      </c>
      <c r="E27" t="n">
        <v>85134712.40000001</v>
      </c>
      <c r="F27" t="n">
        <v>0.6442939061364585</v>
      </c>
      <c r="G27" t="n">
        <v>5943673.144360902</v>
      </c>
      <c r="H27" t="n">
        <v>-0.00775037593984963</v>
      </c>
      <c r="I27" t="n">
        <v>-0.9331306990881456</v>
      </c>
      <c r="J27" t="n">
        <v>0.5</v>
      </c>
      <c r="K27" t="n">
        <v>9</v>
      </c>
      <c r="L27" t="n">
        <v>0</v>
      </c>
      <c r="M27" t="inlineStr">
        <is>
          <t>放量滞涨 | 底部堆量 | 连续放量9天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46199</v>
      </c>
      <c r="C28" t="n">
        <v>1.723</v>
      </c>
      <c r="D28" t="n">
        <v>91505868.40000001</v>
      </c>
      <c r="E28" t="n">
        <v>82518459.40000001</v>
      </c>
      <c r="F28" t="n">
        <v>0.1089139213861765</v>
      </c>
      <c r="G28" t="n">
        <v>233088.6015037594</v>
      </c>
      <c r="H28" t="n">
        <v>-0.003196992481203006</v>
      </c>
      <c r="I28" t="n">
        <v>-0.2858229016793247</v>
      </c>
      <c r="J28" t="n">
        <v>0.5</v>
      </c>
      <c r="K28" t="n">
        <v>5</v>
      </c>
      <c r="L28" t="n">
        <v>0</v>
      </c>
      <c r="M28" t="inlineStr">
        <is>
          <t>连续放量5天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2026-06-27 13:04:13.025604</t>
        </is>
      </c>
    </row>
    <row r="4">
      <c r="A4" t="inlineStr">
        <is>
          <t>数据天数: 106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-1777.62 亿元</t>
        </is>
      </c>
    </row>
    <row r="8">
      <c r="A8" t="inlineStr">
        <is>
          <t>总资金流趋势斜率(20日): -34.1453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-123.89 -5.235744 -39.518256</t>
        </is>
      </c>
    </row>
    <row r="16">
      <c r="A16" t="inlineStr">
        <is>
          <t>消费电子   -76.13 -2.071346 -28.988654</t>
        </is>
      </c>
    </row>
    <row r="17">
      <c r="A17" t="inlineStr">
        <is>
          <t>元件    -117.75 -4.064774 -25.916226</t>
        </is>
      </c>
    </row>
    <row r="18">
      <c r="A18" t="inlineStr">
        <is>
          <t>工业金属  -118.35 -2.997278 -25.520722</t>
        </is>
      </c>
    </row>
    <row r="19">
      <c r="A19" t="inlineStr">
        <is>
          <t>贵金属    -65.34 -1.764331 -15.918669</t>
        </is>
      </c>
    </row>
    <row r="20">
      <c r="A20" t="inlineStr">
        <is>
          <t>专用设备   -49.16 -1.191759 -14.609241</t>
        </is>
      </c>
    </row>
    <row r="21">
      <c r="A21" t="inlineStr">
        <is>
          <t>通用设备   -54.73 -0.889857 -14.584143</t>
        </is>
      </c>
    </row>
    <row r="22">
      <c r="A22" t="inlineStr">
        <is>
          <t>军工装备   -57.85 -1.502654 -12.957346</t>
        </is>
      </c>
    </row>
    <row r="23">
      <c r="A23" t="inlineStr">
        <is>
          <t>电池    -103.44 -1.951090 -12.559910</t>
        </is>
      </c>
    </row>
    <row r="24">
      <c r="A24" t="inlineStr">
        <is>
          <t>自动化设备  -27.07 -0.568060 -11.002940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25.5    90</t>
        </is>
      </c>
    </row>
    <row r="29">
      <c r="A29" t="inlineStr">
        <is>
          <t>半导体    24.6    83</t>
        </is>
      </c>
    </row>
    <row r="30">
      <c r="A30" t="inlineStr">
        <is>
          <t>消费电子   24.3    85</t>
        </is>
      </c>
    </row>
    <row r="31">
      <c r="A31" t="inlineStr">
        <is>
          <t>专用设备   20.2    79</t>
        </is>
      </c>
    </row>
    <row r="32">
      <c r="A32" t="inlineStr">
        <is>
          <t>自动化设备  18.4    68</t>
        </is>
      </c>
    </row>
    <row r="33">
      <c r="A33" t="inlineStr">
        <is>
          <t>计算机设备  17.9    66</t>
        </is>
      </c>
    </row>
    <row r="34">
      <c r="A34" t="inlineStr">
        <is>
          <t>贵金属    14.1    84</t>
        </is>
      </c>
    </row>
    <row r="35">
      <c r="A35" t="inlineStr">
        <is>
          <t>光学光电子  12.6    74</t>
        </is>
      </c>
    </row>
    <row r="36">
      <c r="A36" t="inlineStr">
        <is>
          <t>通用设备   11.6    80</t>
        </is>
      </c>
    </row>
    <row r="37">
      <c r="A37" t="inlineStr">
        <is>
          <t>建筑装饰   11.5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-25.4     1</t>
        </is>
      </c>
    </row>
    <row r="42">
      <c r="A42" t="inlineStr">
        <is>
          <t>中药     -13.9     4</t>
        </is>
      </c>
    </row>
    <row r="43">
      <c r="A43" t="inlineStr">
        <is>
          <t>化学制药   -12.5     2</t>
        </is>
      </c>
    </row>
    <row r="44">
      <c r="A44" t="inlineStr">
        <is>
          <t>零售     -12.4    34</t>
        </is>
      </c>
    </row>
    <row r="45">
      <c r="A45" t="inlineStr">
        <is>
          <t>公路铁路运输 -11.6     6</t>
        </is>
      </c>
    </row>
    <row r="46">
      <c r="A46" t="inlineStr">
        <is>
          <t>食品加工制造 -10.7    30</t>
        </is>
      </c>
    </row>
    <row r="47">
      <c r="A47" t="inlineStr">
        <is>
          <t>旅游及酒店  -10.6    14</t>
        </is>
      </c>
    </row>
    <row r="48">
      <c r="A48" t="inlineStr">
        <is>
          <t>服装家纺    -8.5    10</t>
        </is>
      </c>
    </row>
    <row r="49">
      <c r="A49" t="inlineStr">
        <is>
          <t>影视院线    -7.7    25</t>
        </is>
      </c>
    </row>
    <row r="50">
      <c r="A50" t="inlineStr">
        <is>
          <t>建筑材料    -7.4    51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29.09</v>
      </c>
      <c r="C57" t="n">
        <v>-1.925947368421053</v>
      </c>
      <c r="D57" t="n">
        <v>21.533</v>
      </c>
      <c r="E57" t="n">
        <v>-1.925947368421053</v>
      </c>
      <c r="F57" t="n">
        <v>23.45894736842106</v>
      </c>
      <c r="G57" t="n">
        <v>1</v>
      </c>
      <c r="H57" t="n">
        <v>-25.4</v>
      </c>
      <c r="I57" t="inlineStr"/>
      <c r="J57" t="inlineStr"/>
    </row>
    <row r="58">
      <c r="A58" s="1" t="inlineStr">
        <is>
          <t>化学制药</t>
        </is>
      </c>
      <c r="B58" t="n">
        <v>3.46</v>
      </c>
      <c r="C58" t="n">
        <v>0.7713458646616542</v>
      </c>
      <c r="D58" t="n">
        <v>1.592</v>
      </c>
      <c r="E58" t="n">
        <v>0.7713458646616542</v>
      </c>
      <c r="F58" t="n">
        <v>0.8206541353383456</v>
      </c>
      <c r="G58" t="n">
        <v>2</v>
      </c>
      <c r="H58" t="n">
        <v>-12.5</v>
      </c>
      <c r="I58" t="inlineStr"/>
      <c r="J58" t="inlineStr"/>
    </row>
    <row r="59">
      <c r="A59" s="1" t="inlineStr">
        <is>
          <t>医疗服务</t>
        </is>
      </c>
      <c r="B59" t="n">
        <v>2.05</v>
      </c>
      <c r="C59" t="n">
        <v>0.4586165413533834</v>
      </c>
      <c r="D59" t="n">
        <v>-1.197</v>
      </c>
      <c r="E59" t="n">
        <v>0.4586165413533834</v>
      </c>
      <c r="F59" t="n">
        <v>-1.655616541353383</v>
      </c>
      <c r="G59" t="n">
        <v>3</v>
      </c>
      <c r="H59" t="n">
        <v>-2.6</v>
      </c>
      <c r="I59" t="inlineStr"/>
      <c r="J59" t="inlineStr"/>
    </row>
    <row r="60">
      <c r="A60" s="1" t="inlineStr">
        <is>
          <t>中药</t>
        </is>
      </c>
      <c r="B60" t="n">
        <v>1.8</v>
      </c>
      <c r="C60" t="n">
        <v>0.08745864661654135</v>
      </c>
      <c r="D60" t="n">
        <v>2.191</v>
      </c>
      <c r="E60" t="n">
        <v>0.08745864661654135</v>
      </c>
      <c r="F60" t="n">
        <v>2.103541353383459</v>
      </c>
      <c r="G60" t="n">
        <v>4</v>
      </c>
      <c r="H60" t="n">
        <v>-13.9</v>
      </c>
      <c r="I60" t="inlineStr"/>
      <c r="J60" t="inlineStr"/>
    </row>
    <row r="61">
      <c r="A61" s="1" t="inlineStr">
        <is>
          <t>橡胶制品</t>
        </is>
      </c>
      <c r="B61" t="n">
        <v>1.17</v>
      </c>
      <c r="C61" t="n">
        <v>0.008894736842105268</v>
      </c>
      <c r="D61" t="n">
        <v>0.4359999999999999</v>
      </c>
      <c r="E61" t="n">
        <v>0.008894736842105268</v>
      </c>
      <c r="F61" t="n">
        <v>0.4271052631578947</v>
      </c>
      <c r="G61" t="n">
        <v>5</v>
      </c>
      <c r="H61" t="n">
        <v>-4.800000000000001</v>
      </c>
      <c r="I61" t="inlineStr"/>
      <c r="J61" t="inlineStr"/>
    </row>
    <row r="62">
      <c r="A62" s="1" t="inlineStr">
        <is>
          <t>公路铁路运输</t>
        </is>
      </c>
      <c r="B62" t="n">
        <v>0.9399999999999999</v>
      </c>
      <c r="C62" t="n">
        <v>-0.1239097744360902</v>
      </c>
      <c r="D62" t="n">
        <v>1.447</v>
      </c>
      <c r="E62" t="n">
        <v>-0.1239097744360902</v>
      </c>
      <c r="F62" t="n">
        <v>1.57090977443609</v>
      </c>
      <c r="G62" t="n">
        <v>6</v>
      </c>
      <c r="H62" t="n">
        <v>-11.6</v>
      </c>
      <c r="I62" t="inlineStr"/>
      <c r="J62" t="inlineStr"/>
    </row>
    <row r="63">
      <c r="A63" s="1" t="inlineStr">
        <is>
          <t>纺织制造</t>
        </is>
      </c>
      <c r="B63" t="n">
        <v>0.87</v>
      </c>
      <c r="C63" t="n">
        <v>0.03693984962406015</v>
      </c>
      <c r="D63" t="n">
        <v>0.182</v>
      </c>
      <c r="E63" t="n">
        <v>0.03693984962406015</v>
      </c>
      <c r="F63" t="n">
        <v>0.1450601503759398</v>
      </c>
      <c r="G63" t="n">
        <v>7</v>
      </c>
      <c r="H63" t="n">
        <v>-3.4</v>
      </c>
      <c r="I63" t="inlineStr"/>
      <c r="J63" t="inlineStr"/>
    </row>
    <row r="64">
      <c r="A64" s="1" t="inlineStr">
        <is>
          <t>汽车服务及其他</t>
        </is>
      </c>
      <c r="B64" t="n">
        <v>0.74</v>
      </c>
      <c r="C64" t="n">
        <v>0.004789473684210538</v>
      </c>
      <c r="D64" t="n">
        <v>0.6900000000000001</v>
      </c>
      <c r="E64" t="n">
        <v>0.004789473684210538</v>
      </c>
      <c r="F64" t="n">
        <v>0.6852105263157895</v>
      </c>
      <c r="G64" t="n">
        <v>8</v>
      </c>
      <c r="H64" t="n">
        <v>-7.300000000000001</v>
      </c>
      <c r="I64" t="inlineStr"/>
      <c r="J64" t="inlineStr"/>
    </row>
    <row r="65">
      <c r="A65" s="1" t="inlineStr">
        <is>
          <t>港口航运</t>
        </is>
      </c>
      <c r="B65" t="n">
        <v>0.72</v>
      </c>
      <c r="C65" t="n">
        <v>-0.1178796992481203</v>
      </c>
      <c r="D65" t="n">
        <v>1.139</v>
      </c>
      <c r="E65" t="n">
        <v>-0.1178796992481203</v>
      </c>
      <c r="F65" t="n">
        <v>1.25687969924812</v>
      </c>
      <c r="G65" t="n">
        <v>9</v>
      </c>
      <c r="H65" t="n">
        <v>-7.2</v>
      </c>
      <c r="I65" t="inlineStr"/>
      <c r="J65" t="inlineStr"/>
    </row>
    <row r="66">
      <c r="A66" s="1" t="inlineStr">
        <is>
          <t>服装家纺</t>
        </is>
      </c>
      <c r="B66" t="n">
        <v>0.6899999999999999</v>
      </c>
      <c r="C66" t="n">
        <v>0.1108345864661654</v>
      </c>
      <c r="D66" t="n">
        <v>0.994</v>
      </c>
      <c r="E66" t="n">
        <v>0.1108345864661654</v>
      </c>
      <c r="F66" t="n">
        <v>0.8831654135338346</v>
      </c>
      <c r="G66" t="n">
        <v>10</v>
      </c>
      <c r="H66" t="n">
        <v>-8.5</v>
      </c>
      <c r="I66" t="inlineStr"/>
      <c r="J66" t="inlineStr"/>
    </row>
    <row r="67">
      <c r="A67" s="1" t="inlineStr">
        <is>
          <t>生物制品</t>
        </is>
      </c>
      <c r="B67" t="n">
        <v>0.43</v>
      </c>
      <c r="C67" t="n">
        <v>0.3066015037593985</v>
      </c>
      <c r="D67" t="n">
        <v>0.1769999999999999</v>
      </c>
      <c r="E67" t="n">
        <v>0.3066015037593985</v>
      </c>
      <c r="F67" t="n">
        <v>-0.1296015037593986</v>
      </c>
      <c r="G67" t="n">
        <v>11</v>
      </c>
      <c r="H67" t="n">
        <v>-5.600000000000001</v>
      </c>
      <c r="I67" t="inlineStr"/>
      <c r="J67" t="inlineStr"/>
    </row>
    <row r="68">
      <c r="A68" s="1" t="inlineStr">
        <is>
          <t>厨卫电器</t>
        </is>
      </c>
      <c r="B68" t="n">
        <v>-0.03</v>
      </c>
      <c r="C68" t="n">
        <v>0.003368421052631578</v>
      </c>
      <c r="D68" t="n">
        <v>-0.017</v>
      </c>
      <c r="E68" t="n">
        <v>0.003368421052631578</v>
      </c>
      <c r="F68" t="n">
        <v>-0.02036842105263158</v>
      </c>
      <c r="G68" t="n">
        <v>12</v>
      </c>
      <c r="H68" t="n">
        <v>-2.4</v>
      </c>
      <c r="I68" t="inlineStr"/>
      <c r="J68" t="inlineStr"/>
    </row>
    <row r="69">
      <c r="A69" s="1" t="inlineStr">
        <is>
          <t>医药商业</t>
        </is>
      </c>
      <c r="B69" t="n">
        <v>-0.05</v>
      </c>
      <c r="C69" t="n">
        <v>0.02686466165413534</v>
      </c>
      <c r="D69" t="n">
        <v>0.419</v>
      </c>
      <c r="E69" t="n">
        <v>0.02686466165413534</v>
      </c>
      <c r="F69" t="n">
        <v>0.3921353383458647</v>
      </c>
      <c r="G69" t="n">
        <v>13</v>
      </c>
      <c r="H69" t="n">
        <v>-5.600000000000001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-0.03603007518796992</v>
      </c>
      <c r="D70" t="n">
        <v>1.337</v>
      </c>
      <c r="E70" t="n">
        <v>-0.03603007518796992</v>
      </c>
      <c r="F70" t="n">
        <v>1.37303007518797</v>
      </c>
      <c r="G70" t="n">
        <v>14</v>
      </c>
      <c r="H70" t="n">
        <v>-10.6</v>
      </c>
      <c r="I70" t="inlineStr"/>
      <c r="J70" t="inlineStr"/>
    </row>
    <row r="71">
      <c r="A71" s="1" t="inlineStr">
        <is>
          <t>环保设备</t>
        </is>
      </c>
      <c r="B71" t="n">
        <v>-0.31</v>
      </c>
      <c r="C71" t="n">
        <v>-0.01711278195488723</v>
      </c>
      <c r="D71" t="n">
        <v>0.275</v>
      </c>
      <c r="E71" t="n">
        <v>-0.01711278195488723</v>
      </c>
      <c r="F71" t="n">
        <v>0.2921127819548873</v>
      </c>
      <c r="G71" t="n">
        <v>15</v>
      </c>
      <c r="H71" t="n">
        <v>-3.9</v>
      </c>
      <c r="I71" t="inlineStr"/>
      <c r="J71" t="inlineStr"/>
    </row>
    <row r="72">
      <c r="A72" s="1" t="inlineStr">
        <is>
          <t>物流</t>
        </is>
      </c>
      <c r="B72" t="n">
        <v>-0.5</v>
      </c>
      <c r="C72" t="n">
        <v>0.0224436090225564</v>
      </c>
      <c r="D72" t="n">
        <v>0.593</v>
      </c>
      <c r="E72" t="n">
        <v>0.0224436090225564</v>
      </c>
      <c r="F72" t="n">
        <v>0.5705563909774436</v>
      </c>
      <c r="G72" t="n">
        <v>16</v>
      </c>
      <c r="H72" t="n">
        <v>-7.100000000000001</v>
      </c>
      <c r="I72" t="inlineStr"/>
      <c r="J72" t="inlineStr"/>
    </row>
    <row r="73">
      <c r="A73" s="1" t="inlineStr">
        <is>
          <t>教育</t>
        </is>
      </c>
      <c r="B73" t="n">
        <v>-0.73</v>
      </c>
      <c r="C73" t="n">
        <v>0.04674436090225563</v>
      </c>
      <c r="D73" t="n">
        <v>0.09800000000000003</v>
      </c>
      <c r="E73" t="n">
        <v>0.04674436090225563</v>
      </c>
      <c r="F73" t="n">
        <v>0.0512556390977444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黑色家电</t>
        </is>
      </c>
      <c r="B74" t="n">
        <v>-0.83</v>
      </c>
      <c r="C74" t="n">
        <v>0.02281954887218044</v>
      </c>
      <c r="D74" t="n">
        <v>0.1190000000000001</v>
      </c>
      <c r="E74" t="n">
        <v>0.02281954887218044</v>
      </c>
      <c r="F74" t="n">
        <v>0.09618045112781962</v>
      </c>
      <c r="G74" t="n">
        <v>18</v>
      </c>
      <c r="H74" t="n">
        <v>-3.1</v>
      </c>
      <c r="I74" t="inlineStr"/>
      <c r="J74" t="inlineStr"/>
    </row>
    <row r="75">
      <c r="A75" s="1" t="inlineStr">
        <is>
          <t>农产品加工</t>
        </is>
      </c>
      <c r="B75" t="n">
        <v>-1</v>
      </c>
      <c r="C75" t="n">
        <v>0.06022556390977443</v>
      </c>
      <c r="D75" t="n">
        <v>0.7080000000000002</v>
      </c>
      <c r="E75" t="n">
        <v>0.06022556390977443</v>
      </c>
      <c r="F75" t="n">
        <v>0.6477744360902258</v>
      </c>
      <c r="G75" t="n">
        <v>19</v>
      </c>
      <c r="H75" t="n">
        <v>-7.100000000000001</v>
      </c>
      <c r="I75" t="inlineStr"/>
      <c r="J75" t="inlineStr"/>
    </row>
    <row r="76">
      <c r="A76" s="1" t="inlineStr">
        <is>
          <t>美容护理</t>
        </is>
      </c>
      <c r="B76" t="n">
        <v>-1.18</v>
      </c>
      <c r="C76" t="n">
        <v>-0.003135338345864661</v>
      </c>
      <c r="D76" t="n">
        <v>0.01400000000000001</v>
      </c>
      <c r="E76" t="n">
        <v>-0.003135338345864661</v>
      </c>
      <c r="F76" t="n">
        <v>0.01713533834586467</v>
      </c>
      <c r="G76" t="n">
        <v>20</v>
      </c>
      <c r="H76" t="n">
        <v>-2.5</v>
      </c>
      <c r="I76" t="inlineStr"/>
      <c r="J76" t="inlineStr"/>
    </row>
    <row r="77">
      <c r="A77" s="1" t="inlineStr">
        <is>
          <t>贸易</t>
        </is>
      </c>
      <c r="B77" t="n">
        <v>-1.36</v>
      </c>
      <c r="C77" t="n">
        <v>-0.07856390977443611</v>
      </c>
      <c r="D77" t="n">
        <v>0.13</v>
      </c>
      <c r="E77" t="n">
        <v>-0.07856390977443611</v>
      </c>
      <c r="F77" t="n">
        <v>0.2085639097744361</v>
      </c>
      <c r="G77" t="n">
        <v>21</v>
      </c>
      <c r="H77" t="n">
        <v>-4.3</v>
      </c>
      <c r="I77" t="inlineStr"/>
      <c r="J77" t="inlineStr"/>
    </row>
    <row r="78">
      <c r="A78" s="1" t="inlineStr">
        <is>
          <t>互联网电商</t>
        </is>
      </c>
      <c r="B78" t="n">
        <v>-1.49</v>
      </c>
      <c r="C78" t="n">
        <v>0.1228646616541354</v>
      </c>
      <c r="D78" t="n">
        <v>-1.064</v>
      </c>
      <c r="E78" t="n">
        <v>0.1228646616541354</v>
      </c>
      <c r="F78" t="n">
        <v>-1.186864661654135</v>
      </c>
      <c r="G78" t="n">
        <v>22</v>
      </c>
      <c r="H78" t="n">
        <v>0.6000000000000001</v>
      </c>
      <c r="I78" t="inlineStr"/>
      <c r="J78" t="inlineStr"/>
    </row>
    <row r="79">
      <c r="A79" s="1" t="inlineStr">
        <is>
          <t>小家电</t>
        </is>
      </c>
      <c r="B79" t="n">
        <v>-1.62</v>
      </c>
      <c r="C79" t="n">
        <v>-0.05047368421052632</v>
      </c>
      <c r="D79" t="n">
        <v>-0.07100000000000005</v>
      </c>
      <c r="E79" t="n">
        <v>-0.05047368421052632</v>
      </c>
      <c r="F79" t="n">
        <v>-0.02052631578947373</v>
      </c>
      <c r="G79" t="n">
        <v>23</v>
      </c>
      <c r="H79" t="n">
        <v>-2.5</v>
      </c>
      <c r="I79" t="inlineStr"/>
      <c r="J79" t="inlineStr"/>
    </row>
    <row r="80">
      <c r="A80" s="1" t="inlineStr">
        <is>
          <t>造纸</t>
        </is>
      </c>
      <c r="B80" t="n">
        <v>-1.75</v>
      </c>
      <c r="C80" t="n">
        <v>-0.09872180451127822</v>
      </c>
      <c r="D80" t="n">
        <v>0.616</v>
      </c>
      <c r="E80" t="n">
        <v>-0.09872180451127822</v>
      </c>
      <c r="F80" t="n">
        <v>0.7147218045112782</v>
      </c>
      <c r="G80" t="n">
        <v>24</v>
      </c>
      <c r="H80" t="n">
        <v>-6.9</v>
      </c>
      <c r="I80" t="inlineStr"/>
      <c r="J80" t="inlineStr"/>
    </row>
    <row r="81">
      <c r="A81" s="1" t="inlineStr">
        <is>
          <t>影视院线</t>
        </is>
      </c>
      <c r="B81" t="n">
        <v>-1.79</v>
      </c>
      <c r="C81" t="n">
        <v>0.05712781954887219</v>
      </c>
      <c r="D81" t="n">
        <v>1.304</v>
      </c>
      <c r="E81" t="n">
        <v>0.05712781954887219</v>
      </c>
      <c r="F81" t="n">
        <v>1.246872180451128</v>
      </c>
      <c r="G81" t="n">
        <v>25</v>
      </c>
      <c r="H81" t="n">
        <v>-7.7</v>
      </c>
      <c r="I81" t="inlineStr"/>
      <c r="J81" t="inlineStr"/>
    </row>
    <row r="82">
      <c r="A82" s="1" t="inlineStr">
        <is>
          <t>种植业与林业</t>
        </is>
      </c>
      <c r="B82" t="n">
        <v>-2.14</v>
      </c>
      <c r="C82" t="n">
        <v>-0.0498421052631579</v>
      </c>
      <c r="D82" t="n">
        <v>0.603</v>
      </c>
      <c r="E82" t="n">
        <v>-0.0498421052631579</v>
      </c>
      <c r="F82" t="n">
        <v>0.6528421052631579</v>
      </c>
      <c r="G82" t="n">
        <v>26</v>
      </c>
      <c r="H82" t="n">
        <v>-6.4</v>
      </c>
      <c r="I82" t="inlineStr"/>
      <c r="J82" t="inlineStr"/>
    </row>
    <row r="83">
      <c r="A83" s="1" t="inlineStr">
        <is>
          <t>燃气</t>
        </is>
      </c>
      <c r="B83" t="n">
        <v>-2.45</v>
      </c>
      <c r="C83" t="n">
        <v>-0.04419548872180451</v>
      </c>
      <c r="D83" t="n">
        <v>-0.4130000000000001</v>
      </c>
      <c r="E83" t="n">
        <v>-0.04419548872180451</v>
      </c>
      <c r="F83" t="n">
        <v>-0.3688045112781956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多元金融</t>
        </is>
      </c>
      <c r="B84" t="n">
        <v>-2.74</v>
      </c>
      <c r="C84" t="n">
        <v>0.1290601503759398</v>
      </c>
      <c r="D84" t="n">
        <v>0.08100000000000002</v>
      </c>
      <c r="E84" t="n">
        <v>0.1290601503759398</v>
      </c>
      <c r="F84" t="n">
        <v>-0.0480601503759398</v>
      </c>
      <c r="G84" t="n">
        <v>28</v>
      </c>
      <c r="H84" t="n">
        <v>-4</v>
      </c>
      <c r="I84" t="inlineStr"/>
      <c r="J84" t="inlineStr"/>
    </row>
    <row r="85">
      <c r="A85" s="1" t="inlineStr">
        <is>
          <t>家居用品</t>
        </is>
      </c>
      <c r="B85" t="n">
        <v>-2.79</v>
      </c>
      <c r="C85" t="n">
        <v>0.01842105263157894</v>
      </c>
      <c r="D85" t="n">
        <v>-0.128</v>
      </c>
      <c r="E85" t="n">
        <v>0.01842105263157894</v>
      </c>
      <c r="F85" t="n">
        <v>-0.146421052631579</v>
      </c>
      <c r="G85" t="n">
        <v>29</v>
      </c>
      <c r="H85" t="n">
        <v>-2.5</v>
      </c>
      <c r="I85" t="inlineStr"/>
      <c r="J85" t="inlineStr"/>
    </row>
    <row r="86">
      <c r="A86" s="1" t="inlineStr">
        <is>
          <t>食品加工制造</t>
        </is>
      </c>
      <c r="B86" t="n">
        <v>-3.04</v>
      </c>
      <c r="C86" t="n">
        <v>-0.06218796992481202</v>
      </c>
      <c r="D86" t="n">
        <v>2.134</v>
      </c>
      <c r="E86" t="n">
        <v>-0.06218796992481202</v>
      </c>
      <c r="F86" t="n">
        <v>2.196187969924813</v>
      </c>
      <c r="G86" t="n">
        <v>30</v>
      </c>
      <c r="H86" t="n">
        <v>-10.7</v>
      </c>
      <c r="I86" t="inlineStr"/>
      <c r="J86" t="inlineStr"/>
    </row>
    <row r="87">
      <c r="A87" s="1" t="inlineStr">
        <is>
          <t>石油加工贸易</t>
        </is>
      </c>
      <c r="B87" t="n">
        <v>-3.17</v>
      </c>
      <c r="C87" t="n">
        <v>0.1661428571428571</v>
      </c>
      <c r="D87" t="n">
        <v>-0.196</v>
      </c>
      <c r="E87" t="n">
        <v>0.1661428571428571</v>
      </c>
      <c r="F87" t="n">
        <v>-0.3621428571428571</v>
      </c>
      <c r="G87" t="n">
        <v>31</v>
      </c>
      <c r="H87" t="n">
        <v>-2.5</v>
      </c>
      <c r="I87" t="inlineStr"/>
      <c r="J87" t="inlineStr"/>
    </row>
    <row r="88">
      <c r="A88" s="1" t="inlineStr">
        <is>
          <t>其他社会服务</t>
        </is>
      </c>
      <c r="B88" t="n">
        <v>-3.19</v>
      </c>
      <c r="C88" t="n">
        <v>-0.08618045112781954</v>
      </c>
      <c r="D88" t="n">
        <v>-1.218</v>
      </c>
      <c r="E88" t="n">
        <v>-0.08618045112781954</v>
      </c>
      <c r="F88" t="n">
        <v>-1.131819548872181</v>
      </c>
      <c r="G88" t="n">
        <v>32</v>
      </c>
      <c r="H88" t="n">
        <v>3.7</v>
      </c>
      <c r="I88" t="inlineStr"/>
      <c r="J88" t="inlineStr"/>
    </row>
    <row r="89">
      <c r="A89" s="1" t="inlineStr">
        <is>
          <t>养殖业</t>
        </is>
      </c>
      <c r="B89" t="n">
        <v>-3.35</v>
      </c>
      <c r="C89" t="n">
        <v>-0.05068421052631582</v>
      </c>
      <c r="D89" t="n">
        <v>0.916</v>
      </c>
      <c r="E89" t="n">
        <v>-0.05068421052631582</v>
      </c>
      <c r="F89" t="n">
        <v>0.9666842105263158</v>
      </c>
      <c r="G89" t="n">
        <v>33</v>
      </c>
      <c r="H89" t="n">
        <v>-6.800000000000001</v>
      </c>
      <c r="I89" t="inlineStr"/>
      <c r="J89" t="inlineStr"/>
    </row>
    <row r="90">
      <c r="A90" s="1" t="inlineStr">
        <is>
          <t>零售</t>
        </is>
      </c>
      <c r="B90" t="n">
        <v>-3.51</v>
      </c>
      <c r="C90" t="n">
        <v>0.4520902255639098</v>
      </c>
      <c r="D90" t="n">
        <v>4.272000000000001</v>
      </c>
      <c r="E90" t="n">
        <v>0.4520902255639098</v>
      </c>
      <c r="F90" t="n">
        <v>3.819909774436091</v>
      </c>
      <c r="G90" t="n">
        <v>34</v>
      </c>
      <c r="H90" t="n">
        <v>-12.4</v>
      </c>
      <c r="I90" t="inlineStr"/>
      <c r="J90" t="inlineStr"/>
    </row>
    <row r="91">
      <c r="A91" s="1" t="inlineStr">
        <is>
          <t>饮料制造</t>
        </is>
      </c>
      <c r="B91" t="n">
        <v>-3.89</v>
      </c>
      <c r="C91" t="n">
        <v>-0.1135338345864662</v>
      </c>
      <c r="D91" t="n">
        <v>0.3280000000000001</v>
      </c>
      <c r="E91" t="n">
        <v>-0.1135338345864662</v>
      </c>
      <c r="F91" t="n">
        <v>0.4415338345864663</v>
      </c>
      <c r="G91" t="n">
        <v>35</v>
      </c>
      <c r="H91" t="n">
        <v>-4.7</v>
      </c>
      <c r="I91" t="inlineStr"/>
      <c r="J91" t="inlineStr"/>
    </row>
    <row r="92">
      <c r="A92" s="1" t="inlineStr">
        <is>
          <t>医疗器械</t>
        </is>
      </c>
      <c r="B92" t="n">
        <v>-4.02</v>
      </c>
      <c r="C92" t="n">
        <v>0.01281203007518796</v>
      </c>
      <c r="D92" t="n">
        <v>-0.8019999999999998</v>
      </c>
      <c r="E92" t="n">
        <v>0.01281203007518796</v>
      </c>
      <c r="F92" t="n">
        <v>-0.8148120300751878</v>
      </c>
      <c r="G92" t="n">
        <v>36</v>
      </c>
      <c r="H92" t="n">
        <v>1.9</v>
      </c>
      <c r="I92" t="inlineStr"/>
      <c r="J92" t="inlineStr"/>
    </row>
    <row r="93">
      <c r="A93" s="1" t="inlineStr">
        <is>
          <t>轨交设备</t>
        </is>
      </c>
      <c r="B93" t="n">
        <v>-4.23</v>
      </c>
      <c r="C93" t="n">
        <v>-0.02106766917293238</v>
      </c>
      <c r="D93" t="n">
        <v>-0.6300000000000001</v>
      </c>
      <c r="E93" t="n">
        <v>-0.02106766917293238</v>
      </c>
      <c r="F93" t="n">
        <v>-0.6089323308270678</v>
      </c>
      <c r="G93" t="n">
        <v>37</v>
      </c>
      <c r="H93" t="n">
        <v>1.2</v>
      </c>
      <c r="I93" t="inlineStr"/>
      <c r="J93" t="inlineStr"/>
    </row>
    <row r="94">
      <c r="A94" s="1" t="inlineStr">
        <is>
          <t>房地产</t>
        </is>
      </c>
      <c r="B94" t="n">
        <v>-4.32</v>
      </c>
      <c r="C94" t="n">
        <v>0.2286165413533835</v>
      </c>
      <c r="D94" t="n">
        <v>-0.3330000000000001</v>
      </c>
      <c r="E94" t="n">
        <v>0.2286165413533835</v>
      </c>
      <c r="F94" t="n">
        <v>-0.5616165413533836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电机</t>
        </is>
      </c>
      <c r="B95" t="n">
        <v>-4.7</v>
      </c>
      <c r="C95" t="n">
        <v>-0.07290225563909773</v>
      </c>
      <c r="D95" t="n">
        <v>-0.1270000000000001</v>
      </c>
      <c r="E95" t="n">
        <v>-0.07290225563909773</v>
      </c>
      <c r="F95" t="n">
        <v>-0.05409774436090241</v>
      </c>
      <c r="G95" t="n">
        <v>39</v>
      </c>
      <c r="H95" t="n">
        <v>-1.5</v>
      </c>
      <c r="I95" t="inlineStr"/>
      <c r="J95" t="inlineStr"/>
    </row>
    <row r="96">
      <c r="A96" s="1" t="inlineStr">
        <is>
          <t>机场航运</t>
        </is>
      </c>
      <c r="B96" t="n">
        <v>-4.77</v>
      </c>
      <c r="C96" t="n">
        <v>-0.08454887218045114</v>
      </c>
      <c r="D96" t="n">
        <v>-0.1579999999999998</v>
      </c>
      <c r="E96" t="n">
        <v>-0.08454887218045114</v>
      </c>
      <c r="F96" t="n">
        <v>-0.0734511278195487</v>
      </c>
      <c r="G96" t="n">
        <v>40</v>
      </c>
      <c r="H96" t="n">
        <v>0.8</v>
      </c>
      <c r="I96" t="inlineStr"/>
      <c r="J96" t="inlineStr"/>
    </row>
    <row r="97">
      <c r="A97" s="1" t="inlineStr">
        <is>
          <t>化学纤维</t>
        </is>
      </c>
      <c r="B97" t="n">
        <v>-5.19</v>
      </c>
      <c r="C97" t="n">
        <v>-0.3935639097744362</v>
      </c>
      <c r="D97" t="n">
        <v>-0.1560000000000001</v>
      </c>
      <c r="E97" t="n">
        <v>-0.3935639097744362</v>
      </c>
      <c r="F97" t="n">
        <v>0.237563909774436</v>
      </c>
      <c r="G97" t="n">
        <v>41</v>
      </c>
      <c r="H97" t="n">
        <v>-2.5</v>
      </c>
      <c r="I97" t="inlineStr"/>
      <c r="J97" t="inlineStr"/>
    </row>
    <row r="98">
      <c r="A98" s="1" t="inlineStr">
        <is>
          <t>油气开采及服务</t>
        </is>
      </c>
      <c r="B98" t="n">
        <v>-5.63</v>
      </c>
      <c r="C98" t="n">
        <v>0.01670676691729325</v>
      </c>
      <c r="D98" t="n">
        <v>-0.876</v>
      </c>
      <c r="E98" t="n">
        <v>0.01670676691729325</v>
      </c>
      <c r="F98" t="n">
        <v>-0.8927067669172932</v>
      </c>
      <c r="G98" t="n">
        <v>42</v>
      </c>
      <c r="H98" t="n">
        <v>1.4</v>
      </c>
      <c r="I98" t="inlineStr"/>
      <c r="J98" t="inlineStr"/>
    </row>
    <row r="99">
      <c r="A99" s="1" t="inlineStr">
        <is>
          <t>其他电子</t>
        </is>
      </c>
      <c r="B99" t="n">
        <v>-5.79</v>
      </c>
      <c r="C99" t="n">
        <v>-0.4191428571428572</v>
      </c>
      <c r="D99" t="n">
        <v>-2.348</v>
      </c>
      <c r="E99" t="n">
        <v>-0.4191428571428572</v>
      </c>
      <c r="F99" t="n">
        <v>-1.928857142857143</v>
      </c>
      <c r="G99" t="n">
        <v>43</v>
      </c>
      <c r="H99" t="n">
        <v>8.800000000000001</v>
      </c>
      <c r="I99" t="inlineStr"/>
      <c r="J99" t="inlineStr"/>
    </row>
    <row r="100">
      <c r="A100" s="1" t="inlineStr">
        <is>
          <t>煤炭开采加工</t>
        </is>
      </c>
      <c r="B100" t="n">
        <v>-6.09</v>
      </c>
      <c r="C100" t="n">
        <v>-0.6958421052631578</v>
      </c>
      <c r="D100" t="n">
        <v>1.642</v>
      </c>
      <c r="E100" t="n">
        <v>-0.6958421052631578</v>
      </c>
      <c r="F100" t="n">
        <v>2.337842105263158</v>
      </c>
      <c r="G100" t="n">
        <v>44</v>
      </c>
      <c r="H100" t="n">
        <v>-7.2</v>
      </c>
      <c r="I100" t="inlineStr"/>
      <c r="J100" t="inlineStr"/>
    </row>
    <row r="101">
      <c r="A101" s="1" t="inlineStr">
        <is>
          <t>包装印刷</t>
        </is>
      </c>
      <c r="B101" t="n">
        <v>-6.71</v>
      </c>
      <c r="C101" t="n">
        <v>-0.3969624060150376</v>
      </c>
      <c r="D101" t="n">
        <v>-2.169</v>
      </c>
      <c r="E101" t="n">
        <v>-0.3969624060150376</v>
      </c>
      <c r="F101" t="n">
        <v>-1.772037593984962</v>
      </c>
      <c r="G101" t="n">
        <v>45</v>
      </c>
      <c r="H101" t="n">
        <v>8.1</v>
      </c>
      <c r="I101" t="inlineStr"/>
      <c r="J101" t="inlineStr"/>
    </row>
    <row r="102">
      <c r="A102" s="1" t="inlineStr">
        <is>
          <t>保险</t>
        </is>
      </c>
      <c r="B102" t="n">
        <v>-7.6</v>
      </c>
      <c r="C102" t="n">
        <v>-0.2945263157894736</v>
      </c>
      <c r="D102" t="n">
        <v>3.585000000000001</v>
      </c>
      <c r="E102" t="n">
        <v>-0.2945263157894736</v>
      </c>
      <c r="F102" t="n">
        <v>3.879526315789474</v>
      </c>
      <c r="G102" t="n">
        <v>46</v>
      </c>
      <c r="H102" t="n">
        <v>-6.300000000000001</v>
      </c>
      <c r="I102" t="inlineStr"/>
      <c r="J102" t="inlineStr"/>
    </row>
    <row r="103">
      <c r="A103" s="1" t="inlineStr">
        <is>
          <t>工程机械</t>
        </is>
      </c>
      <c r="B103" t="n">
        <v>-8.01</v>
      </c>
      <c r="C103" t="n">
        <v>-0.3999022556390978</v>
      </c>
      <c r="D103" t="n">
        <v>-1.516</v>
      </c>
      <c r="E103" t="n">
        <v>-0.3999022556390978</v>
      </c>
      <c r="F103" t="n">
        <v>-1.116097744360902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环境治理</t>
        </is>
      </c>
      <c r="B104" t="n">
        <v>-8.83</v>
      </c>
      <c r="C104" t="n">
        <v>-0.1474436090225564</v>
      </c>
      <c r="D104" t="n">
        <v>-1.004</v>
      </c>
      <c r="E104" t="n">
        <v>-0.1474436090225564</v>
      </c>
      <c r="F104" t="n">
        <v>-0.8565563909774436</v>
      </c>
      <c r="G104" t="n">
        <v>48</v>
      </c>
      <c r="H104" t="n">
        <v>-1.8</v>
      </c>
      <c r="I104" t="inlineStr"/>
      <c r="J104" t="inlineStr"/>
    </row>
    <row r="105">
      <c r="A105" s="1" t="inlineStr">
        <is>
          <t>化学原料</t>
        </is>
      </c>
      <c r="B105" t="n">
        <v>-9.15</v>
      </c>
      <c r="C105" t="n">
        <v>-0.2527368421052631</v>
      </c>
      <c r="D105" t="n">
        <v>0.9530000000000002</v>
      </c>
      <c r="E105" t="n">
        <v>-0.2527368421052631</v>
      </c>
      <c r="F105" t="n">
        <v>1.205736842105263</v>
      </c>
      <c r="G105" t="n">
        <v>49</v>
      </c>
      <c r="H105" t="n">
        <v>-6.4</v>
      </c>
      <c r="I105" t="inlineStr"/>
      <c r="J105" t="inlineStr"/>
    </row>
    <row r="106">
      <c r="A106" s="1" t="inlineStr">
        <is>
          <t>非金属材料</t>
        </is>
      </c>
      <c r="B106" t="n">
        <v>-9.43</v>
      </c>
      <c r="C106" t="n">
        <v>-0.4595413533834587</v>
      </c>
      <c r="D106" t="n">
        <v>-0.3319999999999999</v>
      </c>
      <c r="E106" t="n">
        <v>-0.4595413533834587</v>
      </c>
      <c r="F106" t="n">
        <v>0.1275413533834588</v>
      </c>
      <c r="G106" t="n">
        <v>50</v>
      </c>
      <c r="H106" t="n">
        <v>-3.5</v>
      </c>
      <c r="I106" t="inlineStr"/>
      <c r="J106" t="inlineStr"/>
    </row>
    <row r="107">
      <c r="A107" s="1" t="inlineStr">
        <is>
          <t>建筑材料</t>
        </is>
      </c>
      <c r="B107" t="n">
        <v>-11.12</v>
      </c>
      <c r="C107" t="n">
        <v>-0.4216390977443608</v>
      </c>
      <c r="D107" t="n">
        <v>1.696000000000001</v>
      </c>
      <c r="E107" t="n">
        <v>-0.4216390977443608</v>
      </c>
      <c r="F107" t="n">
        <v>2.117639097744362</v>
      </c>
      <c r="G107" t="n">
        <v>51</v>
      </c>
      <c r="H107" t="n">
        <v>-7.4</v>
      </c>
      <c r="I107" t="inlineStr"/>
      <c r="J107" t="inlineStr"/>
    </row>
    <row r="108">
      <c r="A108" s="1" t="inlineStr">
        <is>
          <t>风电设备</t>
        </is>
      </c>
      <c r="B108" t="n">
        <v>-12.34</v>
      </c>
      <c r="C108" t="n">
        <v>-0.2040676691729323</v>
      </c>
      <c r="D108" t="n">
        <v>-2.411</v>
      </c>
      <c r="E108" t="n">
        <v>-0.2040676691729323</v>
      </c>
      <c r="F108" t="n">
        <v>-2.206932330827068</v>
      </c>
      <c r="G108" t="n">
        <v>52</v>
      </c>
      <c r="H108" t="n">
        <v>1</v>
      </c>
      <c r="I108" t="inlineStr"/>
      <c r="J108" t="inlineStr"/>
    </row>
    <row r="109">
      <c r="A109" s="1" t="inlineStr">
        <is>
          <t>电子化学品</t>
        </is>
      </c>
      <c r="B109" t="n">
        <v>-14.34</v>
      </c>
      <c r="C109" t="n">
        <v>-0.6556691729323308</v>
      </c>
      <c r="D109" t="n">
        <v>-9.638</v>
      </c>
      <c r="E109" t="n">
        <v>-0.6556691729323308</v>
      </c>
      <c r="F109" t="n">
        <v>-8.982330827067669</v>
      </c>
      <c r="G109" t="n">
        <v>53</v>
      </c>
      <c r="H109" t="n">
        <v>8.1</v>
      </c>
      <c r="I109" t="inlineStr"/>
      <c r="J109" t="inlineStr"/>
    </row>
    <row r="110">
      <c r="A110" s="1" t="inlineStr">
        <is>
          <t>金属新材料</t>
        </is>
      </c>
      <c r="B110" t="n">
        <v>-14.61</v>
      </c>
      <c r="C110" t="n">
        <v>-0.4135263157894737</v>
      </c>
      <c r="D110" t="n">
        <v>-2.84</v>
      </c>
      <c r="E110" t="n">
        <v>-0.4135263157894737</v>
      </c>
      <c r="F110" t="n">
        <v>-2.426473684210526</v>
      </c>
      <c r="G110" t="n">
        <v>54</v>
      </c>
      <c r="H110" t="n">
        <v>1.5</v>
      </c>
      <c r="I110" t="inlineStr"/>
      <c r="J110" t="inlineStr"/>
    </row>
    <row r="111">
      <c r="A111" s="1" t="inlineStr">
        <is>
          <t>游戏</t>
        </is>
      </c>
      <c r="B111" t="n">
        <v>-15.15</v>
      </c>
      <c r="C111" t="n">
        <v>-0.2488195488721804</v>
      </c>
      <c r="D111" t="n">
        <v>-3.373000000000001</v>
      </c>
      <c r="E111" t="n">
        <v>-0.2488195488721804</v>
      </c>
      <c r="F111" t="n">
        <v>-3.12418045112782</v>
      </c>
      <c r="G111" t="n">
        <v>55</v>
      </c>
      <c r="H111" t="n">
        <v>2.9</v>
      </c>
      <c r="I111" t="inlineStr"/>
      <c r="J111" t="inlineStr"/>
    </row>
    <row r="112">
      <c r="A112" s="1" t="inlineStr">
        <is>
          <t>综合</t>
        </is>
      </c>
      <c r="B112" t="n">
        <v>-15.61</v>
      </c>
      <c r="C112" t="n">
        <v>-0.2925413533834587</v>
      </c>
      <c r="D112" t="n">
        <v>-4.217999999999999</v>
      </c>
      <c r="E112" t="n">
        <v>-0.2925413533834587</v>
      </c>
      <c r="F112" t="n">
        <v>-3.925458646616541</v>
      </c>
      <c r="G112" t="n">
        <v>56</v>
      </c>
      <c r="H112" t="n">
        <v>6.7</v>
      </c>
      <c r="I112" t="inlineStr"/>
      <c r="J112" t="inlineStr"/>
    </row>
    <row r="113">
      <c r="A113" s="1" t="inlineStr">
        <is>
          <t>军工电子</t>
        </is>
      </c>
      <c r="B113" t="n">
        <v>-16.86</v>
      </c>
      <c r="C113" t="n">
        <v>-0.7796090225563911</v>
      </c>
      <c r="D113" t="n">
        <v>-7.024000000000001</v>
      </c>
      <c r="E113" t="n">
        <v>-0.7796090225563911</v>
      </c>
      <c r="F113" t="n">
        <v>-6.24439097744361</v>
      </c>
      <c r="G113" t="n">
        <v>57</v>
      </c>
      <c r="H113" t="n">
        <v>11</v>
      </c>
      <c r="I113" t="inlineStr"/>
      <c r="J113" t="inlineStr"/>
    </row>
    <row r="114">
      <c r="A114" s="1" t="inlineStr">
        <is>
          <t>汽车整车</t>
        </is>
      </c>
      <c r="B114" t="n">
        <v>-16.94</v>
      </c>
      <c r="C114" t="n">
        <v>-0.7575939849624063</v>
      </c>
      <c r="D114" t="n">
        <v>0.1079999999999993</v>
      </c>
      <c r="E114" t="n">
        <v>-0.7575939849624063</v>
      </c>
      <c r="F114" t="n">
        <v>0.8655939849624056</v>
      </c>
      <c r="G114" t="n">
        <v>58</v>
      </c>
      <c r="H114" t="n">
        <v>-4.9</v>
      </c>
      <c r="I114" t="inlineStr"/>
      <c r="J114" t="inlineStr"/>
    </row>
    <row r="115">
      <c r="A115" s="1" t="inlineStr">
        <is>
          <t>汽车零部件</t>
        </is>
      </c>
      <c r="B115" t="n">
        <v>-18.28</v>
      </c>
      <c r="C115" t="n">
        <v>-0.3100601503759399</v>
      </c>
      <c r="D115" t="n">
        <v>-0.7080000000000006</v>
      </c>
      <c r="E115" t="n">
        <v>-0.3100601503759399</v>
      </c>
      <c r="F115" t="n">
        <v>-0.3979398496240608</v>
      </c>
      <c r="G115" t="n">
        <v>59</v>
      </c>
      <c r="H115" t="n">
        <v>-4.600000000000001</v>
      </c>
      <c r="I115" t="inlineStr"/>
      <c r="J115" t="inlineStr"/>
    </row>
    <row r="116">
      <c r="A116" s="1" t="inlineStr">
        <is>
          <t>白酒</t>
        </is>
      </c>
      <c r="B116" t="n">
        <v>-19.52</v>
      </c>
      <c r="C116" t="n">
        <v>-0.1256842105263158</v>
      </c>
      <c r="D116" t="n">
        <v>-0.3439999999999998</v>
      </c>
      <c r="E116" t="n">
        <v>-0.1256842105263158</v>
      </c>
      <c r="F116" t="n">
        <v>-0.218315789473684</v>
      </c>
      <c r="G116" t="n">
        <v>60</v>
      </c>
      <c r="H116" t="n">
        <v>-5.100000000000001</v>
      </c>
      <c r="I116" t="inlineStr"/>
      <c r="J116" t="inlineStr"/>
    </row>
    <row r="117">
      <c r="A117" s="1" t="inlineStr">
        <is>
          <t>钢铁</t>
        </is>
      </c>
      <c r="B117" t="n">
        <v>-19.92</v>
      </c>
      <c r="C117" t="n">
        <v>-0.3159473684210527</v>
      </c>
      <c r="D117" t="n">
        <v>-3.145</v>
      </c>
      <c r="E117" t="n">
        <v>-0.3159473684210527</v>
      </c>
      <c r="F117" t="n">
        <v>-2.829052631578948</v>
      </c>
      <c r="G117" t="n">
        <v>61</v>
      </c>
      <c r="H117" t="n">
        <v>-0.4</v>
      </c>
      <c r="I117" t="inlineStr"/>
      <c r="J117" t="inlineStr"/>
    </row>
    <row r="118">
      <c r="A118" s="1" t="inlineStr">
        <is>
          <t>白色家电</t>
        </is>
      </c>
      <c r="B118" t="n">
        <v>-20.9</v>
      </c>
      <c r="C118" t="n">
        <v>-0.8938345864661654</v>
      </c>
      <c r="D118" t="n">
        <v>-3.187</v>
      </c>
      <c r="E118" t="n">
        <v>-0.8938345864661654</v>
      </c>
      <c r="F118" t="n">
        <v>-2.293165413533834</v>
      </c>
      <c r="G118" t="n">
        <v>62</v>
      </c>
      <c r="H118" t="n">
        <v>-1.1</v>
      </c>
      <c r="I118" t="inlineStr"/>
      <c r="J118" t="inlineStr"/>
    </row>
    <row r="119">
      <c r="A119" s="1" t="inlineStr">
        <is>
          <t>农化制品</t>
        </is>
      </c>
      <c r="B119" t="n">
        <v>-22.51</v>
      </c>
      <c r="C119" t="n">
        <v>-0.7075037593984963</v>
      </c>
      <c r="D119" t="n">
        <v>-1.695</v>
      </c>
      <c r="E119" t="n">
        <v>-0.7075037593984963</v>
      </c>
      <c r="F119" t="n">
        <v>-0.987496240601504</v>
      </c>
      <c r="G119" t="n">
        <v>63</v>
      </c>
      <c r="H119" t="n">
        <v>-3.5</v>
      </c>
      <c r="I119" t="inlineStr"/>
      <c r="J119" t="inlineStr"/>
    </row>
    <row r="120">
      <c r="A120" s="1" t="inlineStr">
        <is>
          <t>塑料制品</t>
        </is>
      </c>
      <c r="B120" t="n">
        <v>-22.56</v>
      </c>
      <c r="C120" t="n">
        <v>-0.4559097744360902</v>
      </c>
      <c r="D120" t="n">
        <v>-2.911</v>
      </c>
      <c r="E120" t="n">
        <v>-0.4559097744360902</v>
      </c>
      <c r="F120" t="n">
        <v>-2.45509022556391</v>
      </c>
      <c r="G120" t="n">
        <v>64</v>
      </c>
      <c r="H120" t="n">
        <v>-2.4</v>
      </c>
      <c r="I120" t="inlineStr"/>
      <c r="J120" t="inlineStr"/>
    </row>
    <row r="121">
      <c r="A121" s="1" t="inlineStr">
        <is>
          <t>其他电源设备</t>
        </is>
      </c>
      <c r="B121" t="n">
        <v>-23.3</v>
      </c>
      <c r="C121" t="n">
        <v>-0.2228195488721804</v>
      </c>
      <c r="D121" t="n">
        <v>-6.298000000000001</v>
      </c>
      <c r="E121" t="n">
        <v>-0.2228195488721804</v>
      </c>
      <c r="F121" t="n">
        <v>-6.075180451127821</v>
      </c>
      <c r="G121" t="n">
        <v>65</v>
      </c>
      <c r="H121" t="n">
        <v>8.1</v>
      </c>
      <c r="I121" t="inlineStr"/>
      <c r="J121" t="inlineStr"/>
    </row>
    <row r="122">
      <c r="A122" s="1" t="inlineStr">
        <is>
          <t>计算机设备</t>
        </is>
      </c>
      <c r="B122" t="n">
        <v>-25.6</v>
      </c>
      <c r="C122" t="n">
        <v>0.5110977443609023</v>
      </c>
      <c r="D122" t="n">
        <v>-13.725</v>
      </c>
      <c r="E122" t="n">
        <v>0.5110977443609023</v>
      </c>
      <c r="F122" t="n">
        <v>-14.2360977443609</v>
      </c>
      <c r="G122" t="n">
        <v>66</v>
      </c>
      <c r="H122" t="n">
        <v>17.9</v>
      </c>
      <c r="I122" t="inlineStr"/>
      <c r="J122" t="inlineStr"/>
    </row>
    <row r="123">
      <c r="A123" s="1" t="inlineStr">
        <is>
          <t>通信服务</t>
        </is>
      </c>
      <c r="B123" t="n">
        <v>-26.78</v>
      </c>
      <c r="C123" t="n">
        <v>-0.6079849624060152</v>
      </c>
      <c r="D123" t="n">
        <v>-5.680000000000001</v>
      </c>
      <c r="E123" t="n">
        <v>-0.6079849624060152</v>
      </c>
      <c r="F123" t="n">
        <v>-5.072015037593985</v>
      </c>
      <c r="G123" t="n">
        <v>67</v>
      </c>
      <c r="H123" t="n">
        <v>2.7</v>
      </c>
      <c r="I123" t="inlineStr"/>
      <c r="J123" t="inlineStr"/>
    </row>
    <row r="124">
      <c r="A124" s="1" t="inlineStr">
        <is>
          <t>自动化设备</t>
        </is>
      </c>
      <c r="B124" t="n">
        <v>-27.07</v>
      </c>
      <c r="C124" t="n">
        <v>-0.5680601503759398</v>
      </c>
      <c r="D124" t="n">
        <v>-11.571</v>
      </c>
      <c r="E124" t="n">
        <v>-0.5680601503759398</v>
      </c>
      <c r="F124" t="n">
        <v>-11.00293984962406</v>
      </c>
      <c r="G124" t="n">
        <v>68</v>
      </c>
      <c r="H124" t="n">
        <v>18.4</v>
      </c>
      <c r="I124" t="inlineStr"/>
      <c r="J124" t="inlineStr"/>
    </row>
    <row r="125">
      <c r="A125" s="1" t="inlineStr">
        <is>
          <t>证券</t>
        </is>
      </c>
      <c r="B125" t="n">
        <v>-29.02</v>
      </c>
      <c r="C125" t="n">
        <v>1.120203007518797</v>
      </c>
      <c r="D125" t="n">
        <v>0.9649999999999992</v>
      </c>
      <c r="E125" t="n">
        <v>1.120203007518797</v>
      </c>
      <c r="F125" t="n">
        <v>-0.1552030075187982</v>
      </c>
      <c r="G125" t="n">
        <v>69</v>
      </c>
      <c r="H125" t="n">
        <v>-4.499999999999999</v>
      </c>
      <c r="I125" t="inlineStr"/>
      <c r="J125" t="inlineStr"/>
    </row>
    <row r="126">
      <c r="A126" s="1" t="inlineStr">
        <is>
          <t>电力</t>
        </is>
      </c>
      <c r="B126" t="n">
        <v>-31.52</v>
      </c>
      <c r="C126" t="n">
        <v>0.620533834586466</v>
      </c>
      <c r="D126" t="n">
        <v>9.484999999999999</v>
      </c>
      <c r="E126" t="n">
        <v>0.620533834586466</v>
      </c>
      <c r="F126" t="n">
        <v>8.864466165413534</v>
      </c>
      <c r="G126" t="n">
        <v>70</v>
      </c>
      <c r="H126" t="n">
        <v>-5.4</v>
      </c>
      <c r="I126" t="inlineStr"/>
      <c r="J126" t="inlineStr"/>
    </row>
    <row r="127">
      <c r="A127" s="1" t="inlineStr">
        <is>
          <t>建筑装饰</t>
        </is>
      </c>
      <c r="B127" t="n">
        <v>-31.61</v>
      </c>
      <c r="C127" t="n">
        <v>-0.420218045112782</v>
      </c>
      <c r="D127" t="n">
        <v>-8.375999999999999</v>
      </c>
      <c r="E127" t="n">
        <v>-0.420218045112782</v>
      </c>
      <c r="F127" t="n">
        <v>-7.955781954887217</v>
      </c>
      <c r="G127" t="n">
        <v>71</v>
      </c>
      <c r="H127" t="n">
        <v>11.5</v>
      </c>
      <c r="I127" t="inlineStr"/>
      <c r="J127" t="inlineStr"/>
    </row>
    <row r="128">
      <c r="A128" s="1" t="inlineStr">
        <is>
          <t>化学制品</t>
        </is>
      </c>
      <c r="B128" t="n">
        <v>-32.18</v>
      </c>
      <c r="C128" t="n">
        <v>-0.4824135338345863</v>
      </c>
      <c r="D128" t="n">
        <v>-5.627</v>
      </c>
      <c r="E128" t="n">
        <v>-0.4824135338345863</v>
      </c>
      <c r="F128" t="n">
        <v>-5.144586466165413</v>
      </c>
      <c r="G128" t="n">
        <v>72</v>
      </c>
      <c r="H128" t="n">
        <v>4.600000000000001</v>
      </c>
      <c r="I128" t="inlineStr"/>
      <c r="J128" t="inlineStr"/>
    </row>
    <row r="129">
      <c r="A129" s="1" t="inlineStr">
        <is>
          <t>软件开发</t>
        </is>
      </c>
      <c r="B129" t="n">
        <v>-35.98</v>
      </c>
      <c r="C129" t="n">
        <v>-0.4454436090225562</v>
      </c>
      <c r="D129" t="n">
        <v>-8.307999999999998</v>
      </c>
      <c r="E129" t="n">
        <v>-0.4454436090225562</v>
      </c>
      <c r="F129" t="n">
        <v>-7.862556390977442</v>
      </c>
      <c r="G129" t="n">
        <v>73</v>
      </c>
      <c r="H129" t="n">
        <v>4.100000000000001</v>
      </c>
      <c r="I129" t="inlineStr"/>
      <c r="J129" t="inlineStr"/>
    </row>
    <row r="130">
      <c r="A130" s="1" t="inlineStr">
        <is>
          <t>光学光电子</t>
        </is>
      </c>
      <c r="B130" t="n">
        <v>-36.05</v>
      </c>
      <c r="C130" t="n">
        <v>-2.375007518796992</v>
      </c>
      <c r="D130" t="n">
        <v>-8.803999999999998</v>
      </c>
      <c r="E130" t="n">
        <v>-2.375007518796992</v>
      </c>
      <c r="F130" t="n">
        <v>-6.428992481203006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文化传媒</t>
        </is>
      </c>
      <c r="B131" t="n">
        <v>-36.14</v>
      </c>
      <c r="C131" t="n">
        <v>-0.3004436090225564</v>
      </c>
      <c r="D131" t="n">
        <v>-7.558</v>
      </c>
      <c r="E131" t="n">
        <v>-0.3004436090225564</v>
      </c>
      <c r="F131" t="n">
        <v>-7.257556390977443</v>
      </c>
      <c r="G131" t="n">
        <v>75</v>
      </c>
      <c r="H131" t="n">
        <v>5.9</v>
      </c>
      <c r="I131" t="inlineStr"/>
      <c r="J131" t="inlineStr"/>
    </row>
    <row r="132">
      <c r="A132" s="1" t="inlineStr">
        <is>
          <t>能源金属</t>
        </is>
      </c>
      <c r="B132" t="n">
        <v>-39.53</v>
      </c>
      <c r="C132" t="n">
        <v>-1.338187969924812</v>
      </c>
      <c r="D132" t="n">
        <v>-7.873000000000001</v>
      </c>
      <c r="E132" t="n">
        <v>-1.338187969924812</v>
      </c>
      <c r="F132" t="n">
        <v>-6.534812030075189</v>
      </c>
      <c r="G132" t="n">
        <v>76</v>
      </c>
      <c r="H132" t="n">
        <v>1.8</v>
      </c>
      <c r="I132" t="inlineStr"/>
      <c r="J132" t="inlineStr"/>
    </row>
    <row r="133">
      <c r="A133" s="1" t="inlineStr">
        <is>
          <t>IT服务</t>
        </is>
      </c>
      <c r="B133" t="n">
        <v>-43.66</v>
      </c>
      <c r="C133" t="n">
        <v>-0.4001052631578946</v>
      </c>
      <c r="D133" t="n">
        <v>-10.651</v>
      </c>
      <c r="E133" t="n">
        <v>-0.4001052631578946</v>
      </c>
      <c r="F133" t="n">
        <v>-10.2508947368421</v>
      </c>
      <c r="G133" t="n">
        <v>77</v>
      </c>
      <c r="H133" t="n">
        <v>6.7</v>
      </c>
      <c r="I133" t="inlineStr"/>
      <c r="J133" t="inlineStr"/>
    </row>
    <row r="134">
      <c r="A134" s="1" t="inlineStr">
        <is>
          <t>电网设备</t>
        </is>
      </c>
      <c r="B134" t="n">
        <v>-44.63</v>
      </c>
      <c r="C134" t="n">
        <v>-0.4157293233082707</v>
      </c>
      <c r="D134" t="n">
        <v>-3.226000000000001</v>
      </c>
      <c r="E134" t="n">
        <v>-0.4157293233082707</v>
      </c>
      <c r="F134" t="n">
        <v>-2.810270676691731</v>
      </c>
      <c r="G134" t="n">
        <v>78</v>
      </c>
      <c r="H134" t="n">
        <v>-2.3</v>
      </c>
      <c r="I134" t="inlineStr"/>
      <c r="J134" t="inlineStr"/>
    </row>
    <row r="135">
      <c r="A135" s="1" t="inlineStr">
        <is>
          <t>专用设备</t>
        </is>
      </c>
      <c r="B135" t="n">
        <v>-49.16</v>
      </c>
      <c r="C135" t="n">
        <v>-1.191759398496241</v>
      </c>
      <c r="D135" t="n">
        <v>-15.801</v>
      </c>
      <c r="E135" t="n">
        <v>-1.191759398496241</v>
      </c>
      <c r="F135" t="n">
        <v>-14.60924060150376</v>
      </c>
      <c r="G135" t="n">
        <v>79</v>
      </c>
      <c r="H135" t="n">
        <v>20.2</v>
      </c>
      <c r="I135" t="inlineStr"/>
      <c r="J135" t="inlineStr"/>
    </row>
    <row r="136">
      <c r="A136" s="1" t="inlineStr">
        <is>
          <t>通用设备</t>
        </is>
      </c>
      <c r="B136" t="n">
        <v>-54.73</v>
      </c>
      <c r="C136" t="n">
        <v>-0.889857142857143</v>
      </c>
      <c r="D136" t="n">
        <v>-15.474</v>
      </c>
      <c r="E136" t="n">
        <v>-0.889857142857143</v>
      </c>
      <c r="F136" t="n">
        <v>-14.58414285714286</v>
      </c>
      <c r="G136" t="n">
        <v>80</v>
      </c>
      <c r="H136" t="n">
        <v>11.6</v>
      </c>
      <c r="I136" t="inlineStr"/>
      <c r="J136" t="inlineStr"/>
    </row>
    <row r="137">
      <c r="A137" s="1" t="inlineStr">
        <is>
          <t>军工装备</t>
        </is>
      </c>
      <c r="B137" t="n">
        <v>-57.85</v>
      </c>
      <c r="C137" t="n">
        <v>-1.502654135338346</v>
      </c>
      <c r="D137" t="n">
        <v>-14.46</v>
      </c>
      <c r="E137" t="n">
        <v>-1.502654135338346</v>
      </c>
      <c r="F137" t="n">
        <v>-12.95734586466166</v>
      </c>
      <c r="G137" t="n">
        <v>81</v>
      </c>
      <c r="H137" t="n">
        <v>6</v>
      </c>
      <c r="I137" t="inlineStr"/>
      <c r="J137" t="inlineStr"/>
    </row>
    <row r="138">
      <c r="A138" s="1" t="inlineStr">
        <is>
          <t>光伏设备</t>
        </is>
      </c>
      <c r="B138" t="n">
        <v>-60.05</v>
      </c>
      <c r="C138" t="n">
        <v>-1.140511278195489</v>
      </c>
      <c r="D138" t="n">
        <v>-8.468</v>
      </c>
      <c r="E138" t="n">
        <v>-1.140511278195489</v>
      </c>
      <c r="F138" t="n">
        <v>-7.327488721804511</v>
      </c>
      <c r="G138" t="n">
        <v>82</v>
      </c>
      <c r="H138" t="n">
        <v>-0.6000000000000001</v>
      </c>
      <c r="I138" t="inlineStr"/>
      <c r="J138" t="inlineStr"/>
    </row>
    <row r="139">
      <c r="A139" s="1" t="inlineStr">
        <is>
          <t>半导体</t>
        </is>
      </c>
      <c r="B139" t="n">
        <v>-63.27</v>
      </c>
      <c r="C139" t="n">
        <v>7.475481203007519</v>
      </c>
      <c r="D139" t="n">
        <v>-84.49900000000001</v>
      </c>
      <c r="E139" t="n">
        <v>7.475481203007519</v>
      </c>
      <c r="F139" t="n">
        <v>-91.97448120300753</v>
      </c>
      <c r="G139" t="n">
        <v>83</v>
      </c>
      <c r="H139" t="n">
        <v>24.6</v>
      </c>
      <c r="I139" t="inlineStr"/>
      <c r="J139" t="inlineStr"/>
    </row>
    <row r="140">
      <c r="A140" s="1" t="inlineStr">
        <is>
          <t>贵金属</t>
        </is>
      </c>
      <c r="B140" t="n">
        <v>-65.34</v>
      </c>
      <c r="C140" t="n">
        <v>-1.76433082706767</v>
      </c>
      <c r="D140" t="n">
        <v>-17.683</v>
      </c>
      <c r="E140" t="n">
        <v>-1.76433082706767</v>
      </c>
      <c r="F140" t="n">
        <v>-15.91866917293233</v>
      </c>
      <c r="G140" t="n">
        <v>84</v>
      </c>
      <c r="H140" t="n">
        <v>14.1</v>
      </c>
      <c r="I140" t="inlineStr"/>
      <c r="J140" t="inlineStr"/>
    </row>
    <row r="141">
      <c r="A141" s="1" t="inlineStr">
        <is>
          <t>消费电子</t>
        </is>
      </c>
      <c r="B141" t="n">
        <v>-76.13</v>
      </c>
      <c r="C141" t="n">
        <v>-2.071345864661654</v>
      </c>
      <c r="D141" t="n">
        <v>-31.06</v>
      </c>
      <c r="E141" t="n">
        <v>-2.071345864661654</v>
      </c>
      <c r="F141" t="n">
        <v>-28.98865413533835</v>
      </c>
      <c r="G141" t="n">
        <v>85</v>
      </c>
      <c r="H141" t="n">
        <v>24.3</v>
      </c>
      <c r="I141" t="inlineStr"/>
      <c r="J141" t="inlineStr"/>
    </row>
    <row r="142">
      <c r="A142" s="1" t="inlineStr">
        <is>
          <t>小金属</t>
        </is>
      </c>
      <c r="B142" t="n">
        <v>-88.31</v>
      </c>
      <c r="C142" t="n">
        <v>-3.579676691729323</v>
      </c>
      <c r="D142" t="n">
        <v>-14.314</v>
      </c>
      <c r="E142" t="n">
        <v>-3.579676691729323</v>
      </c>
      <c r="F142" t="n">
        <v>-10.73432330827068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电池</t>
        </is>
      </c>
      <c r="B143" t="n">
        <v>-103.44</v>
      </c>
      <c r="C143" t="n">
        <v>-1.95109022556391</v>
      </c>
      <c r="D143" t="n">
        <v>-14.511</v>
      </c>
      <c r="E143" t="n">
        <v>-1.95109022556391</v>
      </c>
      <c r="F143" t="n">
        <v>-12.55990977443609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元件</t>
        </is>
      </c>
      <c r="B144" t="n">
        <v>-117.75</v>
      </c>
      <c r="C144" t="n">
        <v>-4.064774436090227</v>
      </c>
      <c r="D144" t="n">
        <v>-29.981</v>
      </c>
      <c r="E144" t="n">
        <v>-4.064774436090227</v>
      </c>
      <c r="F144" t="n">
        <v>-25.91622556390978</v>
      </c>
      <c r="G144" t="n">
        <v>88</v>
      </c>
      <c r="H144" t="n">
        <v>8.4</v>
      </c>
      <c r="I144" t="inlineStr"/>
      <c r="J144" t="inlineStr"/>
    </row>
    <row r="145">
      <c r="A145" s="1" t="inlineStr">
        <is>
          <t>工业金属</t>
        </is>
      </c>
      <c r="B145" t="n">
        <v>-118.35</v>
      </c>
      <c r="C145" t="n">
        <v>-2.997278195488723</v>
      </c>
      <c r="D145" t="n">
        <v>-28.518</v>
      </c>
      <c r="E145" t="n">
        <v>-2.997278195488723</v>
      </c>
      <c r="F145" t="n">
        <v>-25.52072180451128</v>
      </c>
      <c r="G145" t="n">
        <v>89</v>
      </c>
      <c r="H145" t="n">
        <v>3.4</v>
      </c>
      <c r="I145" t="inlineStr"/>
      <c r="J145" t="inlineStr"/>
    </row>
    <row r="146">
      <c r="A146" s="1" t="inlineStr">
        <is>
          <t>通信设备</t>
        </is>
      </c>
      <c r="B146" t="n">
        <v>-123.89</v>
      </c>
      <c r="C146" t="n">
        <v>-5.235744360902256</v>
      </c>
      <c r="D146" t="n">
        <v>-44.754</v>
      </c>
      <c r="E146" t="n">
        <v>-5.235744360902256</v>
      </c>
      <c r="F146" t="n">
        <v>-39.51825563909775</v>
      </c>
      <c r="G146" t="n">
        <v>90</v>
      </c>
      <c r="H146" t="n">
        <v>25.5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2026-06-27 13:04:13.032973</t>
        </is>
      </c>
    </row>
    <row r="4">
      <c r="A4" t="inlineStr">
        <is>
          <t>数据天数: 106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-581.43 亿元</t>
        </is>
      </c>
    </row>
    <row r="8">
      <c r="A8" t="inlineStr">
        <is>
          <t>总资金流趋势斜率(20日): 31.6917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电力    -117.63 -2.867173 -29.128827</t>
        </is>
      </c>
    </row>
    <row r="16">
      <c r="A16" t="inlineStr">
        <is>
          <t>电池     -81.73 -0.131173 -28.338827</t>
        </is>
      </c>
    </row>
    <row r="17">
      <c r="A17" t="inlineStr">
        <is>
          <t>通信设备    50.77 -1.877263 -26.400737</t>
        </is>
      </c>
    </row>
    <row r="18">
      <c r="A18" t="inlineStr">
        <is>
          <t>证券     -50.23 -0.526481 -18.302519</t>
        </is>
      </c>
    </row>
    <row r="19">
      <c r="A19" t="inlineStr">
        <is>
          <t>保险     -45.21 -0.985135 -10.915865</t>
        </is>
      </c>
    </row>
    <row r="20">
      <c r="A20" t="inlineStr">
        <is>
          <t>化学制品   -33.71 -0.216977  -9.465023</t>
        </is>
      </c>
    </row>
    <row r="21">
      <c r="A21" t="inlineStr">
        <is>
          <t>工业金属   -35.25 -0.905256  -7.836744</t>
        </is>
      </c>
    </row>
    <row r="22">
      <c r="A22" t="inlineStr">
        <is>
          <t>银行     -64.54 -4.073143  -6.402857</t>
        </is>
      </c>
    </row>
    <row r="23">
      <c r="A23" t="inlineStr">
        <is>
          <t>建筑装饰   -25.65 -0.183105  -3.506895</t>
        </is>
      </c>
    </row>
    <row r="24">
      <c r="A24" t="inlineStr">
        <is>
          <t>非金属材料   -8.65 -0.253211  -3.042789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24.6    88</t>
        </is>
      </c>
    </row>
    <row r="29">
      <c r="A29" t="inlineStr">
        <is>
          <t>证券     22.1    86</t>
        </is>
      </c>
    </row>
    <row r="30">
      <c r="A30" t="inlineStr">
        <is>
          <t>电子化学品  19.8    74</t>
        </is>
      </c>
    </row>
    <row r="31">
      <c r="A31" t="inlineStr">
        <is>
          <t>电网设备   15.7    81</t>
        </is>
      </c>
    </row>
    <row r="32">
      <c r="A32" t="inlineStr">
        <is>
          <t>塑料制品   14.3    72</t>
        </is>
      </c>
    </row>
    <row r="33">
      <c r="A33" t="inlineStr">
        <is>
          <t>贵金属    14.1    79</t>
        </is>
      </c>
    </row>
    <row r="34">
      <c r="A34" t="inlineStr">
        <is>
          <t>工业金属   13.1    83</t>
        </is>
      </c>
    </row>
    <row r="35">
      <c r="A35" t="inlineStr">
        <is>
          <t>非金属材料  12.8    65</t>
        </is>
      </c>
    </row>
    <row r="36">
      <c r="A36" t="inlineStr">
        <is>
          <t>化学制品   12.1    82</t>
        </is>
      </c>
    </row>
    <row r="37">
      <c r="A37" t="inlineStr">
        <is>
          <t>建筑材料   11.7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化学制药 -22.1     7</t>
        </is>
      </c>
    </row>
    <row r="42">
      <c r="A42" t="inlineStr">
        <is>
          <t>游戏   -19.2    10</t>
        </is>
      </c>
    </row>
    <row r="43">
      <c r="A43" t="inlineStr">
        <is>
          <t>医疗服务 -19.1     5</t>
        </is>
      </c>
    </row>
    <row r="44">
      <c r="A44" t="inlineStr">
        <is>
          <t>文化传媒 -17.6    14</t>
        </is>
      </c>
    </row>
    <row r="45">
      <c r="A45" t="inlineStr">
        <is>
          <t>生物制品 -13.8    11</t>
        </is>
      </c>
    </row>
    <row r="46">
      <c r="A46" t="inlineStr">
        <is>
          <t>包装印刷 -11.0    20</t>
        </is>
      </c>
    </row>
    <row r="47">
      <c r="A47" t="inlineStr">
        <is>
          <t>中药    -9.0    33</t>
        </is>
      </c>
    </row>
    <row r="48">
      <c r="A48" t="inlineStr">
        <is>
          <t>IT服务  -8.9     6</t>
        </is>
      </c>
    </row>
    <row r="49">
      <c r="A49" t="inlineStr">
        <is>
          <t>饮料制造  -8.5    50</t>
        </is>
      </c>
    </row>
    <row r="50">
      <c r="A50" t="inlineStr">
        <is>
          <t>医疗器械  -7.4    29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119.66</v>
      </c>
      <c r="C57" t="n">
        <v>18.47772932330827</v>
      </c>
      <c r="D57" t="n">
        <v>-31.10900000000001</v>
      </c>
      <c r="E57" t="n">
        <v>18.47772932330827</v>
      </c>
      <c r="F57" t="n">
        <v>-49.58672932330828</v>
      </c>
      <c r="G57" t="n">
        <v>1</v>
      </c>
      <c r="H57" t="n">
        <v>-3.7</v>
      </c>
      <c r="I57" t="inlineStr"/>
      <c r="J57" t="inlineStr"/>
    </row>
    <row r="58">
      <c r="A58" s="1" t="inlineStr">
        <is>
          <t>消费电子</t>
        </is>
      </c>
      <c r="B58" t="n">
        <v>52.59</v>
      </c>
      <c r="C58" t="n">
        <v>1.86903007518797</v>
      </c>
      <c r="D58" t="n">
        <v>-1.783999999999999</v>
      </c>
      <c r="E58" t="n">
        <v>1.86903007518797</v>
      </c>
      <c r="F58" t="n">
        <v>-3.653030075187969</v>
      </c>
      <c r="G58" t="n">
        <v>2</v>
      </c>
      <c r="H58" t="n">
        <v>-2.9</v>
      </c>
      <c r="I58" t="inlineStr"/>
      <c r="J58" t="inlineStr"/>
    </row>
    <row r="59">
      <c r="A59" s="1" t="inlineStr">
        <is>
          <t>通信设备</t>
        </is>
      </c>
      <c r="B59" t="n">
        <v>50.77</v>
      </c>
      <c r="C59" t="n">
        <v>-1.877263157894737</v>
      </c>
      <c r="D59" t="n">
        <v>-28.278</v>
      </c>
      <c r="E59" t="n">
        <v>-1.877263157894737</v>
      </c>
      <c r="F59" t="n">
        <v>-26.40073684210526</v>
      </c>
      <c r="G59" t="n">
        <v>3</v>
      </c>
      <c r="H59" t="n">
        <v>0.3</v>
      </c>
      <c r="I59" t="inlineStr"/>
      <c r="J59" t="inlineStr"/>
    </row>
    <row r="60">
      <c r="A60" s="1" t="inlineStr">
        <is>
          <t>自动化设备</t>
        </is>
      </c>
      <c r="B60" t="n">
        <v>17.6</v>
      </c>
      <c r="C60" t="n">
        <v>2.429902255639098</v>
      </c>
      <c r="D60" t="n">
        <v>-10.689</v>
      </c>
      <c r="E60" t="n">
        <v>2.429902255639098</v>
      </c>
      <c r="F60" t="n">
        <v>-13.1189022556391</v>
      </c>
      <c r="G60" t="n">
        <v>4</v>
      </c>
      <c r="H60" t="n">
        <v>-0.1</v>
      </c>
      <c r="I60" t="inlineStr"/>
      <c r="J60" t="inlineStr"/>
    </row>
    <row r="61">
      <c r="A61" s="1" t="inlineStr">
        <is>
          <t>医疗服务</t>
        </is>
      </c>
      <c r="B61" t="n">
        <v>15.02</v>
      </c>
      <c r="C61" t="n">
        <v>0.6061503759398496</v>
      </c>
      <c r="D61" t="n">
        <v>6.196999999999999</v>
      </c>
      <c r="E61" t="n">
        <v>0.6061503759398496</v>
      </c>
      <c r="F61" t="n">
        <v>5.59084962406015</v>
      </c>
      <c r="G61" t="n">
        <v>5</v>
      </c>
      <c r="H61" t="n">
        <v>-19.1</v>
      </c>
      <c r="I61" t="inlineStr"/>
      <c r="J61" t="inlineStr"/>
    </row>
    <row r="62">
      <c r="A62" s="1" t="inlineStr">
        <is>
          <t>IT服务</t>
        </is>
      </c>
      <c r="B62" t="n">
        <v>14.65</v>
      </c>
      <c r="C62" t="n">
        <v>1.805248120300752</v>
      </c>
      <c r="D62" t="n">
        <v>3.071</v>
      </c>
      <c r="E62" t="n">
        <v>1.805248120300752</v>
      </c>
      <c r="F62" t="n">
        <v>1.265751879699249</v>
      </c>
      <c r="G62" t="n">
        <v>6</v>
      </c>
      <c r="H62" t="n">
        <v>-8.9</v>
      </c>
      <c r="I62" t="inlineStr"/>
      <c r="J62" t="inlineStr"/>
    </row>
    <row r="63">
      <c r="A63" s="1" t="inlineStr">
        <is>
          <t>化学制药</t>
        </is>
      </c>
      <c r="B63" t="n">
        <v>13.12</v>
      </c>
      <c r="C63" t="n">
        <v>0.5003308270676693</v>
      </c>
      <c r="D63" t="n">
        <v>7.559000000000001</v>
      </c>
      <c r="E63" t="n">
        <v>0.5003308270676693</v>
      </c>
      <c r="F63" t="n">
        <v>7.058669172932332</v>
      </c>
      <c r="G63" t="n">
        <v>7</v>
      </c>
      <c r="H63" t="n">
        <v>-22.1</v>
      </c>
      <c r="I63" t="inlineStr"/>
      <c r="J63" t="inlineStr"/>
    </row>
    <row r="64">
      <c r="A64" s="1" t="inlineStr">
        <is>
          <t>元件</t>
        </is>
      </c>
      <c r="B64" t="n">
        <v>13.04</v>
      </c>
      <c r="C64" t="n">
        <v>2.630135338345865</v>
      </c>
      <c r="D64" t="n">
        <v>-23.255</v>
      </c>
      <c r="E64" t="n">
        <v>2.630135338345865</v>
      </c>
      <c r="F64" t="n">
        <v>-25.88513533834587</v>
      </c>
      <c r="G64" t="n">
        <v>8</v>
      </c>
      <c r="H64" t="n">
        <v>-4.3</v>
      </c>
      <c r="I64" t="inlineStr"/>
      <c r="J64" t="inlineStr"/>
    </row>
    <row r="65">
      <c r="A65" s="1" t="inlineStr">
        <is>
          <t>金属新材料</t>
        </is>
      </c>
      <c r="B65" t="n">
        <v>9.109999999999999</v>
      </c>
      <c r="C65" t="n">
        <v>0.2487894736842104</v>
      </c>
      <c r="D65" t="n">
        <v>1.772</v>
      </c>
      <c r="E65" t="n">
        <v>0.2487894736842104</v>
      </c>
      <c r="F65" t="n">
        <v>1.52321052631579</v>
      </c>
      <c r="G65" t="n">
        <v>9</v>
      </c>
      <c r="H65" t="n">
        <v>-4.2</v>
      </c>
      <c r="I65" t="inlineStr"/>
      <c r="J65" t="inlineStr"/>
    </row>
    <row r="66">
      <c r="A66" s="1" t="inlineStr">
        <is>
          <t>游戏</t>
        </is>
      </c>
      <c r="B66" t="n">
        <v>7.02</v>
      </c>
      <c r="C66" t="n">
        <v>0.3035639097744361</v>
      </c>
      <c r="D66" t="n">
        <v>4.383999999999999</v>
      </c>
      <c r="E66" t="n">
        <v>0.3035639097744361</v>
      </c>
      <c r="F66" t="n">
        <v>4.080436090225564</v>
      </c>
      <c r="G66" t="n">
        <v>10</v>
      </c>
      <c r="H66" t="n">
        <v>-19.2</v>
      </c>
      <c r="I66" t="inlineStr"/>
      <c r="J66" t="inlineStr"/>
    </row>
    <row r="67">
      <c r="A67" s="1" t="inlineStr">
        <is>
          <t>生物制品</t>
        </is>
      </c>
      <c r="B67" t="n">
        <v>5.36</v>
      </c>
      <c r="C67" t="n">
        <v>0.2723458646616542</v>
      </c>
      <c r="D67" t="n">
        <v>2.618</v>
      </c>
      <c r="E67" t="n">
        <v>0.2723458646616542</v>
      </c>
      <c r="F67" t="n">
        <v>2.345654135338346</v>
      </c>
      <c r="G67" t="n">
        <v>11</v>
      </c>
      <c r="H67" t="n">
        <v>-13.8</v>
      </c>
      <c r="I67" t="inlineStr"/>
      <c r="J67" t="inlineStr"/>
    </row>
    <row r="68">
      <c r="A68" s="1" t="inlineStr">
        <is>
          <t>通用设备</t>
        </is>
      </c>
      <c r="B68" t="n">
        <v>3.57</v>
      </c>
      <c r="C68" t="n">
        <v>2.247022556390977</v>
      </c>
      <c r="D68" t="n">
        <v>-8.202000000000002</v>
      </c>
      <c r="E68" t="n">
        <v>2.247022556390977</v>
      </c>
      <c r="F68" t="n">
        <v>-10.44902255639098</v>
      </c>
      <c r="G68" t="n">
        <v>12</v>
      </c>
      <c r="H68" t="n">
        <v>-1.6</v>
      </c>
      <c r="I68" t="inlineStr"/>
      <c r="J68" t="inlineStr"/>
    </row>
    <row r="69">
      <c r="A69" s="1" t="inlineStr">
        <is>
          <t>计算机设备</t>
        </is>
      </c>
      <c r="B69" t="n">
        <v>3.51</v>
      </c>
      <c r="C69" t="n">
        <v>1.833827067669173</v>
      </c>
      <c r="D69" t="n">
        <v>-3.693</v>
      </c>
      <c r="E69" t="n">
        <v>1.833827067669173</v>
      </c>
      <c r="F69" t="n">
        <v>-5.526827067669172</v>
      </c>
      <c r="G69" t="n">
        <v>13</v>
      </c>
      <c r="H69" t="n">
        <v>-5.2</v>
      </c>
      <c r="I69" t="inlineStr"/>
      <c r="J69" t="inlineStr"/>
    </row>
    <row r="70">
      <c r="A70" s="1" t="inlineStr">
        <is>
          <t>文化传媒</t>
        </is>
      </c>
      <c r="B70" t="n">
        <v>3.08</v>
      </c>
      <c r="C70" t="n">
        <v>0.1631954887218045</v>
      </c>
      <c r="D70" t="n">
        <v>3.123</v>
      </c>
      <c r="E70" t="n">
        <v>0.1631954887218045</v>
      </c>
      <c r="F70" t="n">
        <v>2.959804511278196</v>
      </c>
      <c r="G70" t="n">
        <v>14</v>
      </c>
      <c r="H70" t="n">
        <v>-17.6</v>
      </c>
      <c r="I70" t="inlineStr"/>
      <c r="J70" t="inlineStr"/>
    </row>
    <row r="71">
      <c r="A71" s="1" t="inlineStr">
        <is>
          <t>专用设备</t>
        </is>
      </c>
      <c r="B71" t="n">
        <v>2.87</v>
      </c>
      <c r="C71" t="n">
        <v>1.261436090225564</v>
      </c>
      <c r="D71" t="n">
        <v>-5.702999999999999</v>
      </c>
      <c r="E71" t="n">
        <v>1.261436090225564</v>
      </c>
      <c r="F71" t="n">
        <v>-6.964436090225563</v>
      </c>
      <c r="G71" t="n">
        <v>15</v>
      </c>
      <c r="H71" t="n">
        <v>1.5</v>
      </c>
      <c r="I71" t="inlineStr"/>
      <c r="J71" t="inlineStr"/>
    </row>
    <row r="72">
      <c r="A72" s="1" t="inlineStr">
        <is>
          <t>其他电源设备</t>
        </is>
      </c>
      <c r="B72" t="n">
        <v>2.38</v>
      </c>
      <c r="C72" t="n">
        <v>0.8195413533834587</v>
      </c>
      <c r="D72" t="n">
        <v>-0.6439999999999997</v>
      </c>
      <c r="E72" t="n">
        <v>0.8195413533834587</v>
      </c>
      <c r="F72" t="n">
        <v>-1.463541353383458</v>
      </c>
      <c r="G72" t="n">
        <v>16</v>
      </c>
      <c r="H72" t="n">
        <v>-4.800000000000001</v>
      </c>
      <c r="I72" t="inlineStr"/>
      <c r="J72" t="inlineStr"/>
    </row>
    <row r="73">
      <c r="A73" s="1" t="inlineStr">
        <is>
          <t>其他电子</t>
        </is>
      </c>
      <c r="B73" t="n">
        <v>1.37</v>
      </c>
      <c r="C73" t="n">
        <v>1.094187969924812</v>
      </c>
      <c r="D73" t="n">
        <v>-4.613</v>
      </c>
      <c r="E73" t="n">
        <v>1.094187969924812</v>
      </c>
      <c r="F73" t="n">
        <v>-5.707187969924812</v>
      </c>
      <c r="G73" t="n">
        <v>17</v>
      </c>
      <c r="H73" t="n">
        <v>-2.9</v>
      </c>
      <c r="I73" t="inlineStr"/>
      <c r="J73" t="inlineStr"/>
    </row>
    <row r="74">
      <c r="A74" s="1" t="inlineStr">
        <is>
          <t>电机</t>
        </is>
      </c>
      <c r="B74" t="n">
        <v>0.53</v>
      </c>
      <c r="C74" t="n">
        <v>0.4552180451127821</v>
      </c>
      <c r="D74" t="n">
        <v>-0.006000000000000005</v>
      </c>
      <c r="E74" t="n">
        <v>0.4552180451127821</v>
      </c>
      <c r="F74" t="n">
        <v>-0.4612180451127821</v>
      </c>
      <c r="G74" t="n">
        <v>18</v>
      </c>
      <c r="H74" t="n">
        <v>-3</v>
      </c>
      <c r="I74" t="inlineStr"/>
      <c r="J74" t="inlineStr"/>
    </row>
    <row r="75">
      <c r="A75" s="1" t="inlineStr">
        <is>
          <t>纺织制造</t>
        </is>
      </c>
      <c r="B75" t="n">
        <v>0.09</v>
      </c>
      <c r="C75" t="n">
        <v>0.05526315789473685</v>
      </c>
      <c r="D75" t="n">
        <v>0.073</v>
      </c>
      <c r="E75" t="n">
        <v>0.05526315789473685</v>
      </c>
      <c r="F75" t="n">
        <v>0.01773684210526315</v>
      </c>
      <c r="G75" t="n">
        <v>19</v>
      </c>
      <c r="H75" t="n">
        <v>-3.9</v>
      </c>
      <c r="I75" t="inlineStr"/>
      <c r="J75" t="inlineStr"/>
    </row>
    <row r="76">
      <c r="A76" s="1" t="inlineStr">
        <is>
          <t>包装印刷</t>
        </is>
      </c>
      <c r="B76" t="n">
        <v>0.04</v>
      </c>
      <c r="C76" t="n">
        <v>0.06863909774436092</v>
      </c>
      <c r="D76" t="n">
        <v>1.02</v>
      </c>
      <c r="E76" t="n">
        <v>0.06863909774436092</v>
      </c>
      <c r="F76" t="n">
        <v>0.9513609022556391</v>
      </c>
      <c r="G76" t="n">
        <v>20</v>
      </c>
      <c r="H76" t="n">
        <v>-11</v>
      </c>
      <c r="I76" t="inlineStr"/>
      <c r="J76" t="inlineStr"/>
    </row>
    <row r="77">
      <c r="A77" s="1" t="inlineStr">
        <is>
          <t>服装家纺</t>
        </is>
      </c>
      <c r="B77" t="n">
        <v>0.01</v>
      </c>
      <c r="C77" t="n">
        <v>0.1109473684210526</v>
      </c>
      <c r="D77" t="n">
        <v>-0.73</v>
      </c>
      <c r="E77" t="n">
        <v>0.1109473684210526</v>
      </c>
      <c r="F77" t="n">
        <v>-0.8409473684210527</v>
      </c>
      <c r="G77" t="n">
        <v>21</v>
      </c>
      <c r="H77" t="n">
        <v>-2.9</v>
      </c>
      <c r="I77" t="inlineStr"/>
      <c r="J77" t="inlineStr"/>
    </row>
    <row r="78">
      <c r="A78" s="1" t="inlineStr">
        <is>
          <t>厨卫电器</t>
        </is>
      </c>
      <c r="B78" t="n">
        <v>-0.04</v>
      </c>
      <c r="C78" t="n">
        <v>0.01289473684210526</v>
      </c>
      <c r="D78" t="n">
        <v>0.131</v>
      </c>
      <c r="E78" t="n">
        <v>0.01289473684210526</v>
      </c>
      <c r="F78" t="n">
        <v>0.1181052631578947</v>
      </c>
      <c r="G78" t="n">
        <v>22</v>
      </c>
      <c r="H78" t="n">
        <v>-3.3</v>
      </c>
      <c r="I78" t="inlineStr"/>
      <c r="J78" t="inlineStr"/>
    </row>
    <row r="79">
      <c r="A79" s="1" t="inlineStr">
        <is>
          <t>橡胶制品</t>
        </is>
      </c>
      <c r="B79" t="n">
        <v>-0.07000000000000001</v>
      </c>
      <c r="C79" t="n">
        <v>0.1854661654135339</v>
      </c>
      <c r="D79" t="n">
        <v>0.06000000000000001</v>
      </c>
      <c r="E79" t="n">
        <v>0.1854661654135339</v>
      </c>
      <c r="F79" t="n">
        <v>-0.1254661654135339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小家电</t>
        </is>
      </c>
      <c r="B80" t="n">
        <v>-0.19</v>
      </c>
      <c r="C80" t="n">
        <v>0.04808270676691728</v>
      </c>
      <c r="D80" t="n">
        <v>0.193</v>
      </c>
      <c r="E80" t="n">
        <v>0.04808270676691728</v>
      </c>
      <c r="F80" t="n">
        <v>0.1449172932330828</v>
      </c>
      <c r="G80" t="n">
        <v>24</v>
      </c>
      <c r="H80" t="n">
        <v>-3.8</v>
      </c>
      <c r="I80" t="inlineStr"/>
      <c r="J80" t="inlineStr"/>
    </row>
    <row r="81">
      <c r="A81" s="1" t="inlineStr">
        <is>
          <t>燃气</t>
        </is>
      </c>
      <c r="B81" t="n">
        <v>-0.24</v>
      </c>
      <c r="C81" t="n">
        <v>0.1275112781954887</v>
      </c>
      <c r="D81" t="n">
        <v>0.327</v>
      </c>
      <c r="E81" t="n">
        <v>0.1275112781954887</v>
      </c>
      <c r="F81" t="n">
        <v>0.1994887218045112</v>
      </c>
      <c r="G81" t="n">
        <v>25</v>
      </c>
      <c r="H81" t="n">
        <v>-5.5</v>
      </c>
      <c r="I81" t="inlineStr"/>
      <c r="J81" t="inlineStr"/>
    </row>
    <row r="82">
      <c r="A82" s="1" t="inlineStr">
        <is>
          <t>教育</t>
        </is>
      </c>
      <c r="B82" t="n">
        <v>-0.51</v>
      </c>
      <c r="C82" t="n">
        <v>0.03709022556390977</v>
      </c>
      <c r="D82" t="n">
        <v>-0.3460000000000001</v>
      </c>
      <c r="E82" t="n">
        <v>0.03709022556390977</v>
      </c>
      <c r="F82" t="n">
        <v>-0.3830902255639099</v>
      </c>
      <c r="G82" t="n">
        <v>26</v>
      </c>
      <c r="H82" t="n">
        <v>-0.1</v>
      </c>
      <c r="I82" t="inlineStr"/>
      <c r="J82" t="inlineStr"/>
    </row>
    <row r="83">
      <c r="A83" s="1" t="inlineStr">
        <is>
          <t>医药商业</t>
        </is>
      </c>
      <c r="B83" t="n">
        <v>-0.7</v>
      </c>
      <c r="C83" t="n">
        <v>0.008954887218045106</v>
      </c>
      <c r="D83" t="n">
        <v>0.136</v>
      </c>
      <c r="E83" t="n">
        <v>0.008954887218045106</v>
      </c>
      <c r="F83" t="n">
        <v>0.1270451127819549</v>
      </c>
      <c r="G83" t="n">
        <v>27</v>
      </c>
      <c r="H83" t="n">
        <v>-3.7</v>
      </c>
      <c r="I83" t="inlineStr"/>
      <c r="J83" t="inlineStr"/>
    </row>
    <row r="84">
      <c r="A84" s="1" t="inlineStr">
        <is>
          <t>家居用品</t>
        </is>
      </c>
      <c r="B84" t="n">
        <v>-0.87</v>
      </c>
      <c r="C84" t="n">
        <v>0.03550375939849625</v>
      </c>
      <c r="D84" t="n">
        <v>-0.04000000000000001</v>
      </c>
      <c r="E84" t="n">
        <v>0.03550375939849625</v>
      </c>
      <c r="F84" t="n">
        <v>-0.07550375939849627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医疗器械</t>
        </is>
      </c>
      <c r="B85" t="n">
        <v>-0.9</v>
      </c>
      <c r="C85" t="n">
        <v>0.3133383458646616</v>
      </c>
      <c r="D85" t="n">
        <v>0.788</v>
      </c>
      <c r="E85" t="n">
        <v>0.3133383458646616</v>
      </c>
      <c r="F85" t="n">
        <v>0.4746616541353384</v>
      </c>
      <c r="G85" t="n">
        <v>29</v>
      </c>
      <c r="H85" t="n">
        <v>-7.4</v>
      </c>
      <c r="I85" t="inlineStr"/>
      <c r="J85" t="inlineStr"/>
    </row>
    <row r="86">
      <c r="A86" s="1" t="inlineStr">
        <is>
          <t>影视院线</t>
        </is>
      </c>
      <c r="B86" t="n">
        <v>-0.99</v>
      </c>
      <c r="C86" t="n">
        <v>-0.1451654135338346</v>
      </c>
      <c r="D86" t="n">
        <v>0.4389999999999999</v>
      </c>
      <c r="E86" t="n">
        <v>-0.1451654135338346</v>
      </c>
      <c r="F86" t="n">
        <v>0.5841654135338346</v>
      </c>
      <c r="G86" t="n">
        <v>30</v>
      </c>
      <c r="H86" t="n">
        <v>-6.300000000000001</v>
      </c>
      <c r="I86" t="inlineStr"/>
      <c r="J86" t="inlineStr"/>
    </row>
    <row r="87">
      <c r="A87" s="1" t="inlineStr">
        <is>
          <t>其他社会服务</t>
        </is>
      </c>
      <c r="B87" t="n">
        <v>-1.03</v>
      </c>
      <c r="C87" t="n">
        <v>0.08449624060150376</v>
      </c>
      <c r="D87" t="n">
        <v>-0.101</v>
      </c>
      <c r="E87" t="n">
        <v>0.08449624060150376</v>
      </c>
      <c r="F87" t="n">
        <v>-0.1854962406015038</v>
      </c>
      <c r="G87" t="n">
        <v>31</v>
      </c>
      <c r="H87" t="n">
        <v>-1.2</v>
      </c>
      <c r="I87" t="inlineStr"/>
      <c r="J87" t="inlineStr"/>
    </row>
    <row r="88">
      <c r="A88" s="1" t="inlineStr">
        <is>
          <t>农产品加工</t>
        </is>
      </c>
      <c r="B88" t="n">
        <v>-1.12</v>
      </c>
      <c r="C88" t="n">
        <v>0.01130075187969923</v>
      </c>
      <c r="D88" t="n">
        <v>0.352</v>
      </c>
      <c r="E88" t="n">
        <v>0.01130075187969923</v>
      </c>
      <c r="F88" t="n">
        <v>0.3406992481203008</v>
      </c>
      <c r="G88" t="n">
        <v>32</v>
      </c>
      <c r="H88" t="n">
        <v>-5.300000000000001</v>
      </c>
      <c r="I88" t="inlineStr"/>
      <c r="J88" t="inlineStr"/>
    </row>
    <row r="89">
      <c r="A89" s="1" t="inlineStr">
        <is>
          <t>中药</t>
        </is>
      </c>
      <c r="B89" t="n">
        <v>-1.19</v>
      </c>
      <c r="C89" t="n">
        <v>-0.1952255639097744</v>
      </c>
      <c r="D89" t="n">
        <v>0.9790000000000001</v>
      </c>
      <c r="E89" t="n">
        <v>-0.1952255639097744</v>
      </c>
      <c r="F89" t="n">
        <v>1.174225563909775</v>
      </c>
      <c r="G89" t="n">
        <v>33</v>
      </c>
      <c r="H89" t="n">
        <v>-9</v>
      </c>
      <c r="I89" t="inlineStr"/>
      <c r="J89" t="inlineStr"/>
    </row>
    <row r="90">
      <c r="A90" s="1" t="inlineStr">
        <is>
          <t>贸易</t>
        </is>
      </c>
      <c r="B90" t="n">
        <v>-1.22</v>
      </c>
      <c r="C90" t="n">
        <v>-0.03333834586466165</v>
      </c>
      <c r="D90" t="n">
        <v>-0.181</v>
      </c>
      <c r="E90" t="n">
        <v>-0.03333834586466165</v>
      </c>
      <c r="F90" t="n">
        <v>-0.1476616541353383</v>
      </c>
      <c r="G90" t="n">
        <v>34</v>
      </c>
      <c r="H90" t="n">
        <v>-0.7000000000000001</v>
      </c>
      <c r="I90" t="inlineStr"/>
      <c r="J90" t="inlineStr"/>
    </row>
    <row r="91">
      <c r="A91" s="1" t="inlineStr">
        <is>
          <t>美容护理</t>
        </is>
      </c>
      <c r="B91" t="n">
        <v>-1.26</v>
      </c>
      <c r="C91" t="n">
        <v>-0.03307518796992481</v>
      </c>
      <c r="D91" t="n">
        <v>-0.192</v>
      </c>
      <c r="E91" t="n">
        <v>-0.03307518796992481</v>
      </c>
      <c r="F91" t="n">
        <v>-0.1589248120300752</v>
      </c>
      <c r="G91" t="n">
        <v>35</v>
      </c>
      <c r="H91" t="n">
        <v>0.4</v>
      </c>
      <c r="I91" t="inlineStr"/>
      <c r="J91" t="inlineStr"/>
    </row>
    <row r="92">
      <c r="A92" s="1" t="inlineStr">
        <is>
          <t>环保设备</t>
        </is>
      </c>
      <c r="B92" t="n">
        <v>-1.28</v>
      </c>
      <c r="C92" t="n">
        <v>0.08424812030075186</v>
      </c>
      <c r="D92" t="n">
        <v>-0.6520000000000001</v>
      </c>
      <c r="E92" t="n">
        <v>0.08424812030075186</v>
      </c>
      <c r="F92" t="n">
        <v>-0.736248120300752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物流</t>
        </is>
      </c>
      <c r="B93" t="n">
        <v>-1.29</v>
      </c>
      <c r="C93" t="n">
        <v>0.03672932330827066</v>
      </c>
      <c r="D93" t="n">
        <v>0.702</v>
      </c>
      <c r="E93" t="n">
        <v>0.03672932330827066</v>
      </c>
      <c r="F93" t="n">
        <v>0.6652706766917293</v>
      </c>
      <c r="G93" t="n">
        <v>37</v>
      </c>
      <c r="H93" t="n">
        <v>-6.2</v>
      </c>
      <c r="I93" t="inlineStr"/>
      <c r="J93" t="inlineStr"/>
    </row>
    <row r="94">
      <c r="A94" s="1" t="inlineStr">
        <is>
          <t>互联网电商</t>
        </is>
      </c>
      <c r="B94" t="n">
        <v>-1.33</v>
      </c>
      <c r="C94" t="n">
        <v>0.1077218045112782</v>
      </c>
      <c r="D94" t="n">
        <v>-0.5980000000000001</v>
      </c>
      <c r="E94" t="n">
        <v>0.1077218045112782</v>
      </c>
      <c r="F94" t="n">
        <v>-0.7057218045112783</v>
      </c>
      <c r="G94" t="n">
        <v>38</v>
      </c>
      <c r="H94" t="n">
        <v>2.3</v>
      </c>
      <c r="I94" t="inlineStr"/>
      <c r="J94" t="inlineStr"/>
    </row>
    <row r="95">
      <c r="A95" s="1" t="inlineStr">
        <is>
          <t>综合</t>
        </is>
      </c>
      <c r="B95" t="n">
        <v>-1.45</v>
      </c>
      <c r="C95" t="n">
        <v>0.4218496240601504</v>
      </c>
      <c r="D95" t="n">
        <v>-0.06399999999999999</v>
      </c>
      <c r="E95" t="n">
        <v>0.4218496240601504</v>
      </c>
      <c r="F95" t="n">
        <v>-0.4858496240601504</v>
      </c>
      <c r="G95" t="n">
        <v>39</v>
      </c>
      <c r="H95" t="n">
        <v>-0.5</v>
      </c>
      <c r="I95" t="inlineStr"/>
      <c r="J95" t="inlineStr"/>
    </row>
    <row r="96">
      <c r="A96" s="1" t="inlineStr">
        <is>
          <t>旅游及酒店</t>
        </is>
      </c>
      <c r="B96" t="n">
        <v>-1.69</v>
      </c>
      <c r="C96" t="n">
        <v>-0.1507518796992481</v>
      </c>
      <c r="D96" t="n">
        <v>0.398</v>
      </c>
      <c r="E96" t="n">
        <v>-0.1507518796992481</v>
      </c>
      <c r="F96" t="n">
        <v>0.5487518796992481</v>
      </c>
      <c r="G96" t="n">
        <v>40</v>
      </c>
      <c r="H96" t="n">
        <v>-4.5</v>
      </c>
      <c r="I96" t="inlineStr"/>
      <c r="J96" t="inlineStr"/>
    </row>
    <row r="97">
      <c r="A97" s="1" t="inlineStr">
        <is>
          <t>汽车服务及其他</t>
        </is>
      </c>
      <c r="B97" t="n">
        <v>-1.84</v>
      </c>
      <c r="C97" t="n">
        <v>-0.02451127819548872</v>
      </c>
      <c r="D97" t="n">
        <v>-0.304</v>
      </c>
      <c r="E97" t="n">
        <v>-0.02451127819548872</v>
      </c>
      <c r="F97" t="n">
        <v>-0.2794887218045113</v>
      </c>
      <c r="G97" t="n">
        <v>41</v>
      </c>
      <c r="H97" t="n">
        <v>1.1</v>
      </c>
      <c r="I97" t="inlineStr"/>
      <c r="J97" t="inlineStr"/>
    </row>
    <row r="98">
      <c r="A98" s="1" t="inlineStr">
        <is>
          <t>种植业与林业</t>
        </is>
      </c>
      <c r="B98" t="n">
        <v>-1.95</v>
      </c>
      <c r="C98" t="n">
        <v>-0.04414285714285715</v>
      </c>
      <c r="D98" t="n">
        <v>0.3280000000000001</v>
      </c>
      <c r="E98" t="n">
        <v>-0.04414285714285715</v>
      </c>
      <c r="F98" t="n">
        <v>0.3721428571428572</v>
      </c>
      <c r="G98" t="n">
        <v>42</v>
      </c>
      <c r="H98" t="n">
        <v>-4.3</v>
      </c>
      <c r="I98" t="inlineStr"/>
      <c r="J98" t="inlineStr"/>
    </row>
    <row r="99">
      <c r="A99" s="1" t="inlineStr">
        <is>
          <t>黑色家电</t>
        </is>
      </c>
      <c r="B99" t="n">
        <v>-2.22</v>
      </c>
      <c r="C99" t="n">
        <v>0.08490225563909776</v>
      </c>
      <c r="D99" t="n">
        <v>-1.462</v>
      </c>
      <c r="E99" t="n">
        <v>0.08490225563909776</v>
      </c>
      <c r="F99" t="n">
        <v>-1.546902255639098</v>
      </c>
      <c r="G99" t="n">
        <v>43</v>
      </c>
      <c r="H99" t="n">
        <v>6.800000000000001</v>
      </c>
      <c r="I99" t="inlineStr"/>
      <c r="J99" t="inlineStr"/>
    </row>
    <row r="100">
      <c r="A100" s="1" t="inlineStr">
        <is>
          <t>多元金融</t>
        </is>
      </c>
      <c r="B100" t="n">
        <v>-2.97</v>
      </c>
      <c r="C100" t="n">
        <v>0.1270451127819549</v>
      </c>
      <c r="D100" t="n">
        <v>-0.7860000000000001</v>
      </c>
      <c r="E100" t="n">
        <v>0.1270451127819549</v>
      </c>
      <c r="F100" t="n">
        <v>-0.913045112781955</v>
      </c>
      <c r="G100" t="n">
        <v>44</v>
      </c>
      <c r="H100" t="n">
        <v>2.8</v>
      </c>
      <c r="I100" t="inlineStr"/>
      <c r="J100" t="inlineStr"/>
    </row>
    <row r="101">
      <c r="A101" s="1" t="inlineStr">
        <is>
          <t>钢铁</t>
        </is>
      </c>
      <c r="B101" t="n">
        <v>-3.19</v>
      </c>
      <c r="C101" t="n">
        <v>0.1350751879699248</v>
      </c>
      <c r="D101" t="n">
        <v>0.3920000000000001</v>
      </c>
      <c r="E101" t="n">
        <v>0.1350751879699248</v>
      </c>
      <c r="F101" t="n">
        <v>0.2569248120300752</v>
      </c>
      <c r="G101" t="n">
        <v>45</v>
      </c>
      <c r="H101" t="n">
        <v>-4.800000000000001</v>
      </c>
      <c r="I101" t="inlineStr"/>
      <c r="J101" t="inlineStr"/>
    </row>
    <row r="102">
      <c r="A102" s="1" t="inlineStr">
        <is>
          <t>通信服务</t>
        </is>
      </c>
      <c r="B102" t="n">
        <v>-3.2</v>
      </c>
      <c r="C102" t="n">
        <v>0.3235864661654136</v>
      </c>
      <c r="D102" t="n">
        <v>-1.979</v>
      </c>
      <c r="E102" t="n">
        <v>0.3235864661654136</v>
      </c>
      <c r="F102" t="n">
        <v>-2.302586466165414</v>
      </c>
      <c r="G102" t="n">
        <v>46</v>
      </c>
      <c r="H102" t="n">
        <v>3.3</v>
      </c>
      <c r="I102" t="inlineStr"/>
      <c r="J102" t="inlineStr"/>
    </row>
    <row r="103">
      <c r="A103" s="1" t="inlineStr">
        <is>
          <t>军工电子</t>
        </is>
      </c>
      <c r="B103" t="n">
        <v>-3.22</v>
      </c>
      <c r="C103" t="n">
        <v>1.016947368421053</v>
      </c>
      <c r="D103" t="n">
        <v>0.3220000000000002</v>
      </c>
      <c r="E103" t="n">
        <v>1.016947368421053</v>
      </c>
      <c r="F103" t="n">
        <v>-0.6949473684210529</v>
      </c>
      <c r="G103" t="n">
        <v>47</v>
      </c>
      <c r="H103" t="n">
        <v>0.9</v>
      </c>
      <c r="I103" t="inlineStr"/>
      <c r="J103" t="inlineStr"/>
    </row>
    <row r="104">
      <c r="A104" s="1" t="inlineStr">
        <is>
          <t>软件开发</t>
        </is>
      </c>
      <c r="B104" t="n">
        <v>-3.24</v>
      </c>
      <c r="C104" t="n">
        <v>1.525330827067669</v>
      </c>
      <c r="D104" t="n">
        <v>1.182</v>
      </c>
      <c r="E104" t="n">
        <v>1.525330827067669</v>
      </c>
      <c r="F104" t="n">
        <v>-0.3433308270676692</v>
      </c>
      <c r="G104" t="n">
        <v>48</v>
      </c>
      <c r="H104" t="n">
        <v>-4.2</v>
      </c>
      <c r="I104" t="inlineStr"/>
      <c r="J104" t="inlineStr"/>
    </row>
    <row r="105">
      <c r="A105" s="1" t="inlineStr">
        <is>
          <t>造纸</t>
        </is>
      </c>
      <c r="B105" t="n">
        <v>-3.63</v>
      </c>
      <c r="C105" t="n">
        <v>-0.08206015037593986</v>
      </c>
      <c r="D105" t="n">
        <v>-0.371</v>
      </c>
      <c r="E105" t="n">
        <v>-0.08206015037593986</v>
      </c>
      <c r="F105" t="n">
        <v>-0.2889398496240602</v>
      </c>
      <c r="G105" t="n">
        <v>49</v>
      </c>
      <c r="H105" t="n">
        <v>0</v>
      </c>
      <c r="I105" t="inlineStr"/>
      <c r="J105" t="inlineStr"/>
    </row>
    <row r="106">
      <c r="A106" s="1" t="inlineStr">
        <is>
          <t>饮料制造</t>
        </is>
      </c>
      <c r="B106" t="n">
        <v>-3.65</v>
      </c>
      <c r="C106" t="n">
        <v>-0.3102255639097745</v>
      </c>
      <c r="D106" t="n">
        <v>1.748</v>
      </c>
      <c r="E106" t="n">
        <v>-0.3102255639097745</v>
      </c>
      <c r="F106" t="n">
        <v>2.058225563909775</v>
      </c>
      <c r="G106" t="n">
        <v>50</v>
      </c>
      <c r="H106" t="n">
        <v>-8.5</v>
      </c>
      <c r="I106" t="inlineStr"/>
      <c r="J106" t="inlineStr"/>
    </row>
    <row r="107">
      <c r="A107" s="1" t="inlineStr">
        <is>
          <t>食品加工制造</t>
        </is>
      </c>
      <c r="B107" t="n">
        <v>-3.7</v>
      </c>
      <c r="C107" t="n">
        <v>-0.08266917293233081</v>
      </c>
      <c r="D107" t="n">
        <v>-0.108</v>
      </c>
      <c r="E107" t="n">
        <v>-0.08266917293233081</v>
      </c>
      <c r="F107" t="n">
        <v>-0.0253308270676692</v>
      </c>
      <c r="G107" t="n">
        <v>51</v>
      </c>
      <c r="H107" t="n">
        <v>-1.3</v>
      </c>
      <c r="I107" t="inlineStr"/>
      <c r="J107" t="inlineStr"/>
    </row>
    <row r="108">
      <c r="A108" s="1" t="inlineStr">
        <is>
          <t>环境治理</t>
        </is>
      </c>
      <c r="B108" t="n">
        <v>-3.87</v>
      </c>
      <c r="C108" t="n">
        <v>0.1415413533834586</v>
      </c>
      <c r="D108" t="n">
        <v>-0.7390000000000001</v>
      </c>
      <c r="E108" t="n">
        <v>0.1415413533834586</v>
      </c>
      <c r="F108" t="n">
        <v>-0.8805413533834587</v>
      </c>
      <c r="G108" t="n">
        <v>52</v>
      </c>
      <c r="H108" t="n">
        <v>3</v>
      </c>
      <c r="I108" t="inlineStr"/>
      <c r="J108" t="inlineStr"/>
    </row>
    <row r="109">
      <c r="A109" s="1" t="inlineStr">
        <is>
          <t>房地产</t>
        </is>
      </c>
      <c r="B109" t="n">
        <v>-4.01</v>
      </c>
      <c r="C109" t="n">
        <v>0.3509624060150376</v>
      </c>
      <c r="D109" t="n">
        <v>1.302</v>
      </c>
      <c r="E109" t="n">
        <v>0.3509624060150376</v>
      </c>
      <c r="F109" t="n">
        <v>0.9510375939849622</v>
      </c>
      <c r="G109" t="n">
        <v>53</v>
      </c>
      <c r="H109" t="n">
        <v>-5.800000000000001</v>
      </c>
      <c r="I109" t="inlineStr"/>
      <c r="J109" t="inlineStr"/>
    </row>
    <row r="110">
      <c r="A110" s="1" t="inlineStr">
        <is>
          <t>石油加工贸易</t>
        </is>
      </c>
      <c r="B110" t="n">
        <v>-4.15</v>
      </c>
      <c r="C110" t="n">
        <v>0.0745263157894737</v>
      </c>
      <c r="D110" t="n">
        <v>-0.5200000000000001</v>
      </c>
      <c r="E110" t="n">
        <v>0.0745263157894737</v>
      </c>
      <c r="F110" t="n">
        <v>-0.5945263157894738</v>
      </c>
      <c r="G110" t="n">
        <v>54</v>
      </c>
      <c r="H110" t="n">
        <v>0.4</v>
      </c>
      <c r="I110" t="inlineStr"/>
      <c r="J110" t="inlineStr"/>
    </row>
    <row r="111">
      <c r="A111" s="1" t="inlineStr">
        <is>
          <t>轨交设备</t>
        </is>
      </c>
      <c r="B111" t="n">
        <v>-4.23</v>
      </c>
      <c r="C111" t="n">
        <v>0.1020902255639097</v>
      </c>
      <c r="D111" t="n">
        <v>-1.201</v>
      </c>
      <c r="E111" t="n">
        <v>0.1020902255639097</v>
      </c>
      <c r="F111" t="n">
        <v>-1.30309022556391</v>
      </c>
      <c r="G111" t="n">
        <v>55</v>
      </c>
      <c r="H111" t="n">
        <v>7</v>
      </c>
      <c r="I111" t="inlineStr"/>
      <c r="J111" t="inlineStr"/>
    </row>
    <row r="112">
      <c r="A112" s="1" t="inlineStr">
        <is>
          <t>风电设备</t>
        </is>
      </c>
      <c r="B112" t="n">
        <v>-5.17</v>
      </c>
      <c r="C112" t="n">
        <v>0.3600451127819548</v>
      </c>
      <c r="D112" t="n">
        <v>-0.295</v>
      </c>
      <c r="E112" t="n">
        <v>0.3600451127819548</v>
      </c>
      <c r="F112" t="n">
        <v>-0.6550451127819548</v>
      </c>
      <c r="G112" t="n">
        <v>56</v>
      </c>
      <c r="H112" t="n">
        <v>-0.4</v>
      </c>
      <c r="I112" t="inlineStr"/>
      <c r="J112" t="inlineStr"/>
    </row>
    <row r="113">
      <c r="A113" s="1" t="inlineStr">
        <is>
          <t>工程机械</t>
        </is>
      </c>
      <c r="B113" t="n">
        <v>-5.29</v>
      </c>
      <c r="C113" t="n">
        <v>-0.2801879699248121</v>
      </c>
      <c r="D113" t="n">
        <v>-0.9039999999999999</v>
      </c>
      <c r="E113" t="n">
        <v>-0.2801879699248121</v>
      </c>
      <c r="F113" t="n">
        <v>-0.6238120300751878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油气开采及服务</t>
        </is>
      </c>
      <c r="B114" t="n">
        <v>-5.39</v>
      </c>
      <c r="C114" t="n">
        <v>-0.08378947368421051</v>
      </c>
      <c r="D114" t="n">
        <v>-0.3119999999999999</v>
      </c>
      <c r="E114" t="n">
        <v>-0.08378947368421051</v>
      </c>
      <c r="F114" t="n">
        <v>-0.2282105263157894</v>
      </c>
      <c r="G114" t="n">
        <v>58</v>
      </c>
      <c r="H114" t="n">
        <v>-1</v>
      </c>
      <c r="I114" t="inlineStr"/>
      <c r="J114" t="inlineStr"/>
    </row>
    <row r="115">
      <c r="A115" s="1" t="inlineStr">
        <is>
          <t>汽车整车</t>
        </is>
      </c>
      <c r="B115" t="n">
        <v>-6.1</v>
      </c>
      <c r="C115" t="n">
        <v>-0.1348947368421053</v>
      </c>
      <c r="D115" t="n">
        <v>1.539</v>
      </c>
      <c r="E115" t="n">
        <v>-0.1348947368421053</v>
      </c>
      <c r="F115" t="n">
        <v>1.673894736842105</v>
      </c>
      <c r="G115" t="n">
        <v>59</v>
      </c>
      <c r="H115" t="n">
        <v>-6.100000000000001</v>
      </c>
      <c r="I115" t="inlineStr"/>
      <c r="J115" t="inlineStr"/>
    </row>
    <row r="116">
      <c r="A116" s="1" t="inlineStr">
        <is>
          <t>公路铁路运输</t>
        </is>
      </c>
      <c r="B116" t="n">
        <v>-6.13</v>
      </c>
      <c r="C116" t="n">
        <v>-0.3914135338345865</v>
      </c>
      <c r="D116" t="n">
        <v>-0.06299999999999999</v>
      </c>
      <c r="E116" t="n">
        <v>-0.3914135338345865</v>
      </c>
      <c r="F116" t="n">
        <v>0.3284135338345865</v>
      </c>
      <c r="G116" t="n">
        <v>60</v>
      </c>
      <c r="H116" t="n">
        <v>-2.7</v>
      </c>
      <c r="I116" t="inlineStr"/>
      <c r="J116" t="inlineStr"/>
    </row>
    <row r="117">
      <c r="A117" s="1" t="inlineStr">
        <is>
          <t>白色家电</t>
        </is>
      </c>
      <c r="B117" t="n">
        <v>-6.61</v>
      </c>
      <c r="C117" t="n">
        <v>0.2000225563909774</v>
      </c>
      <c r="D117" t="n">
        <v>1.525</v>
      </c>
      <c r="E117" t="n">
        <v>0.2000225563909774</v>
      </c>
      <c r="F117" t="n">
        <v>1.324977443609023</v>
      </c>
      <c r="G117" t="n">
        <v>61</v>
      </c>
      <c r="H117" t="n">
        <v>-4.7</v>
      </c>
      <c r="I117" t="inlineStr"/>
      <c r="J117" t="inlineStr"/>
    </row>
    <row r="118">
      <c r="A118" s="1" t="inlineStr">
        <is>
          <t>化学纤维</t>
        </is>
      </c>
      <c r="B118" t="n">
        <v>-7.59</v>
      </c>
      <c r="C118" t="n">
        <v>-0.08238345864661653</v>
      </c>
      <c r="D118" t="n">
        <v>-1.382</v>
      </c>
      <c r="E118" t="n">
        <v>-0.08238345864661653</v>
      </c>
      <c r="F118" t="n">
        <v>-1.299616541353384</v>
      </c>
      <c r="G118" t="n">
        <v>62</v>
      </c>
      <c r="H118" t="n">
        <v>2.3</v>
      </c>
      <c r="I118" t="inlineStr"/>
      <c r="J118" t="inlineStr"/>
    </row>
    <row r="119">
      <c r="A119" s="1" t="inlineStr">
        <is>
          <t>养殖业</t>
        </is>
      </c>
      <c r="B119" t="n">
        <v>-7.79</v>
      </c>
      <c r="C119" t="n">
        <v>-0.1242857142857143</v>
      </c>
      <c r="D119" t="n">
        <v>-1.456</v>
      </c>
      <c r="E119" t="n">
        <v>-0.1242857142857143</v>
      </c>
      <c r="F119" t="n">
        <v>-1.331714285714286</v>
      </c>
      <c r="G119" t="n">
        <v>63</v>
      </c>
      <c r="H119" t="n">
        <v>2.7</v>
      </c>
      <c r="I119" t="inlineStr"/>
      <c r="J119" t="inlineStr"/>
    </row>
    <row r="120">
      <c r="A120" s="1" t="inlineStr">
        <is>
          <t>零售</t>
        </is>
      </c>
      <c r="B120" t="n">
        <v>-7.83</v>
      </c>
      <c r="C120" t="n">
        <v>-0.248015037593985</v>
      </c>
      <c r="D120" t="n">
        <v>-1.191</v>
      </c>
      <c r="E120" t="n">
        <v>-0.248015037593985</v>
      </c>
      <c r="F120" t="n">
        <v>-0.942984962406015</v>
      </c>
      <c r="G120" t="n">
        <v>64</v>
      </c>
      <c r="H120" t="n">
        <v>2.1</v>
      </c>
      <c r="I120" t="inlineStr"/>
      <c r="J120" t="inlineStr"/>
    </row>
    <row r="121">
      <c r="A121" s="1" t="inlineStr">
        <is>
          <t>非金属材料</t>
        </is>
      </c>
      <c r="B121" t="n">
        <v>-8.65</v>
      </c>
      <c r="C121" t="n">
        <v>-0.2532105263157895</v>
      </c>
      <c r="D121" t="n">
        <v>-3.296</v>
      </c>
      <c r="E121" t="n">
        <v>-0.2532105263157895</v>
      </c>
      <c r="F121" t="n">
        <v>-3.042789473684211</v>
      </c>
      <c r="G121" t="n">
        <v>65</v>
      </c>
      <c r="H121" t="n">
        <v>12.8</v>
      </c>
      <c r="I121" t="inlineStr"/>
      <c r="J121" t="inlineStr"/>
    </row>
    <row r="122">
      <c r="A122" s="1" t="inlineStr">
        <is>
          <t>小金属</t>
        </is>
      </c>
      <c r="B122" t="n">
        <v>-8.75</v>
      </c>
      <c r="C122" t="n">
        <v>-0.1664360902255639</v>
      </c>
      <c r="D122" t="n">
        <v>-2.837</v>
      </c>
      <c r="E122" t="n">
        <v>-0.1664360902255639</v>
      </c>
      <c r="F122" t="n">
        <v>-2.670563909774436</v>
      </c>
      <c r="G122" t="n">
        <v>66</v>
      </c>
      <c r="H122" t="n">
        <v>9.000000000000002</v>
      </c>
      <c r="I122" t="inlineStr"/>
      <c r="J122" t="inlineStr"/>
    </row>
    <row r="123">
      <c r="A123" s="1" t="inlineStr">
        <is>
          <t>建筑材料</t>
        </is>
      </c>
      <c r="B123" t="n">
        <v>-9.359999999999999</v>
      </c>
      <c r="C123" t="n">
        <v>0.03184962406015032</v>
      </c>
      <c r="D123" t="n">
        <v>-4.414000000000001</v>
      </c>
      <c r="E123" t="n">
        <v>0.03184962406015032</v>
      </c>
      <c r="F123" t="n">
        <v>-4.445849624060151</v>
      </c>
      <c r="G123" t="n">
        <v>67</v>
      </c>
      <c r="H123" t="n">
        <v>11.7</v>
      </c>
      <c r="I123" t="inlineStr"/>
      <c r="J123" t="inlineStr"/>
    </row>
    <row r="124">
      <c r="A124" s="1" t="inlineStr">
        <is>
          <t>机场航运</t>
        </is>
      </c>
      <c r="B124" t="n">
        <v>-10.57</v>
      </c>
      <c r="C124" t="n">
        <v>-0.1429398496240601</v>
      </c>
      <c r="D124" t="n">
        <v>-2.787000000000001</v>
      </c>
      <c r="E124" t="n">
        <v>-0.1429398496240601</v>
      </c>
      <c r="F124" t="n">
        <v>-2.644060150375941</v>
      </c>
      <c r="G124" t="n">
        <v>68</v>
      </c>
      <c r="H124" t="n">
        <v>8.300000000000001</v>
      </c>
      <c r="I124" t="inlineStr"/>
      <c r="J124" t="inlineStr"/>
    </row>
    <row r="125">
      <c r="A125" s="1" t="inlineStr">
        <is>
          <t>汽车零部件</t>
        </is>
      </c>
      <c r="B125" t="n">
        <v>-11.64</v>
      </c>
      <c r="C125" t="n">
        <v>1.283571428571429</v>
      </c>
      <c r="D125" t="n">
        <v>-6.372000000000002</v>
      </c>
      <c r="E125" t="n">
        <v>1.283571428571429</v>
      </c>
      <c r="F125" t="n">
        <v>-7.655571428571431</v>
      </c>
      <c r="G125" t="n">
        <v>69</v>
      </c>
      <c r="H125" t="n">
        <v>9.700000000000001</v>
      </c>
      <c r="I125" t="inlineStr"/>
      <c r="J125" t="inlineStr"/>
    </row>
    <row r="126">
      <c r="A126" s="1" t="inlineStr">
        <is>
          <t>煤炭开采加工</t>
        </is>
      </c>
      <c r="B126" t="n">
        <v>-12.07</v>
      </c>
      <c r="C126" t="n">
        <v>-0.8128646616541353</v>
      </c>
      <c r="D126" t="n">
        <v>1.884</v>
      </c>
      <c r="E126" t="n">
        <v>-0.8128646616541353</v>
      </c>
      <c r="F126" t="n">
        <v>2.696864661654136</v>
      </c>
      <c r="G126" t="n">
        <v>70</v>
      </c>
      <c r="H126" t="n">
        <v>-3.3</v>
      </c>
      <c r="I126" t="inlineStr"/>
      <c r="J126" t="inlineStr"/>
    </row>
    <row r="127">
      <c r="A127" s="1" t="inlineStr">
        <is>
          <t>化学原料</t>
        </is>
      </c>
      <c r="B127" t="n">
        <v>-12.22</v>
      </c>
      <c r="C127" t="n">
        <v>-0.1353909774436091</v>
      </c>
      <c r="D127" t="n">
        <v>-2.302</v>
      </c>
      <c r="E127" t="n">
        <v>-0.1353909774436091</v>
      </c>
      <c r="F127" t="n">
        <v>-2.166609022556391</v>
      </c>
      <c r="G127" t="n">
        <v>71</v>
      </c>
      <c r="H127" t="n">
        <v>2.4</v>
      </c>
      <c r="I127" t="inlineStr"/>
      <c r="J127" t="inlineStr"/>
    </row>
    <row r="128">
      <c r="A128" s="1" t="inlineStr">
        <is>
          <t>塑料制品</t>
        </is>
      </c>
      <c r="B128" t="n">
        <v>-12.65</v>
      </c>
      <c r="C128" t="n">
        <v>0.4202932330827068</v>
      </c>
      <c r="D128" t="n">
        <v>-6.109000000000001</v>
      </c>
      <c r="E128" t="n">
        <v>0.4202932330827068</v>
      </c>
      <c r="F128" t="n">
        <v>-6.529293233082708</v>
      </c>
      <c r="G128" t="n">
        <v>72</v>
      </c>
      <c r="H128" t="n">
        <v>14.3</v>
      </c>
      <c r="I128" t="inlineStr"/>
      <c r="J128" t="inlineStr"/>
    </row>
    <row r="129">
      <c r="A129" s="1" t="inlineStr">
        <is>
          <t>港口航运</t>
        </is>
      </c>
      <c r="B129" t="n">
        <v>-13.07</v>
      </c>
      <c r="C129" t="n">
        <v>-0.3636541353383459</v>
      </c>
      <c r="D129" t="n">
        <v>-0.9220000000000002</v>
      </c>
      <c r="E129" t="n">
        <v>-0.3636541353383459</v>
      </c>
      <c r="F129" t="n">
        <v>-0.5583458646616543</v>
      </c>
      <c r="G129" t="n">
        <v>73</v>
      </c>
      <c r="H129" t="n">
        <v>-2</v>
      </c>
      <c r="I129" t="inlineStr"/>
      <c r="J129" t="inlineStr"/>
    </row>
    <row r="130">
      <c r="A130" s="1" t="inlineStr">
        <is>
          <t>电子化学品</t>
        </is>
      </c>
      <c r="B130" t="n">
        <v>-13.66</v>
      </c>
      <c r="C130" t="n">
        <v>1.04296992481203</v>
      </c>
      <c r="D130" t="n">
        <v>-11.332</v>
      </c>
      <c r="E130" t="n">
        <v>1.04296992481203</v>
      </c>
      <c r="F130" t="n">
        <v>-12.37496992481203</v>
      </c>
      <c r="G130" t="n">
        <v>74</v>
      </c>
      <c r="H130" t="n">
        <v>19.8</v>
      </c>
      <c r="I130" t="inlineStr"/>
      <c r="J130" t="inlineStr"/>
    </row>
    <row r="131">
      <c r="A131" s="1" t="inlineStr">
        <is>
          <t>白酒</t>
        </is>
      </c>
      <c r="B131" t="n">
        <v>-16.7</v>
      </c>
      <c r="C131" t="n">
        <v>-0.9778872180451128</v>
      </c>
      <c r="D131" t="n">
        <v>-1.086</v>
      </c>
      <c r="E131" t="n">
        <v>-0.9778872180451128</v>
      </c>
      <c r="F131" t="n">
        <v>-0.1081127819548873</v>
      </c>
      <c r="G131" t="n">
        <v>75</v>
      </c>
      <c r="H131" t="n">
        <v>-2.2</v>
      </c>
      <c r="I131" t="inlineStr"/>
      <c r="J131" t="inlineStr"/>
    </row>
    <row r="132">
      <c r="A132" s="1" t="inlineStr">
        <is>
          <t>农化制品</t>
        </is>
      </c>
      <c r="B132" t="n">
        <v>-16.88</v>
      </c>
      <c r="C132" t="n">
        <v>-0.3392255639097744</v>
      </c>
      <c r="D132" t="n">
        <v>-2.991</v>
      </c>
      <c r="E132" t="n">
        <v>-0.3392255639097744</v>
      </c>
      <c r="F132" t="n">
        <v>-2.651774436090225</v>
      </c>
      <c r="G132" t="n">
        <v>76</v>
      </c>
      <c r="H132" t="n">
        <v>2.4</v>
      </c>
      <c r="I132" t="inlineStr"/>
      <c r="J132" t="inlineStr"/>
    </row>
    <row r="133">
      <c r="A133" s="1" t="inlineStr">
        <is>
          <t>军工装备</t>
        </is>
      </c>
      <c r="B133" t="n">
        <v>-17.01</v>
      </c>
      <c r="C133" t="n">
        <v>0.8587218045112783</v>
      </c>
      <c r="D133" t="n">
        <v>-1.821000000000001</v>
      </c>
      <c r="E133" t="n">
        <v>0.8587218045112783</v>
      </c>
      <c r="F133" t="n">
        <v>-2.679721804511279</v>
      </c>
      <c r="G133" t="n">
        <v>77</v>
      </c>
      <c r="H133" t="n">
        <v>0.5</v>
      </c>
      <c r="I133" t="inlineStr"/>
      <c r="J133" t="inlineStr"/>
    </row>
    <row r="134">
      <c r="A134" s="1" t="inlineStr">
        <is>
          <t>能源金属</t>
        </is>
      </c>
      <c r="B134" t="n">
        <v>-17.3</v>
      </c>
      <c r="C134" t="n">
        <v>-0.4315037593984962</v>
      </c>
      <c r="D134" t="n">
        <v>-0.7820000000000005</v>
      </c>
      <c r="E134" t="n">
        <v>-0.4315037593984962</v>
      </c>
      <c r="F134" t="n">
        <v>-0.3504962406015042</v>
      </c>
      <c r="G134" t="n">
        <v>78</v>
      </c>
      <c r="H134" t="n">
        <v>-1.3</v>
      </c>
      <c r="I134" t="inlineStr"/>
      <c r="J134" t="inlineStr"/>
    </row>
    <row r="135">
      <c r="A135" s="1" t="inlineStr">
        <is>
          <t>贵金属</t>
        </is>
      </c>
      <c r="B135" t="n">
        <v>-21.53</v>
      </c>
      <c r="C135" t="n">
        <v>0.5832932330827068</v>
      </c>
      <c r="D135" t="n">
        <v>-8.572000000000001</v>
      </c>
      <c r="E135" t="n">
        <v>0.5832932330827068</v>
      </c>
      <c r="F135" t="n">
        <v>-9.155293233082707</v>
      </c>
      <c r="G135" t="n">
        <v>79</v>
      </c>
      <c r="H135" t="n">
        <v>14.1</v>
      </c>
      <c r="I135" t="inlineStr"/>
      <c r="J135" t="inlineStr"/>
    </row>
    <row r="136">
      <c r="A136" s="1" t="inlineStr">
        <is>
          <t>建筑装饰</t>
        </is>
      </c>
      <c r="B136" t="n">
        <v>-25.65</v>
      </c>
      <c r="C136" t="n">
        <v>-0.1831052631578947</v>
      </c>
      <c r="D136" t="n">
        <v>-3.69</v>
      </c>
      <c r="E136" t="n">
        <v>-0.1831052631578947</v>
      </c>
      <c r="F136" t="n">
        <v>-3.506894736842105</v>
      </c>
      <c r="G136" t="n">
        <v>80</v>
      </c>
      <c r="H136" t="n">
        <v>-0.5</v>
      </c>
      <c r="I136" t="inlineStr"/>
      <c r="J136" t="inlineStr"/>
    </row>
    <row r="137">
      <c r="A137" s="1" t="inlineStr">
        <is>
          <t>电网设备</t>
        </is>
      </c>
      <c r="B137" t="n">
        <v>-25.97</v>
      </c>
      <c r="C137" t="n">
        <v>0.2329248120300752</v>
      </c>
      <c r="D137" t="n">
        <v>-7.972</v>
      </c>
      <c r="E137" t="n">
        <v>0.2329248120300752</v>
      </c>
      <c r="F137" t="n">
        <v>-8.204924812030075</v>
      </c>
      <c r="G137" t="n">
        <v>81</v>
      </c>
      <c r="H137" t="n">
        <v>15.7</v>
      </c>
      <c r="I137" t="inlineStr"/>
      <c r="J137" t="inlineStr"/>
    </row>
    <row r="138">
      <c r="A138" s="1" t="inlineStr">
        <is>
          <t>化学制品</t>
        </is>
      </c>
      <c r="B138" t="n">
        <v>-33.71</v>
      </c>
      <c r="C138" t="n">
        <v>-0.2169774436090226</v>
      </c>
      <c r="D138" t="n">
        <v>-9.682</v>
      </c>
      <c r="E138" t="n">
        <v>-0.2169774436090226</v>
      </c>
      <c r="F138" t="n">
        <v>-9.465022556390977</v>
      </c>
      <c r="G138" t="n">
        <v>82</v>
      </c>
      <c r="H138" t="n">
        <v>12.1</v>
      </c>
      <c r="I138" t="inlineStr"/>
      <c r="J138" t="inlineStr"/>
    </row>
    <row r="139">
      <c r="A139" s="1" t="inlineStr">
        <is>
          <t>工业金属</t>
        </is>
      </c>
      <c r="B139" t="n">
        <v>-35.25</v>
      </c>
      <c r="C139" t="n">
        <v>-0.9052556390977443</v>
      </c>
      <c r="D139" t="n">
        <v>-8.741999999999999</v>
      </c>
      <c r="E139" t="n">
        <v>-0.9052556390977443</v>
      </c>
      <c r="F139" t="n">
        <v>-7.836744360902255</v>
      </c>
      <c r="G139" t="n">
        <v>83</v>
      </c>
      <c r="H139" t="n">
        <v>13.1</v>
      </c>
      <c r="I139" t="inlineStr"/>
      <c r="J139" t="inlineStr"/>
    </row>
    <row r="140">
      <c r="A140" s="1" t="inlineStr">
        <is>
          <t>光伏设备</t>
        </is>
      </c>
      <c r="B140" t="n">
        <v>-38.39</v>
      </c>
      <c r="C140" t="n">
        <v>0.5103609022556389</v>
      </c>
      <c r="D140" t="n">
        <v>-9.877000000000002</v>
      </c>
      <c r="E140" t="n">
        <v>0.5103609022556389</v>
      </c>
      <c r="F140" t="n">
        <v>-10.38736090225564</v>
      </c>
      <c r="G140" t="n">
        <v>84</v>
      </c>
      <c r="H140" t="n">
        <v>7.4</v>
      </c>
      <c r="I140" t="inlineStr"/>
      <c r="J140" t="inlineStr"/>
    </row>
    <row r="141">
      <c r="A141" s="1" t="inlineStr">
        <is>
          <t>保险</t>
        </is>
      </c>
      <c r="B141" t="n">
        <v>-45.21</v>
      </c>
      <c r="C141" t="n">
        <v>-0.9851353383458646</v>
      </c>
      <c r="D141" t="n">
        <v>-11.901</v>
      </c>
      <c r="E141" t="n">
        <v>-0.9851353383458646</v>
      </c>
      <c r="F141" t="n">
        <v>-10.91586466165414</v>
      </c>
      <c r="G141" t="n">
        <v>85</v>
      </c>
      <c r="H141" t="n">
        <v>8.9</v>
      </c>
      <c r="I141" t="inlineStr"/>
      <c r="J141" t="inlineStr"/>
    </row>
    <row r="142">
      <c r="A142" s="1" t="inlineStr">
        <is>
          <t>证券</t>
        </is>
      </c>
      <c r="B142" t="n">
        <v>-50.23</v>
      </c>
      <c r="C142" t="n">
        <v>-0.5264812030075187</v>
      </c>
      <c r="D142" t="n">
        <v>-18.829</v>
      </c>
      <c r="E142" t="n">
        <v>-0.5264812030075187</v>
      </c>
      <c r="F142" t="n">
        <v>-18.30251879699248</v>
      </c>
      <c r="G142" t="n">
        <v>86</v>
      </c>
      <c r="H142" t="n">
        <v>22.1</v>
      </c>
      <c r="I142" t="inlineStr"/>
      <c r="J142" t="inlineStr"/>
    </row>
    <row r="143">
      <c r="A143" s="1" t="inlineStr">
        <is>
          <t>银行</t>
        </is>
      </c>
      <c r="B143" t="n">
        <v>-64.54000000000001</v>
      </c>
      <c r="C143" t="n">
        <v>-4.073142857142858</v>
      </c>
      <c r="D143" t="n">
        <v>-10.476</v>
      </c>
      <c r="E143" t="n">
        <v>-4.073142857142858</v>
      </c>
      <c r="F143" t="n">
        <v>-6.402857142857145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光学光电子</t>
        </is>
      </c>
      <c r="B144" t="n">
        <v>-72.11</v>
      </c>
      <c r="C144" t="n">
        <v>1.352932330827067</v>
      </c>
      <c r="D144" t="n">
        <v>-32.515</v>
      </c>
      <c r="E144" t="n">
        <v>1.352932330827067</v>
      </c>
      <c r="F144" t="n">
        <v>-33.86793233082707</v>
      </c>
      <c r="G144" t="n">
        <v>88</v>
      </c>
      <c r="H144" t="n">
        <v>24.6</v>
      </c>
      <c r="I144" t="inlineStr"/>
      <c r="J144" t="inlineStr"/>
    </row>
    <row r="145">
      <c r="A145" s="1" t="inlineStr">
        <is>
          <t>电池</t>
        </is>
      </c>
      <c r="B145" t="n">
        <v>-81.73</v>
      </c>
      <c r="C145" t="n">
        <v>-0.1311729323308271</v>
      </c>
      <c r="D145" t="n">
        <v>-28.47000000000001</v>
      </c>
      <c r="E145" t="n">
        <v>-0.1311729323308271</v>
      </c>
      <c r="F145" t="n">
        <v>-28.33882706766918</v>
      </c>
      <c r="G145" t="n">
        <v>89</v>
      </c>
      <c r="H145" t="n">
        <v>9.200000000000001</v>
      </c>
      <c r="I145" t="inlineStr"/>
      <c r="J145" t="inlineStr"/>
    </row>
    <row r="146">
      <c r="A146" s="1" t="inlineStr">
        <is>
          <t>电力</t>
        </is>
      </c>
      <c r="B146" t="n">
        <v>-117.63</v>
      </c>
      <c r="C146" t="n">
        <v>-2.867172932330828</v>
      </c>
      <c r="D146" t="n">
        <v>-31.996</v>
      </c>
      <c r="E146" t="n">
        <v>-2.867172932330828</v>
      </c>
      <c r="F146" t="n">
        <v>-29.12882706766917</v>
      </c>
      <c r="G146" t="n">
        <v>90</v>
      </c>
      <c r="H146" t="n">
        <v>8.1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2026-06-27 13:04:13.039932</t>
        </is>
      </c>
    </row>
    <row r="4">
      <c r="A4" t="inlineStr">
        <is>
          <t>数据天数: 105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-419.17 亿元</t>
        </is>
      </c>
    </row>
    <row r="8">
      <c r="A8" t="inlineStr">
        <is>
          <t>总资金流趋势斜率(20日): 8.2230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化学制药   -7.55  0.025571  1.467429    70   2.3</t>
        </is>
      </c>
    </row>
    <row r="13">
      <c r="A13" t="inlineStr">
        <is>
          <t>风电设备   -2.80  0.082361  0.628639    50   1.7</t>
        </is>
      </c>
    </row>
    <row r="14">
      <c r="A14" t="inlineStr">
        <is>
          <t>电机     -2.18  0.005564  0.327436    44   1.0</t>
        </is>
      </c>
    </row>
    <row r="15">
      <c r="A15" t="inlineStr">
        <is>
          <t>生物制品   -3.26  0.121594  0.196406    56   2.9</t>
        </is>
      </c>
    </row>
    <row r="16">
      <c r="A16" t="inlineStr">
        <is>
          <t>种植业与林业 -1.27  0.113835  0.134165    38   0.8</t>
        </is>
      </c>
    </row>
    <row r="17">
      <c r="A17" t="inlineStr">
        <is>
          <t>纺织制造   -0.47  0.035835  0.046165    26   1.2</t>
        </is>
      </c>
    </row>
    <row r="18">
      <c r="A18" t="inlineStr">
        <is>
          <t>医药商业   -1.30  0.021932  0.010068    40   3.3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 动量</t>
        </is>
      </c>
    </row>
    <row r="22">
      <c r="A22" t="inlineStr">
        <is>
          <t>通信设备    -65.98 -3.513895 -18.976105</t>
        </is>
      </c>
    </row>
    <row r="23">
      <c r="A23" t="inlineStr">
        <is>
          <t>元件      -29.29 -4.869865 -13.796135</t>
        </is>
      </c>
    </row>
    <row r="24">
      <c r="A24" t="inlineStr">
        <is>
          <t>银行       -9.26 -0.575383  -8.328617</t>
        </is>
      </c>
    </row>
    <row r="25">
      <c r="A25" t="inlineStr">
        <is>
          <t>其他电源设备  -17.18 -0.018669  -5.785331</t>
        </is>
      </c>
    </row>
    <row r="26">
      <c r="A26" t="inlineStr">
        <is>
          <t>工程机械     -5.05 -0.143263  -2.344737</t>
        </is>
      </c>
    </row>
    <row r="27">
      <c r="A27" t="inlineStr">
        <is>
          <t>影视院线    -10.86 -0.365143  -2.001857</t>
        </is>
      </c>
    </row>
    <row r="28">
      <c r="A28" t="inlineStr">
        <is>
          <t>金属新材料    -5.15 -0.075158  -0.949842</t>
        </is>
      </c>
    </row>
    <row r="29">
      <c r="A29" t="inlineStr">
        <is>
          <t>非金属材料    -2.51 -0.014970  -0.844030</t>
        </is>
      </c>
    </row>
    <row r="30">
      <c r="A30" t="inlineStr">
        <is>
          <t>公路铁路运输   -5.04 -0.117406  -0.439594</t>
        </is>
      </c>
    </row>
    <row r="31">
      <c r="A31" t="inlineStr">
        <is>
          <t>汽车服务及其他  -1.44 -0.005165  -0.421835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元件      25.4    87</t>
        </is>
      </c>
    </row>
    <row r="36">
      <c r="A36" t="inlineStr">
        <is>
          <t>自动化设备   23.0    88</t>
        </is>
      </c>
    </row>
    <row r="37">
      <c r="A37" t="inlineStr">
        <is>
          <t>银行      20.8    73</t>
        </is>
      </c>
    </row>
    <row r="38">
      <c r="A38" t="inlineStr">
        <is>
          <t>保险      16.1    72</t>
        </is>
      </c>
    </row>
    <row r="39">
      <c r="A39" t="inlineStr">
        <is>
          <t>其他电源设备  15.0    80</t>
        </is>
      </c>
    </row>
    <row r="40">
      <c r="A40" t="inlineStr">
        <is>
          <t>工程机械    14.7    61</t>
        </is>
      </c>
    </row>
    <row r="41">
      <c r="A41" t="inlineStr">
        <is>
          <t>影视院线    10.0    75</t>
        </is>
      </c>
    </row>
    <row r="42">
      <c r="A42" t="inlineStr">
        <is>
          <t>非金属材料    9.8    49</t>
        </is>
      </c>
    </row>
    <row r="43">
      <c r="A43" t="inlineStr">
        <is>
          <t>通信设备     9.8    90</t>
        </is>
      </c>
    </row>
    <row r="44">
      <c r="A44" t="inlineStr">
        <is>
          <t>软件开发     9.8    86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工业金属 -22.4     8</t>
        </is>
      </c>
    </row>
    <row r="49">
      <c r="A49" t="inlineStr">
        <is>
          <t>军工装备 -20.8    12</t>
        </is>
      </c>
    </row>
    <row r="50">
      <c r="A50" t="inlineStr">
        <is>
          <t>军工电子 -17.5    10</t>
        </is>
      </c>
    </row>
    <row r="51">
      <c r="A51" t="inlineStr">
        <is>
          <t>光伏设备 -17.0     4</t>
        </is>
      </c>
    </row>
    <row r="52">
      <c r="A52" t="inlineStr">
        <is>
          <t>半导体  -17.0     3</t>
        </is>
      </c>
    </row>
    <row r="53">
      <c r="A53" t="inlineStr">
        <is>
          <t>小金属  -16.2     1</t>
        </is>
      </c>
    </row>
    <row r="54">
      <c r="A54" t="inlineStr">
        <is>
          <t>白酒   -15.7    17</t>
        </is>
      </c>
    </row>
    <row r="55">
      <c r="A55" t="inlineStr">
        <is>
          <t>贵金属  -15.1    16</t>
        </is>
      </c>
    </row>
    <row r="56">
      <c r="A56" t="inlineStr">
        <is>
          <t>建筑材料 -12.7     6</t>
        </is>
      </c>
    </row>
    <row r="57">
      <c r="A57" t="inlineStr">
        <is>
          <t>白色家电 -12.6     9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小金属</t>
        </is>
      </c>
      <c r="B64" t="n">
        <v>31.83</v>
      </c>
      <c r="C64" t="n">
        <v>1.021195488721805</v>
      </c>
      <c r="D64" t="n">
        <v>12.136</v>
      </c>
      <c r="E64" t="n">
        <v>1.021195488721805</v>
      </c>
      <c r="F64" t="n">
        <v>11.11480451127819</v>
      </c>
      <c r="G64" t="n">
        <v>1</v>
      </c>
      <c r="H64" t="n">
        <v>-16.2</v>
      </c>
      <c r="I64" t="inlineStr"/>
      <c r="J64" t="inlineStr"/>
    </row>
    <row r="65">
      <c r="A65" s="1" t="inlineStr">
        <is>
          <t>电子化学品</t>
        </is>
      </c>
      <c r="B65" t="n">
        <v>27.4</v>
      </c>
      <c r="C65" t="n">
        <v>2.498323308270677</v>
      </c>
      <c r="D65" t="n">
        <v>4.88</v>
      </c>
      <c r="E65" t="n">
        <v>2.498323308270677</v>
      </c>
      <c r="F65" t="n">
        <v>2.381676691729323</v>
      </c>
      <c r="G65" t="n">
        <v>2</v>
      </c>
      <c r="H65" t="n">
        <v>-9.4</v>
      </c>
      <c r="I65" t="inlineStr"/>
      <c r="J65" t="inlineStr"/>
    </row>
    <row r="66">
      <c r="A66" s="1" t="inlineStr">
        <is>
          <t>半导体</t>
        </is>
      </c>
      <c r="B66" t="n">
        <v>14.41</v>
      </c>
      <c r="C66" t="n">
        <v>9.20324060150376</v>
      </c>
      <c r="D66" t="n">
        <v>2.39</v>
      </c>
      <c r="E66" t="n">
        <v>9.20324060150376</v>
      </c>
      <c r="F66" t="n">
        <v>-6.813240601503759</v>
      </c>
      <c r="G66" t="n">
        <v>3</v>
      </c>
      <c r="H66" t="n">
        <v>-17</v>
      </c>
      <c r="I66" t="inlineStr"/>
      <c r="J66" t="inlineStr"/>
    </row>
    <row r="67">
      <c r="A67" s="1" t="inlineStr">
        <is>
          <t>光伏设备</t>
        </is>
      </c>
      <c r="B67" t="n">
        <v>9.08</v>
      </c>
      <c r="C67" t="n">
        <v>0.6383007518796994</v>
      </c>
      <c r="D67" t="n">
        <v>7.288</v>
      </c>
      <c r="E67" t="n">
        <v>0.6383007518796994</v>
      </c>
      <c r="F67" t="n">
        <v>6.649699248120301</v>
      </c>
      <c r="G67" t="n">
        <v>4</v>
      </c>
      <c r="H67" t="n">
        <v>-17</v>
      </c>
      <c r="I67" t="inlineStr"/>
      <c r="J67" t="inlineStr"/>
    </row>
    <row r="68">
      <c r="A68" s="1" t="inlineStr">
        <is>
          <t>能源金属</t>
        </is>
      </c>
      <c r="B68" t="n">
        <v>8.949999999999999</v>
      </c>
      <c r="C68" t="n">
        <v>0.5050601503759399</v>
      </c>
      <c r="D68" t="n">
        <v>2.539</v>
      </c>
      <c r="E68" t="n">
        <v>0.5050601503759399</v>
      </c>
      <c r="F68" t="n">
        <v>2.03393984962406</v>
      </c>
      <c r="G68" t="n">
        <v>5</v>
      </c>
      <c r="H68" t="n">
        <v>-9.1</v>
      </c>
      <c r="I68" t="inlineStr"/>
      <c r="J68" t="inlineStr"/>
    </row>
    <row r="69">
      <c r="A69" s="1" t="inlineStr">
        <is>
          <t>建筑材料</t>
        </is>
      </c>
      <c r="B69" t="n">
        <v>7.34</v>
      </c>
      <c r="C69" t="n">
        <v>-0.1018571428571429</v>
      </c>
      <c r="D69" t="n">
        <v>3.534000000000001</v>
      </c>
      <c r="E69" t="n">
        <v>-0.1018571428571429</v>
      </c>
      <c r="F69" t="n">
        <v>3.635857142857144</v>
      </c>
      <c r="G69" t="n">
        <v>6</v>
      </c>
      <c r="H69" t="n">
        <v>-12.7</v>
      </c>
      <c r="I69" t="inlineStr"/>
      <c r="J69" t="inlineStr"/>
    </row>
    <row r="70">
      <c r="A70" s="1" t="inlineStr">
        <is>
          <t>橡胶制品</t>
        </is>
      </c>
      <c r="B70" t="n">
        <v>6.94</v>
      </c>
      <c r="C70" t="n">
        <v>0.4829548872180451</v>
      </c>
      <c r="D70" t="n">
        <v>2.333</v>
      </c>
      <c r="E70" t="n">
        <v>0.4829548872180451</v>
      </c>
      <c r="F70" t="n">
        <v>1.850045112781955</v>
      </c>
      <c r="G70" t="n">
        <v>7</v>
      </c>
      <c r="H70" t="n">
        <v>-4.9</v>
      </c>
      <c r="I70" t="inlineStr"/>
      <c r="J70" t="inlineStr"/>
    </row>
    <row r="71">
      <c r="A71" s="1" t="inlineStr">
        <is>
          <t>工业金属</t>
        </is>
      </c>
      <c r="B71" t="n">
        <v>6.71</v>
      </c>
      <c r="C71" t="n">
        <v>-1.777428571428571</v>
      </c>
      <c r="D71" t="n">
        <v>10.133</v>
      </c>
      <c r="E71" t="n">
        <v>-1.777428571428571</v>
      </c>
      <c r="F71" t="n">
        <v>11.91042857142857</v>
      </c>
      <c r="G71" t="n">
        <v>8</v>
      </c>
      <c r="H71" t="n">
        <v>-22.4</v>
      </c>
      <c r="I71" t="inlineStr"/>
      <c r="J71" t="inlineStr"/>
    </row>
    <row r="72">
      <c r="A72" s="1" t="inlineStr">
        <is>
          <t>白色家电</t>
        </is>
      </c>
      <c r="B72" t="n">
        <v>4.81</v>
      </c>
      <c r="C72" t="n">
        <v>0.205406015037594</v>
      </c>
      <c r="D72" t="n">
        <v>3.032</v>
      </c>
      <c r="E72" t="n">
        <v>0.205406015037594</v>
      </c>
      <c r="F72" t="n">
        <v>2.826593984962406</v>
      </c>
      <c r="G72" t="n">
        <v>9</v>
      </c>
      <c r="H72" t="n">
        <v>-12.6</v>
      </c>
      <c r="I72" t="inlineStr"/>
      <c r="J72" t="inlineStr"/>
    </row>
    <row r="73">
      <c r="A73" s="1" t="inlineStr">
        <is>
          <t>军工电子</t>
        </is>
      </c>
      <c r="B73" t="n">
        <v>4.37</v>
      </c>
      <c r="C73" t="n">
        <v>0.5338646616541355</v>
      </c>
      <c r="D73" t="n">
        <v>7.477</v>
      </c>
      <c r="E73" t="n">
        <v>0.5338646616541355</v>
      </c>
      <c r="F73" t="n">
        <v>6.943135338345865</v>
      </c>
      <c r="G73" t="n">
        <v>10</v>
      </c>
      <c r="H73" t="n">
        <v>-17.5</v>
      </c>
      <c r="I73" t="inlineStr"/>
      <c r="J73" t="inlineStr"/>
    </row>
    <row r="74">
      <c r="A74" s="1" t="inlineStr">
        <is>
          <t>食品加工制造</t>
        </is>
      </c>
      <c r="B74" t="n">
        <v>3.63</v>
      </c>
      <c r="C74" t="n">
        <v>0.4861052631578947</v>
      </c>
      <c r="D74" t="n">
        <v>1.553</v>
      </c>
      <c r="E74" t="n">
        <v>0.4861052631578947</v>
      </c>
      <c r="F74" t="n">
        <v>1.066894736842106</v>
      </c>
      <c r="G74" t="n">
        <v>11</v>
      </c>
      <c r="H74" t="n">
        <v>-5.2</v>
      </c>
      <c r="I74" t="inlineStr"/>
      <c r="J74" t="inlineStr"/>
    </row>
    <row r="75">
      <c r="A75" s="1" t="inlineStr">
        <is>
          <t>军工装备</t>
        </is>
      </c>
      <c r="B75" t="n">
        <v>2.74</v>
      </c>
      <c r="C75" t="n">
        <v>1.221097744360903</v>
      </c>
      <c r="D75" t="n">
        <v>7.646000000000001</v>
      </c>
      <c r="E75" t="n">
        <v>1.221097744360903</v>
      </c>
      <c r="F75" t="n">
        <v>6.424902255639098</v>
      </c>
      <c r="G75" t="n">
        <v>12</v>
      </c>
      <c r="H75" t="n">
        <v>-20.8</v>
      </c>
      <c r="I75" t="inlineStr"/>
      <c r="J75" t="inlineStr"/>
    </row>
    <row r="76">
      <c r="A76" s="1" t="inlineStr">
        <is>
          <t>互联网电商</t>
        </is>
      </c>
      <c r="B76" t="n">
        <v>2.17</v>
      </c>
      <c r="C76" t="n">
        <v>0.09677443609022558</v>
      </c>
      <c r="D76" t="n">
        <v>1.158</v>
      </c>
      <c r="E76" t="n">
        <v>0.09677443609022558</v>
      </c>
      <c r="F76" t="n">
        <v>1.061225563909775</v>
      </c>
      <c r="G76" t="n">
        <v>13</v>
      </c>
      <c r="H76" t="n">
        <v>-5.4</v>
      </c>
      <c r="I76" t="inlineStr"/>
      <c r="J76" t="inlineStr"/>
    </row>
    <row r="77">
      <c r="A77" s="1" t="inlineStr">
        <is>
          <t>轨交设备</t>
        </is>
      </c>
      <c r="B77" t="n">
        <v>1.51</v>
      </c>
      <c r="C77" t="n">
        <v>0.2311203007518797</v>
      </c>
      <c r="D77" t="n">
        <v>1.499</v>
      </c>
      <c r="E77" t="n">
        <v>0.2311203007518797</v>
      </c>
      <c r="F77" t="n">
        <v>1.26787969924812</v>
      </c>
      <c r="G77" t="n">
        <v>14</v>
      </c>
      <c r="H77" t="n">
        <v>-7.100000000000001</v>
      </c>
      <c r="I77" t="inlineStr"/>
      <c r="J77" t="inlineStr"/>
    </row>
    <row r="78">
      <c r="A78" s="1" t="inlineStr">
        <is>
          <t>包装印刷</t>
        </is>
      </c>
      <c r="B78" t="n">
        <v>1.47</v>
      </c>
      <c r="C78" t="n">
        <v>0.4094887218045114</v>
      </c>
      <c r="D78" t="n">
        <v>-0.3130000000000001</v>
      </c>
      <c r="E78" t="n">
        <v>0.4094887218045114</v>
      </c>
      <c r="F78" t="n">
        <v>-0.7224887218045115</v>
      </c>
      <c r="G78" t="n">
        <v>15</v>
      </c>
      <c r="H78" t="n">
        <v>1.8</v>
      </c>
      <c r="I78" t="inlineStr"/>
      <c r="J78" t="inlineStr"/>
    </row>
    <row r="79">
      <c r="A79" s="1" t="inlineStr">
        <is>
          <t>贵金属</t>
        </is>
      </c>
      <c r="B79" t="n">
        <v>0.99</v>
      </c>
      <c r="C79" t="n">
        <v>-0.4447819548872182</v>
      </c>
      <c r="D79" t="n">
        <v>3.306</v>
      </c>
      <c r="E79" t="n">
        <v>-0.4447819548872182</v>
      </c>
      <c r="F79" t="n">
        <v>3.750781954887219</v>
      </c>
      <c r="G79" t="n">
        <v>16</v>
      </c>
      <c r="H79" t="n">
        <v>-15.1</v>
      </c>
      <c r="I79" t="inlineStr"/>
      <c r="J79" t="inlineStr"/>
    </row>
    <row r="80">
      <c r="A80" s="1" t="inlineStr">
        <is>
          <t>白酒</t>
        </is>
      </c>
      <c r="B80" t="n">
        <v>0.6</v>
      </c>
      <c r="C80" t="n">
        <v>0.1242857142857144</v>
      </c>
      <c r="D80" t="n">
        <v>3.507</v>
      </c>
      <c r="E80" t="n">
        <v>0.1242857142857144</v>
      </c>
      <c r="F80" t="n">
        <v>3.382714285714285</v>
      </c>
      <c r="G80" t="n">
        <v>17</v>
      </c>
      <c r="H80" t="n">
        <v>-15.7</v>
      </c>
      <c r="I80" t="inlineStr"/>
      <c r="J80" t="inlineStr"/>
    </row>
    <row r="81">
      <c r="A81" s="1" t="inlineStr">
        <is>
          <t>服装家纺</t>
        </is>
      </c>
      <c r="B81" t="n">
        <v>0.42</v>
      </c>
      <c r="C81" t="n">
        <v>0.05238345864661653</v>
      </c>
      <c r="D81" t="n">
        <v>0.6910000000000001</v>
      </c>
      <c r="E81" t="n">
        <v>0.05238345864661653</v>
      </c>
      <c r="F81" t="n">
        <v>0.6386165413533835</v>
      </c>
      <c r="G81" t="n">
        <v>18</v>
      </c>
      <c r="H81" t="n">
        <v>-4.2</v>
      </c>
      <c r="I81" t="inlineStr"/>
      <c r="J81" t="inlineStr"/>
    </row>
    <row r="82">
      <c r="A82" s="1" t="inlineStr">
        <is>
          <t>石油加工贸易</t>
        </is>
      </c>
      <c r="B82" t="n">
        <v>0.29</v>
      </c>
      <c r="C82" t="n">
        <v>0.2536466165413534</v>
      </c>
      <c r="D82" t="n">
        <v>0.8300000000000001</v>
      </c>
      <c r="E82" t="n">
        <v>0.2536466165413534</v>
      </c>
      <c r="F82" t="n">
        <v>0.5763533834586467</v>
      </c>
      <c r="G82" t="n">
        <v>19</v>
      </c>
      <c r="H82" t="n">
        <v>-4</v>
      </c>
      <c r="I82" t="inlineStr"/>
      <c r="J82" t="inlineStr"/>
    </row>
    <row r="83">
      <c r="A83" s="1" t="inlineStr">
        <is>
          <t>厨卫电器</t>
        </is>
      </c>
      <c r="B83" t="n">
        <v>0.24</v>
      </c>
      <c r="C83" t="n">
        <v>0.01908270676691729</v>
      </c>
      <c r="D83" t="n">
        <v>0.194</v>
      </c>
      <c r="E83" t="n">
        <v>0.01908270676691729</v>
      </c>
      <c r="F83" t="n">
        <v>0.1749172932330827</v>
      </c>
      <c r="G83" t="n">
        <v>20</v>
      </c>
      <c r="H83" t="n">
        <v>-0.6000000000000001</v>
      </c>
      <c r="I83" t="inlineStr"/>
      <c r="J83" t="inlineStr"/>
    </row>
    <row r="84">
      <c r="A84" s="1" t="inlineStr">
        <is>
          <t>化学原料</t>
        </is>
      </c>
      <c r="B84" t="n">
        <v>0.18</v>
      </c>
      <c r="C84" t="n">
        <v>0.08875939849624057</v>
      </c>
      <c r="D84" t="n">
        <v>2.51</v>
      </c>
      <c r="E84" t="n">
        <v>0.08875939849624057</v>
      </c>
      <c r="F84" t="n">
        <v>2.42124060150376</v>
      </c>
      <c r="G84" t="n">
        <v>21</v>
      </c>
      <c r="H84" t="n">
        <v>-11.6</v>
      </c>
      <c r="I84" t="inlineStr"/>
      <c r="J84" t="inlineStr"/>
    </row>
    <row r="85">
      <c r="A85" s="1" t="inlineStr">
        <is>
          <t>医疗器械</t>
        </is>
      </c>
      <c r="B85" t="n">
        <v>0.14</v>
      </c>
      <c r="C85" t="n">
        <v>-0.1318195488721805</v>
      </c>
      <c r="D85" t="n">
        <v>1.805</v>
      </c>
      <c r="E85" t="n">
        <v>-0.1318195488721805</v>
      </c>
      <c r="F85" t="n">
        <v>1.936819548872181</v>
      </c>
      <c r="G85" t="n">
        <v>22</v>
      </c>
      <c r="H85" t="n">
        <v>-9.800000000000001</v>
      </c>
      <c r="I85" t="inlineStr"/>
      <c r="J85" t="inlineStr"/>
    </row>
    <row r="86">
      <c r="A86" s="1" t="inlineStr">
        <is>
          <t>家居用品</t>
        </is>
      </c>
      <c r="B86" t="n">
        <v>0.1</v>
      </c>
      <c r="C86" t="n">
        <v>0.09396240601503761</v>
      </c>
      <c r="D86" t="n">
        <v>0.523</v>
      </c>
      <c r="E86" t="n">
        <v>0.09396240601503761</v>
      </c>
      <c r="F86" t="n">
        <v>0.4290375939849624</v>
      </c>
      <c r="G86" t="n">
        <v>23</v>
      </c>
      <c r="H86" t="n">
        <v>-2.6</v>
      </c>
      <c r="I86" t="inlineStr"/>
      <c r="J86" t="inlineStr"/>
    </row>
    <row r="87">
      <c r="A87" s="1" t="inlineStr">
        <is>
          <t>燃气</t>
        </is>
      </c>
      <c r="B87" t="n">
        <v>0.07000000000000001</v>
      </c>
      <c r="C87" t="n">
        <v>0.09971428571428571</v>
      </c>
      <c r="D87" t="n">
        <v>0.411</v>
      </c>
      <c r="E87" t="n">
        <v>0.09971428571428571</v>
      </c>
      <c r="F87" t="n">
        <v>0.3112857142857143</v>
      </c>
      <c r="G87" t="n">
        <v>24</v>
      </c>
      <c r="H87" t="n">
        <v>-1.2</v>
      </c>
      <c r="I87" t="inlineStr"/>
      <c r="J87" t="inlineStr"/>
    </row>
    <row r="88">
      <c r="A88" s="1" t="inlineStr">
        <is>
          <t>钢铁</t>
        </is>
      </c>
      <c r="B88" t="n">
        <v>-0.15</v>
      </c>
      <c r="C88" t="n">
        <v>0.1611503759398496</v>
      </c>
      <c r="D88" t="n">
        <v>2.508000000000001</v>
      </c>
      <c r="E88" t="n">
        <v>0.1611503759398496</v>
      </c>
      <c r="F88" t="n">
        <v>2.346849624060151</v>
      </c>
      <c r="G88" t="n">
        <v>25</v>
      </c>
      <c r="H88" t="n">
        <v>-9.700000000000001</v>
      </c>
      <c r="I88" t="inlineStr"/>
      <c r="J88" t="inlineStr"/>
    </row>
    <row r="89">
      <c r="A89" s="1" t="inlineStr">
        <is>
          <t>纺织制造</t>
        </is>
      </c>
      <c r="B89" t="n">
        <v>-0.47</v>
      </c>
      <c r="C89" t="n">
        <v>0.03583458646616541</v>
      </c>
      <c r="D89" t="n">
        <v>0.082</v>
      </c>
      <c r="E89" t="n">
        <v>0.03583458646616541</v>
      </c>
      <c r="F89" t="n">
        <v>0.0461654135338346</v>
      </c>
      <c r="G89" t="n">
        <v>26</v>
      </c>
      <c r="H89" t="n">
        <v>1.2</v>
      </c>
      <c r="I89" t="inlineStr"/>
      <c r="J89" t="inlineStr"/>
    </row>
    <row r="90">
      <c r="A90" s="1" t="inlineStr">
        <is>
          <t>环保设备</t>
        </is>
      </c>
      <c r="B90" t="n">
        <v>-0.64</v>
      </c>
      <c r="C90" t="n">
        <v>0.223</v>
      </c>
      <c r="D90" t="n">
        <v>0.4810000000000001</v>
      </c>
      <c r="E90" t="n">
        <v>0.223</v>
      </c>
      <c r="F90" t="n">
        <v>0.2580000000000001</v>
      </c>
      <c r="G90" t="n">
        <v>27</v>
      </c>
      <c r="H90" t="n">
        <v>-2.8</v>
      </c>
      <c r="I90" t="inlineStr"/>
      <c r="J90" t="inlineStr"/>
    </row>
    <row r="91">
      <c r="A91" s="1" t="inlineStr">
        <is>
          <t>农产品加工</t>
        </is>
      </c>
      <c r="B91" t="n">
        <v>-0.73</v>
      </c>
      <c r="C91" t="n">
        <v>-0.02708270676691731</v>
      </c>
      <c r="D91" t="n">
        <v>0.631</v>
      </c>
      <c r="E91" t="n">
        <v>-0.02708270676691731</v>
      </c>
      <c r="F91" t="n">
        <v>0.6580827067669173</v>
      </c>
      <c r="G91" t="n">
        <v>28</v>
      </c>
      <c r="H91" t="n">
        <v>-3.8</v>
      </c>
      <c r="I91" t="inlineStr"/>
      <c r="J91" t="inlineStr"/>
    </row>
    <row r="92">
      <c r="A92" s="1" t="inlineStr">
        <is>
          <t>贸易</t>
        </is>
      </c>
      <c r="B92" t="n">
        <v>-0.8100000000000001</v>
      </c>
      <c r="C92" t="n">
        <v>0.03788721804511277</v>
      </c>
      <c r="D92" t="n">
        <v>0.485</v>
      </c>
      <c r="E92" t="n">
        <v>0.03788721804511277</v>
      </c>
      <c r="F92" t="n">
        <v>0.4471127819548872</v>
      </c>
      <c r="G92" t="n">
        <v>29</v>
      </c>
      <c r="H92" t="n">
        <v>-2.5</v>
      </c>
      <c r="I92" t="inlineStr"/>
      <c r="J92" t="inlineStr"/>
    </row>
    <row r="93">
      <c r="A93" s="1" t="inlineStr">
        <is>
          <t>美容护理</t>
        </is>
      </c>
      <c r="B93" t="n">
        <v>-0.83</v>
      </c>
      <c r="C93" t="n">
        <v>-0.0605187969924812</v>
      </c>
      <c r="D93" t="n">
        <v>0.3560000000000001</v>
      </c>
      <c r="E93" t="n">
        <v>-0.0605187969924812</v>
      </c>
      <c r="F93" t="n">
        <v>0.4165187969924813</v>
      </c>
      <c r="G93" t="n">
        <v>30</v>
      </c>
      <c r="H93" t="n">
        <v>-1.4</v>
      </c>
      <c r="I93" t="inlineStr"/>
      <c r="J93" t="inlineStr"/>
    </row>
    <row r="94">
      <c r="A94" s="1" t="inlineStr">
        <is>
          <t>电力</t>
        </is>
      </c>
      <c r="B94" t="n">
        <v>-0.88</v>
      </c>
      <c r="C94" t="n">
        <v>-3.154827067669173</v>
      </c>
      <c r="D94" t="n">
        <v>11.941</v>
      </c>
      <c r="E94" t="n">
        <v>-3.154827067669173</v>
      </c>
      <c r="F94" t="n">
        <v>15.09582706766918</v>
      </c>
      <c r="G94" t="n">
        <v>31</v>
      </c>
      <c r="H94" t="n">
        <v>-12.2</v>
      </c>
      <c r="I94" t="inlineStr"/>
      <c r="J94" t="inlineStr"/>
    </row>
    <row r="95">
      <c r="A95" s="1" t="inlineStr">
        <is>
          <t>教育</t>
        </is>
      </c>
      <c r="B95" t="n">
        <v>-1.01</v>
      </c>
      <c r="C95" t="n">
        <v>0.002285714285714294</v>
      </c>
      <c r="D95" t="n">
        <v>-0.172</v>
      </c>
      <c r="E95" t="n">
        <v>0.002285714285714294</v>
      </c>
      <c r="F95" t="n">
        <v>-0.1742857142857143</v>
      </c>
      <c r="G95" t="n">
        <v>32</v>
      </c>
      <c r="H95" t="n">
        <v>2.9</v>
      </c>
      <c r="I95" t="inlineStr"/>
      <c r="J95" t="inlineStr"/>
    </row>
    <row r="96">
      <c r="A96" s="1" t="inlineStr">
        <is>
          <t>煤炭开采加工</t>
        </is>
      </c>
      <c r="B96" t="n">
        <v>-1.03</v>
      </c>
      <c r="C96" t="n">
        <v>-0.2014736842105264</v>
      </c>
      <c r="D96" t="n">
        <v>0.7699999999999999</v>
      </c>
      <c r="E96" t="n">
        <v>-0.2014736842105264</v>
      </c>
      <c r="F96" t="n">
        <v>0.9714736842105263</v>
      </c>
      <c r="G96" t="n">
        <v>33</v>
      </c>
      <c r="H96" t="n">
        <v>-0.8</v>
      </c>
      <c r="I96" t="inlineStr"/>
      <c r="J96" t="inlineStr"/>
    </row>
    <row r="97">
      <c r="A97" s="1" t="inlineStr">
        <is>
          <t>综合</t>
        </is>
      </c>
      <c r="B97" t="n">
        <v>-1.1</v>
      </c>
      <c r="C97" t="n">
        <v>0.06564661654135344</v>
      </c>
      <c r="D97" t="n">
        <v>1.951</v>
      </c>
      <c r="E97" t="n">
        <v>0.06564661654135344</v>
      </c>
      <c r="F97" t="n">
        <v>1.885353383458646</v>
      </c>
      <c r="G97" t="n">
        <v>34</v>
      </c>
      <c r="H97" t="n">
        <v>-5.4</v>
      </c>
      <c r="I97" t="inlineStr"/>
      <c r="J97" t="inlineStr"/>
    </row>
    <row r="98">
      <c r="A98" s="1" t="inlineStr">
        <is>
          <t>小家电</t>
        </is>
      </c>
      <c r="B98" t="n">
        <v>-1.13</v>
      </c>
      <c r="C98" t="n">
        <v>0.07486466165413534</v>
      </c>
      <c r="D98" t="n">
        <v>-0.304</v>
      </c>
      <c r="E98" t="n">
        <v>0.07486466165413534</v>
      </c>
      <c r="F98" t="n">
        <v>-0.3788646616541353</v>
      </c>
      <c r="G98" t="n">
        <v>35</v>
      </c>
      <c r="H98" t="n">
        <v>3.3</v>
      </c>
      <c r="I98" t="inlineStr"/>
      <c r="J98" t="inlineStr"/>
    </row>
    <row r="99">
      <c r="A99" s="1" t="inlineStr">
        <is>
          <t>农化制品</t>
        </is>
      </c>
      <c r="B99" t="n">
        <v>-1.14</v>
      </c>
      <c r="C99" t="n">
        <v>-0.06239849624060149</v>
      </c>
      <c r="D99" t="n">
        <v>1.591</v>
      </c>
      <c r="E99" t="n">
        <v>-0.06239849624060149</v>
      </c>
      <c r="F99" t="n">
        <v>1.653398496240602</v>
      </c>
      <c r="G99" t="n">
        <v>36</v>
      </c>
      <c r="H99" t="n">
        <v>-3.9</v>
      </c>
      <c r="I99" t="inlineStr"/>
      <c r="J99" t="inlineStr"/>
    </row>
    <row r="100">
      <c r="A100" s="1" t="inlineStr">
        <is>
          <t>医疗服务</t>
        </is>
      </c>
      <c r="B100" t="n">
        <v>-1.18</v>
      </c>
      <c r="C100" t="n">
        <v>0.231218045112782</v>
      </c>
      <c r="D100" t="n">
        <v>1.273</v>
      </c>
      <c r="E100" t="n">
        <v>0.231218045112782</v>
      </c>
      <c r="F100" t="n">
        <v>1.041781954887218</v>
      </c>
      <c r="G100" t="n">
        <v>37</v>
      </c>
      <c r="H100" t="n">
        <v>-3.2</v>
      </c>
      <c r="I100" t="inlineStr"/>
      <c r="J100" t="inlineStr"/>
    </row>
    <row r="101">
      <c r="A101" s="1" t="inlineStr">
        <is>
          <t>油气开采及服务</t>
        </is>
      </c>
      <c r="B101" t="n">
        <v>-1.27</v>
      </c>
      <c r="C101" t="n">
        <v>-0.06639097744360904</v>
      </c>
      <c r="D101" t="n">
        <v>0.5539999999999999</v>
      </c>
      <c r="E101" t="n">
        <v>-0.06639097744360904</v>
      </c>
      <c r="F101" t="n">
        <v>0.6203909774436089</v>
      </c>
      <c r="G101" t="n">
        <v>38</v>
      </c>
      <c r="H101" t="n">
        <v>1.8</v>
      </c>
      <c r="I101" t="inlineStr"/>
      <c r="J101" t="inlineStr"/>
    </row>
    <row r="102">
      <c r="A102" s="1" t="inlineStr">
        <is>
          <t>种植业与林业</t>
        </is>
      </c>
      <c r="B102" t="n">
        <v>-1.27</v>
      </c>
      <c r="C102" t="n">
        <v>0.1138345864661654</v>
      </c>
      <c r="D102" t="n">
        <v>0.248</v>
      </c>
      <c r="E102" t="n">
        <v>0.1138345864661654</v>
      </c>
      <c r="F102" t="n">
        <v>0.1341654135338346</v>
      </c>
      <c r="G102" t="n">
        <v>38</v>
      </c>
      <c r="H102" t="n">
        <v>0.8</v>
      </c>
      <c r="I102" t="inlineStr"/>
      <c r="J102" t="inlineStr"/>
    </row>
    <row r="103">
      <c r="A103" s="1" t="inlineStr">
        <is>
          <t>医药商业</t>
        </is>
      </c>
      <c r="B103" t="n">
        <v>-1.3</v>
      </c>
      <c r="C103" t="n">
        <v>0.02193233082706768</v>
      </c>
      <c r="D103" t="n">
        <v>0.03199999999999997</v>
      </c>
      <c r="E103" t="n">
        <v>0.02193233082706768</v>
      </c>
      <c r="F103" t="n">
        <v>0.01006766917293229</v>
      </c>
      <c r="G103" t="n">
        <v>40</v>
      </c>
      <c r="H103" t="n">
        <v>3.3</v>
      </c>
      <c r="I103" t="inlineStr"/>
      <c r="J103" t="inlineStr"/>
    </row>
    <row r="104">
      <c r="A104" s="1" t="inlineStr">
        <is>
          <t>汽车服务及其他</t>
        </is>
      </c>
      <c r="B104" t="n">
        <v>-1.44</v>
      </c>
      <c r="C104" t="n">
        <v>-0.005165413533834588</v>
      </c>
      <c r="D104" t="n">
        <v>-0.427</v>
      </c>
      <c r="E104" t="n">
        <v>-0.005165413533834588</v>
      </c>
      <c r="F104" t="n">
        <v>-0.4218345864661654</v>
      </c>
      <c r="G104" t="n">
        <v>41</v>
      </c>
      <c r="H104" t="n">
        <v>5.5</v>
      </c>
      <c r="I104" t="inlineStr"/>
      <c r="J104" t="inlineStr"/>
    </row>
    <row r="105">
      <c r="A105" s="1" t="inlineStr">
        <is>
          <t>其他电子</t>
        </is>
      </c>
      <c r="B105" t="n">
        <v>-1.51</v>
      </c>
      <c r="C105" t="n">
        <v>0.7756390977443611</v>
      </c>
      <c r="D105" t="n">
        <v>1.645</v>
      </c>
      <c r="E105" t="n">
        <v>0.7756390977443611</v>
      </c>
      <c r="F105" t="n">
        <v>0.8693609022556389</v>
      </c>
      <c r="G105" t="n">
        <v>42</v>
      </c>
      <c r="H105" t="n">
        <v>-3.3</v>
      </c>
      <c r="I105" t="inlineStr"/>
      <c r="J105" t="inlineStr"/>
    </row>
    <row r="106">
      <c r="A106" s="1" t="inlineStr">
        <is>
          <t>环境治理</t>
        </is>
      </c>
      <c r="B106" t="n">
        <v>-1.97</v>
      </c>
      <c r="C106" t="n">
        <v>-0.009744360902255634</v>
      </c>
      <c r="D106" t="n">
        <v>0.611</v>
      </c>
      <c r="E106" t="n">
        <v>-0.009744360902255634</v>
      </c>
      <c r="F106" t="n">
        <v>0.6207443609022556</v>
      </c>
      <c r="G106" t="n">
        <v>43</v>
      </c>
      <c r="H106" t="n">
        <v>0.1</v>
      </c>
      <c r="I106" t="inlineStr"/>
      <c r="J106" t="inlineStr"/>
    </row>
    <row r="107">
      <c r="A107" s="1" t="inlineStr">
        <is>
          <t>电机</t>
        </is>
      </c>
      <c r="B107" t="n">
        <v>-2.18</v>
      </c>
      <c r="C107" t="n">
        <v>0.005563909774436049</v>
      </c>
      <c r="D107" t="n">
        <v>0.333</v>
      </c>
      <c r="E107" t="n">
        <v>0.005563909774436049</v>
      </c>
      <c r="F107" t="n">
        <v>0.3274360902255639</v>
      </c>
      <c r="G107" t="n">
        <v>44</v>
      </c>
      <c r="H107" t="n">
        <v>1</v>
      </c>
      <c r="I107" t="inlineStr"/>
      <c r="J107" t="inlineStr"/>
    </row>
    <row r="108">
      <c r="A108" s="1" t="inlineStr">
        <is>
          <t>电池</t>
        </is>
      </c>
      <c r="B108" t="n">
        <v>-2.18</v>
      </c>
      <c r="C108" t="n">
        <v>0.1281879699248123</v>
      </c>
      <c r="D108" t="n">
        <v>-2.109</v>
      </c>
      <c r="E108" t="n">
        <v>0.1281879699248123</v>
      </c>
      <c r="F108" t="n">
        <v>-2.237187969924812</v>
      </c>
      <c r="G108" t="n">
        <v>44</v>
      </c>
      <c r="H108" t="n">
        <v>1.8</v>
      </c>
      <c r="I108" t="inlineStr"/>
      <c r="J108" t="inlineStr"/>
    </row>
    <row r="109">
      <c r="A109" s="1" t="inlineStr">
        <is>
          <t>造纸</t>
        </is>
      </c>
      <c r="B109" t="n">
        <v>-2.2</v>
      </c>
      <c r="C109" t="n">
        <v>-0.0214436090225564</v>
      </c>
      <c r="D109" t="n">
        <v>0.04699999999999996</v>
      </c>
      <c r="E109" t="n">
        <v>-0.0214436090225564</v>
      </c>
      <c r="F109" t="n">
        <v>0.06844360902255636</v>
      </c>
      <c r="G109" t="n">
        <v>46</v>
      </c>
      <c r="H109" t="n">
        <v>2.9</v>
      </c>
      <c r="I109" t="inlineStr"/>
      <c r="J109" t="inlineStr"/>
    </row>
    <row r="110">
      <c r="A110" s="1" t="inlineStr">
        <is>
          <t>物流</t>
        </is>
      </c>
      <c r="B110" t="n">
        <v>-2.23</v>
      </c>
      <c r="C110" t="n">
        <v>-0.01436842105263156</v>
      </c>
      <c r="D110" t="n">
        <v>0.338</v>
      </c>
      <c r="E110" t="n">
        <v>-0.01436842105263156</v>
      </c>
      <c r="F110" t="n">
        <v>0.3523684210526316</v>
      </c>
      <c r="G110" t="n">
        <v>47</v>
      </c>
      <c r="H110" t="n">
        <v>0.7000000000000001</v>
      </c>
      <c r="I110" t="inlineStr"/>
      <c r="J110" t="inlineStr"/>
    </row>
    <row r="111">
      <c r="A111" s="1" t="inlineStr">
        <is>
          <t>黑色家电</t>
        </is>
      </c>
      <c r="B111" t="n">
        <v>-2.32</v>
      </c>
      <c r="C111" t="n">
        <v>0.04227067669172935</v>
      </c>
      <c r="D111" t="n">
        <v>-0.22</v>
      </c>
      <c r="E111" t="n">
        <v>0.04227067669172935</v>
      </c>
      <c r="F111" t="n">
        <v>-0.2622706766917293</v>
      </c>
      <c r="G111" t="n">
        <v>48</v>
      </c>
      <c r="H111" t="n">
        <v>5.4</v>
      </c>
      <c r="I111" t="inlineStr"/>
      <c r="J111" t="inlineStr"/>
    </row>
    <row r="112">
      <c r="A112" s="1" t="inlineStr">
        <is>
          <t>非金属材料</t>
        </is>
      </c>
      <c r="B112" t="n">
        <v>-2.51</v>
      </c>
      <c r="C112" t="n">
        <v>-0.01496992481203005</v>
      </c>
      <c r="D112" t="n">
        <v>-0.859</v>
      </c>
      <c r="E112" t="n">
        <v>-0.01496992481203005</v>
      </c>
      <c r="F112" t="n">
        <v>-0.8440300751879699</v>
      </c>
      <c r="G112" t="n">
        <v>49</v>
      </c>
      <c r="H112" t="n">
        <v>9.800000000000001</v>
      </c>
      <c r="I112" t="inlineStr"/>
      <c r="J112" t="inlineStr"/>
    </row>
    <row r="113">
      <c r="A113" s="1" t="inlineStr">
        <is>
          <t>风电设备</t>
        </is>
      </c>
      <c r="B113" t="n">
        <v>-2.8</v>
      </c>
      <c r="C113" t="n">
        <v>0.08236090225563907</v>
      </c>
      <c r="D113" t="n">
        <v>0.7110000000000003</v>
      </c>
      <c r="E113" t="n">
        <v>0.08236090225563907</v>
      </c>
      <c r="F113" t="n">
        <v>0.6286390977443612</v>
      </c>
      <c r="G113" t="n">
        <v>50</v>
      </c>
      <c r="H113" t="n">
        <v>1.7</v>
      </c>
      <c r="I113" t="inlineStr"/>
      <c r="J113" t="inlineStr"/>
    </row>
    <row r="114">
      <c r="A114" s="1" t="inlineStr">
        <is>
          <t>饮料制造</t>
        </is>
      </c>
      <c r="B114" t="n">
        <v>-2.84</v>
      </c>
      <c r="C114" t="n">
        <v>-0.02476691729323309</v>
      </c>
      <c r="D114" t="n">
        <v>0.4600000000000001</v>
      </c>
      <c r="E114" t="n">
        <v>-0.02476691729323309</v>
      </c>
      <c r="F114" t="n">
        <v>0.4847669172932332</v>
      </c>
      <c r="G114" t="n">
        <v>51</v>
      </c>
      <c r="H114" t="n">
        <v>0.4</v>
      </c>
      <c r="I114" t="inlineStr"/>
      <c r="J114" t="inlineStr"/>
    </row>
    <row r="115">
      <c r="A115" s="1" t="inlineStr">
        <is>
          <t>中药</t>
        </is>
      </c>
      <c r="B115" t="n">
        <v>-2.85</v>
      </c>
      <c r="C115" t="n">
        <v>-0.1081127819548872</v>
      </c>
      <c r="D115" t="n">
        <v>0.9290000000000002</v>
      </c>
      <c r="E115" t="n">
        <v>-0.1081127819548872</v>
      </c>
      <c r="F115" t="n">
        <v>1.037112781954887</v>
      </c>
      <c r="G115" t="n">
        <v>52</v>
      </c>
      <c r="H115" t="n">
        <v>-1.1</v>
      </c>
      <c r="I115" t="inlineStr"/>
      <c r="J115" t="inlineStr"/>
    </row>
    <row r="116">
      <c r="A116" s="1" t="inlineStr">
        <is>
          <t>养殖业</t>
        </is>
      </c>
      <c r="B116" t="n">
        <v>-3.01</v>
      </c>
      <c r="C116" t="n">
        <v>0.04634586466165414</v>
      </c>
      <c r="D116" t="n">
        <v>-0.135</v>
      </c>
      <c r="E116" t="n">
        <v>0.04634586466165414</v>
      </c>
      <c r="F116" t="n">
        <v>-0.1813458646616541</v>
      </c>
      <c r="G116" t="n">
        <v>53</v>
      </c>
      <c r="H116" t="n">
        <v>4.5</v>
      </c>
      <c r="I116" t="inlineStr"/>
      <c r="J116" t="inlineStr"/>
    </row>
    <row r="117">
      <c r="A117" s="1" t="inlineStr">
        <is>
          <t>其他社会服务</t>
        </is>
      </c>
      <c r="B117" t="n">
        <v>-3.06</v>
      </c>
      <c r="C117" t="n">
        <v>-0.07009022556390981</v>
      </c>
      <c r="D117" t="n">
        <v>-0.3170000000000001</v>
      </c>
      <c r="E117" t="n">
        <v>-0.07009022556390981</v>
      </c>
      <c r="F117" t="n">
        <v>-0.2469097744360902</v>
      </c>
      <c r="G117" t="n">
        <v>54</v>
      </c>
      <c r="H117" t="n">
        <v>6.600000000000001</v>
      </c>
      <c r="I117" t="inlineStr"/>
      <c r="J117" t="inlineStr"/>
    </row>
    <row r="118">
      <c r="A118" s="1" t="inlineStr">
        <is>
          <t>多元金融</t>
        </is>
      </c>
      <c r="B118" t="n">
        <v>-3.08</v>
      </c>
      <c r="C118" t="n">
        <v>0.112609022556391</v>
      </c>
      <c r="D118" t="n">
        <v>-0.001000000000000023</v>
      </c>
      <c r="E118" t="n">
        <v>0.112609022556391</v>
      </c>
      <c r="F118" t="n">
        <v>-0.113609022556391</v>
      </c>
      <c r="G118" t="n">
        <v>55</v>
      </c>
      <c r="H118" t="n">
        <v>4.2</v>
      </c>
      <c r="I118" t="inlineStr"/>
      <c r="J118" t="inlineStr"/>
    </row>
    <row r="119">
      <c r="A119" s="1" t="inlineStr">
        <is>
          <t>生物制品</t>
        </is>
      </c>
      <c r="B119" t="n">
        <v>-3.26</v>
      </c>
      <c r="C119" t="n">
        <v>0.121593984962406</v>
      </c>
      <c r="D119" t="n">
        <v>0.3180000000000001</v>
      </c>
      <c r="E119" t="n">
        <v>0.121593984962406</v>
      </c>
      <c r="F119" t="n">
        <v>0.196406015037594</v>
      </c>
      <c r="G119" t="n">
        <v>56</v>
      </c>
      <c r="H119" t="n">
        <v>2.9</v>
      </c>
      <c r="I119" t="inlineStr"/>
      <c r="J119" t="inlineStr"/>
    </row>
    <row r="120">
      <c r="A120" s="1" t="inlineStr">
        <is>
          <t>机场航运</t>
        </is>
      </c>
      <c r="B120" t="n">
        <v>-3.31</v>
      </c>
      <c r="C120" t="n">
        <v>-0.1199624060150376</v>
      </c>
      <c r="D120" t="n">
        <v>0.9560000000000001</v>
      </c>
      <c r="E120" t="n">
        <v>-0.1199624060150376</v>
      </c>
      <c r="F120" t="n">
        <v>1.075962406015038</v>
      </c>
      <c r="G120" t="n">
        <v>57</v>
      </c>
      <c r="H120" t="n">
        <v>2.3</v>
      </c>
      <c r="I120" t="inlineStr"/>
      <c r="J120" t="inlineStr"/>
    </row>
    <row r="121">
      <c r="A121" s="1" t="inlineStr">
        <is>
          <t>房地产</t>
        </is>
      </c>
      <c r="B121" t="n">
        <v>-4.19</v>
      </c>
      <c r="C121" t="n">
        <v>0.3999548872180451</v>
      </c>
      <c r="D121" t="n">
        <v>2.581</v>
      </c>
      <c r="E121" t="n">
        <v>0.3999548872180451</v>
      </c>
      <c r="F121" t="n">
        <v>2.181045112781955</v>
      </c>
      <c r="G121" t="n">
        <v>58</v>
      </c>
      <c r="H121" t="n">
        <v>-4.600000000000001</v>
      </c>
      <c r="I121" t="inlineStr"/>
      <c r="J121" t="inlineStr"/>
    </row>
    <row r="122">
      <c r="A122" s="1" t="inlineStr">
        <is>
          <t>化学纤维</t>
        </is>
      </c>
      <c r="B122" t="n">
        <v>-4.87</v>
      </c>
      <c r="C122" t="n">
        <v>-0.003180451127819537</v>
      </c>
      <c r="D122" t="n">
        <v>-0.3390000000000001</v>
      </c>
      <c r="E122" t="n">
        <v>-0.003180451127819537</v>
      </c>
      <c r="F122" t="n">
        <v>-0.3358195488721805</v>
      </c>
      <c r="G122" t="n">
        <v>59</v>
      </c>
      <c r="H122" t="n">
        <v>5.9</v>
      </c>
      <c r="I122" t="inlineStr"/>
      <c r="J122" t="inlineStr"/>
    </row>
    <row r="123">
      <c r="A123" s="1" t="inlineStr">
        <is>
          <t>公路铁路运输</t>
        </is>
      </c>
      <c r="B123" t="n">
        <v>-5.04</v>
      </c>
      <c r="C123" t="n">
        <v>-0.117406015037594</v>
      </c>
      <c r="D123" t="n">
        <v>-0.5570000000000001</v>
      </c>
      <c r="E123" t="n">
        <v>-0.117406015037594</v>
      </c>
      <c r="F123" t="n">
        <v>-0.439593984962406</v>
      </c>
      <c r="G123" t="n">
        <v>60</v>
      </c>
      <c r="H123" t="n">
        <v>7.100000000000001</v>
      </c>
      <c r="I123" t="inlineStr"/>
      <c r="J123" t="inlineStr"/>
    </row>
    <row r="124">
      <c r="A124" s="1" t="inlineStr">
        <is>
          <t>工程机械</t>
        </is>
      </c>
      <c r="B124" t="n">
        <v>-5.05</v>
      </c>
      <c r="C124" t="n">
        <v>-0.1432631578947368</v>
      </c>
      <c r="D124" t="n">
        <v>-2.488</v>
      </c>
      <c r="E124" t="n">
        <v>-0.1432631578947368</v>
      </c>
      <c r="F124" t="n">
        <v>-2.344736842105263</v>
      </c>
      <c r="G124" t="n">
        <v>61</v>
      </c>
      <c r="H124" t="n">
        <v>14.7</v>
      </c>
      <c r="I124" t="inlineStr"/>
      <c r="J124" t="inlineStr"/>
    </row>
    <row r="125">
      <c r="A125" s="1" t="inlineStr">
        <is>
          <t>旅游及酒店</t>
        </is>
      </c>
      <c r="B125" t="n">
        <v>-5.14</v>
      </c>
      <c r="C125" t="n">
        <v>-0.1607593984962406</v>
      </c>
      <c r="D125" t="n">
        <v>-0.5209999999999999</v>
      </c>
      <c r="E125" t="n">
        <v>-0.1607593984962406</v>
      </c>
      <c r="F125" t="n">
        <v>-0.3602406015037593</v>
      </c>
      <c r="G125" t="n">
        <v>62</v>
      </c>
      <c r="H125" t="n">
        <v>4.800000000000001</v>
      </c>
      <c r="I125" t="inlineStr"/>
      <c r="J125" t="inlineStr"/>
    </row>
    <row r="126">
      <c r="A126" s="1" t="inlineStr">
        <is>
          <t>金属新材料</t>
        </is>
      </c>
      <c r="B126" t="n">
        <v>-5.15</v>
      </c>
      <c r="C126" t="n">
        <v>-0.07515789473684208</v>
      </c>
      <c r="D126" t="n">
        <v>-1.025</v>
      </c>
      <c r="E126" t="n">
        <v>-0.07515789473684208</v>
      </c>
      <c r="F126" t="n">
        <v>-0.949842105263158</v>
      </c>
      <c r="G126" t="n">
        <v>63</v>
      </c>
      <c r="H126" t="n">
        <v>9.1</v>
      </c>
      <c r="I126" t="inlineStr"/>
      <c r="J126" t="inlineStr"/>
    </row>
    <row r="127">
      <c r="A127" s="1" t="inlineStr">
        <is>
          <t>建筑装饰</t>
        </is>
      </c>
      <c r="B127" t="n">
        <v>-6.22</v>
      </c>
      <c r="C127" t="n">
        <v>0.3724736842105265</v>
      </c>
      <c r="D127" t="n">
        <v>5.833000000000001</v>
      </c>
      <c r="E127" t="n">
        <v>0.3724736842105265</v>
      </c>
      <c r="F127" t="n">
        <v>5.460526315789474</v>
      </c>
      <c r="G127" t="n">
        <v>64</v>
      </c>
      <c r="H127" t="n">
        <v>-6.4</v>
      </c>
      <c r="I127" t="inlineStr"/>
      <c r="J127" t="inlineStr"/>
    </row>
    <row r="128">
      <c r="A128" s="1" t="inlineStr">
        <is>
          <t>港口航运</t>
        </is>
      </c>
      <c r="B128" t="n">
        <v>-6.3</v>
      </c>
      <c r="C128" t="n">
        <v>-0.1965338345864662</v>
      </c>
      <c r="D128" t="n">
        <v>0.6000000000000001</v>
      </c>
      <c r="E128" t="n">
        <v>-0.1965338345864662</v>
      </c>
      <c r="F128" t="n">
        <v>0.7965338345864663</v>
      </c>
      <c r="G128" t="n">
        <v>65</v>
      </c>
      <c r="H128" t="n">
        <v>0.3</v>
      </c>
      <c r="I128" t="inlineStr"/>
      <c r="J128" t="inlineStr"/>
    </row>
    <row r="129">
      <c r="A129" s="1" t="inlineStr">
        <is>
          <t>汽车整车</t>
        </is>
      </c>
      <c r="B129" t="n">
        <v>-6.62</v>
      </c>
      <c r="C129" t="n">
        <v>-0.1975037593984963</v>
      </c>
      <c r="D129" t="n">
        <v>0.592</v>
      </c>
      <c r="E129" t="n">
        <v>-0.1975037593984963</v>
      </c>
      <c r="F129" t="n">
        <v>0.7895037593984963</v>
      </c>
      <c r="G129" t="n">
        <v>66</v>
      </c>
      <c r="H129" t="n">
        <v>0.5</v>
      </c>
      <c r="I129" t="inlineStr"/>
      <c r="J129" t="inlineStr"/>
    </row>
    <row r="130">
      <c r="A130" s="1" t="inlineStr">
        <is>
          <t>通用设备</t>
        </is>
      </c>
      <c r="B130" t="n">
        <v>-6.81</v>
      </c>
      <c r="C130" t="n">
        <v>0.8266541353383459</v>
      </c>
      <c r="D130" t="n">
        <v>-0.8929999999999998</v>
      </c>
      <c r="E130" t="n">
        <v>0.8266541353383459</v>
      </c>
      <c r="F130" t="n">
        <v>-1.719654135338346</v>
      </c>
      <c r="G130" t="n">
        <v>67</v>
      </c>
      <c r="H130" t="n">
        <v>7.300000000000001</v>
      </c>
      <c r="I130" t="inlineStr"/>
      <c r="J130" t="inlineStr"/>
    </row>
    <row r="131">
      <c r="A131" s="1" t="inlineStr">
        <is>
          <t>游戏</t>
        </is>
      </c>
      <c r="B131" t="n">
        <v>-7.28</v>
      </c>
      <c r="C131" t="n">
        <v>0.1277368421052631</v>
      </c>
      <c r="D131" t="n">
        <v>-0.5110000000000001</v>
      </c>
      <c r="E131" t="n">
        <v>0.1277368421052631</v>
      </c>
      <c r="F131" t="n">
        <v>-0.6387368421052633</v>
      </c>
      <c r="G131" t="n">
        <v>68</v>
      </c>
      <c r="H131" t="n">
        <v>4.2</v>
      </c>
      <c r="I131" t="inlineStr"/>
      <c r="J131" t="inlineStr"/>
    </row>
    <row r="132">
      <c r="A132" s="1" t="inlineStr">
        <is>
          <t>塑料制品</t>
        </is>
      </c>
      <c r="B132" t="n">
        <v>-7.33</v>
      </c>
      <c r="C132" t="n">
        <v>-0.2383458646616542</v>
      </c>
      <c r="D132" t="n">
        <v>1.43</v>
      </c>
      <c r="E132" t="n">
        <v>-0.2383458646616542</v>
      </c>
      <c r="F132" t="n">
        <v>1.668345864661654</v>
      </c>
      <c r="G132" t="n">
        <v>69</v>
      </c>
      <c r="H132" t="n">
        <v>-1.2</v>
      </c>
      <c r="I132" t="inlineStr"/>
      <c r="J132" t="inlineStr"/>
    </row>
    <row r="133">
      <c r="A133" s="1" t="inlineStr">
        <is>
          <t>化学制药</t>
        </is>
      </c>
      <c r="B133" t="n">
        <v>-7.55</v>
      </c>
      <c r="C133" t="n">
        <v>0.02557142857142857</v>
      </c>
      <c r="D133" t="n">
        <v>1.493</v>
      </c>
      <c r="E133" t="n">
        <v>0.02557142857142857</v>
      </c>
      <c r="F133" t="n">
        <v>1.467428571428572</v>
      </c>
      <c r="G133" t="n">
        <v>70</v>
      </c>
      <c r="H133" t="n">
        <v>2.3</v>
      </c>
      <c r="I133" t="inlineStr"/>
      <c r="J133" t="inlineStr"/>
    </row>
    <row r="134">
      <c r="A134" s="1" t="inlineStr">
        <is>
          <t>零售</t>
        </is>
      </c>
      <c r="B134" t="n">
        <v>-8.77</v>
      </c>
      <c r="C134" t="n">
        <v>-0.3094586466165413</v>
      </c>
      <c r="D134" t="n">
        <v>0.531</v>
      </c>
      <c r="E134" t="n">
        <v>-0.3094586466165413</v>
      </c>
      <c r="F134" t="n">
        <v>0.8404586466165413</v>
      </c>
      <c r="G134" t="n">
        <v>71</v>
      </c>
      <c r="H134" t="n">
        <v>0.5</v>
      </c>
      <c r="I134" t="inlineStr"/>
      <c r="J134" t="inlineStr"/>
    </row>
    <row r="135">
      <c r="A135" s="1" t="inlineStr">
        <is>
          <t>保险</t>
        </is>
      </c>
      <c r="B135" t="n">
        <v>-8.93</v>
      </c>
      <c r="C135" t="n">
        <v>0.529593984962406</v>
      </c>
      <c r="D135" t="n">
        <v>-2.616</v>
      </c>
      <c r="E135" t="n">
        <v>0.529593984962406</v>
      </c>
      <c r="F135" t="n">
        <v>-3.145593984962406</v>
      </c>
      <c r="G135" t="n">
        <v>72</v>
      </c>
      <c r="H135" t="n">
        <v>16.1</v>
      </c>
      <c r="I135" t="inlineStr"/>
      <c r="J135" t="inlineStr"/>
    </row>
    <row r="136">
      <c r="A136" s="1" t="inlineStr">
        <is>
          <t>银行</t>
        </is>
      </c>
      <c r="B136" t="n">
        <v>-9.26</v>
      </c>
      <c r="C136" t="n">
        <v>-0.5753834586466166</v>
      </c>
      <c r="D136" t="n">
        <v>-8.904</v>
      </c>
      <c r="E136" t="n">
        <v>-0.5753834586466166</v>
      </c>
      <c r="F136" t="n">
        <v>-8.328616541353384</v>
      </c>
      <c r="G136" t="n">
        <v>73</v>
      </c>
      <c r="H136" t="n">
        <v>20.8</v>
      </c>
      <c r="I136" t="inlineStr"/>
      <c r="J136" t="inlineStr"/>
    </row>
    <row r="137">
      <c r="A137" s="1" t="inlineStr">
        <is>
          <t>专用设备</t>
        </is>
      </c>
      <c r="B137" t="n">
        <v>-9.619999999999999</v>
      </c>
      <c r="C137" t="n">
        <v>0.7580977443609024</v>
      </c>
      <c r="D137" t="n">
        <v>-1.782</v>
      </c>
      <c r="E137" t="n">
        <v>0.7580977443609024</v>
      </c>
      <c r="F137" t="n">
        <v>-2.540097744360903</v>
      </c>
      <c r="G137" t="n">
        <v>74</v>
      </c>
      <c r="H137" t="n">
        <v>7.7</v>
      </c>
      <c r="I137" t="inlineStr"/>
      <c r="J137" t="inlineStr"/>
    </row>
    <row r="138">
      <c r="A138" s="1" t="inlineStr">
        <is>
          <t>影视院线</t>
        </is>
      </c>
      <c r="B138" t="n">
        <v>-10.86</v>
      </c>
      <c r="C138" t="n">
        <v>-0.3651428571428572</v>
      </c>
      <c r="D138" t="n">
        <v>-2.367</v>
      </c>
      <c r="E138" t="n">
        <v>-0.3651428571428572</v>
      </c>
      <c r="F138" t="n">
        <v>-2.001857142857143</v>
      </c>
      <c r="G138" t="n">
        <v>75</v>
      </c>
      <c r="H138" t="n">
        <v>10</v>
      </c>
      <c r="I138" t="inlineStr"/>
      <c r="J138" t="inlineStr"/>
    </row>
    <row r="139">
      <c r="A139" s="1" t="inlineStr">
        <is>
          <t>电网设备</t>
        </is>
      </c>
      <c r="B139" t="n">
        <v>-11.68</v>
      </c>
      <c r="C139" t="n">
        <v>0.6153157894736841</v>
      </c>
      <c r="D139" t="n">
        <v>3.275</v>
      </c>
      <c r="E139" t="n">
        <v>0.6153157894736841</v>
      </c>
      <c r="F139" t="n">
        <v>2.659684210526316</v>
      </c>
      <c r="G139" t="n">
        <v>76</v>
      </c>
      <c r="H139" t="n">
        <v>-0.9</v>
      </c>
      <c r="I139" t="inlineStr"/>
      <c r="J139" t="inlineStr"/>
    </row>
    <row r="140">
      <c r="A140" s="1" t="inlineStr">
        <is>
          <t>消费电子</t>
        </is>
      </c>
      <c r="B140" t="n">
        <v>-14.02</v>
      </c>
      <c r="C140" t="n">
        <v>-2.457556390977444</v>
      </c>
      <c r="D140" t="n">
        <v>1.930000000000001</v>
      </c>
      <c r="E140" t="n">
        <v>-2.457556390977444</v>
      </c>
      <c r="F140" t="n">
        <v>4.387556390977444</v>
      </c>
      <c r="G140" t="n">
        <v>77</v>
      </c>
      <c r="H140" t="n">
        <v>4.9</v>
      </c>
      <c r="I140" t="inlineStr"/>
      <c r="J140" t="inlineStr"/>
    </row>
    <row r="141">
      <c r="A141" s="1" t="inlineStr">
        <is>
          <t>文化传媒</t>
        </is>
      </c>
      <c r="B141" t="n">
        <v>-14.73</v>
      </c>
      <c r="C141" t="n">
        <v>-0.2543082706766917</v>
      </c>
      <c r="D141" t="n">
        <v>0.3960000000000001</v>
      </c>
      <c r="E141" t="n">
        <v>-0.2543082706766917</v>
      </c>
      <c r="F141" t="n">
        <v>0.6503082706766918</v>
      </c>
      <c r="G141" t="n">
        <v>78</v>
      </c>
      <c r="H141" t="n">
        <v>0.3</v>
      </c>
      <c r="I141" t="inlineStr"/>
      <c r="J141" t="inlineStr"/>
    </row>
    <row r="142">
      <c r="A142" s="1" t="inlineStr">
        <is>
          <t>计算机设备</t>
        </is>
      </c>
      <c r="B142" t="n">
        <v>-16.89</v>
      </c>
      <c r="C142" t="n">
        <v>0.7610000000000002</v>
      </c>
      <c r="D142" t="n">
        <v>-0.467</v>
      </c>
      <c r="E142" t="n">
        <v>0.7610000000000002</v>
      </c>
      <c r="F142" t="n">
        <v>-1.228</v>
      </c>
      <c r="G142" t="n">
        <v>79</v>
      </c>
      <c r="H142" t="n">
        <v>2.6</v>
      </c>
      <c r="I142" t="inlineStr"/>
      <c r="J142" t="inlineStr"/>
    </row>
    <row r="143">
      <c r="A143" s="1" t="inlineStr">
        <is>
          <t>其他电源设备</t>
        </is>
      </c>
      <c r="B143" t="n">
        <v>-17.18</v>
      </c>
      <c r="C143" t="n">
        <v>-0.01866917293233077</v>
      </c>
      <c r="D143" t="n">
        <v>-5.803999999999999</v>
      </c>
      <c r="E143" t="n">
        <v>-0.01866917293233077</v>
      </c>
      <c r="F143" t="n">
        <v>-5.785330827067669</v>
      </c>
      <c r="G143" t="n">
        <v>80</v>
      </c>
      <c r="H143" t="n">
        <v>15</v>
      </c>
      <c r="I143" t="inlineStr"/>
      <c r="J143" t="inlineStr"/>
    </row>
    <row r="144">
      <c r="A144" s="1" t="inlineStr">
        <is>
          <t>通信服务</t>
        </is>
      </c>
      <c r="B144" t="n">
        <v>-17.19</v>
      </c>
      <c r="C144" t="n">
        <v>1.297473684210527</v>
      </c>
      <c r="D144" t="n">
        <v>-3.378</v>
      </c>
      <c r="E144" t="n">
        <v>1.297473684210527</v>
      </c>
      <c r="F144" t="n">
        <v>-4.675473684210527</v>
      </c>
      <c r="G144" t="n">
        <v>81</v>
      </c>
      <c r="H144" t="n">
        <v>8</v>
      </c>
      <c r="I144" t="inlineStr"/>
      <c r="J144" t="inlineStr"/>
    </row>
    <row r="145">
      <c r="A145" s="1" t="inlineStr">
        <is>
          <t>证券</t>
        </is>
      </c>
      <c r="B145" t="n">
        <v>-23.04</v>
      </c>
      <c r="C145" t="n">
        <v>0.469187969924812</v>
      </c>
      <c r="D145" t="n">
        <v>-4.743</v>
      </c>
      <c r="E145" t="n">
        <v>0.469187969924812</v>
      </c>
      <c r="F145" t="n">
        <v>-5.212187969924813</v>
      </c>
      <c r="G145" t="n">
        <v>82</v>
      </c>
      <c r="H145" t="n">
        <v>9.1</v>
      </c>
      <c r="I145" t="inlineStr"/>
      <c r="J145" t="inlineStr"/>
    </row>
    <row r="146">
      <c r="A146" s="1" t="inlineStr">
        <is>
          <t>化学制品</t>
        </is>
      </c>
      <c r="B146" t="n">
        <v>-23.22</v>
      </c>
      <c r="C146" t="n">
        <v>-0.8324060150375941</v>
      </c>
      <c r="D146" t="n">
        <v>-0.1409999999999993</v>
      </c>
      <c r="E146" t="n">
        <v>-0.8324060150375941</v>
      </c>
      <c r="F146" t="n">
        <v>0.6914060150375948</v>
      </c>
      <c r="G146" t="n">
        <v>83</v>
      </c>
      <c r="H146" t="n">
        <v>0.2</v>
      </c>
      <c r="I146" t="inlineStr"/>
      <c r="J146" t="inlineStr"/>
    </row>
    <row r="147">
      <c r="A147" s="1" t="inlineStr">
        <is>
          <t>IT服务</t>
        </is>
      </c>
      <c r="B147" t="n">
        <v>-23.71</v>
      </c>
      <c r="C147" t="n">
        <v>1.31815037593985</v>
      </c>
      <c r="D147" t="n">
        <v>-3.891000000000001</v>
      </c>
      <c r="E147" t="n">
        <v>1.31815037593985</v>
      </c>
      <c r="F147" t="n">
        <v>-5.209150375939851</v>
      </c>
      <c r="G147" t="n">
        <v>84</v>
      </c>
      <c r="H147" t="n">
        <v>7</v>
      </c>
      <c r="I147" t="inlineStr"/>
      <c r="J147" t="inlineStr"/>
    </row>
    <row r="148">
      <c r="A148" s="1" t="inlineStr">
        <is>
          <t>汽车零部件</t>
        </is>
      </c>
      <c r="B148" t="n">
        <v>-24.77</v>
      </c>
      <c r="C148" t="n">
        <v>0.1387293233082707</v>
      </c>
      <c r="D148" t="n">
        <v>-4.282</v>
      </c>
      <c r="E148" t="n">
        <v>0.1387293233082707</v>
      </c>
      <c r="F148" t="n">
        <v>-4.420729323308271</v>
      </c>
      <c r="G148" t="n">
        <v>85</v>
      </c>
      <c r="H148" t="n">
        <v>5.600000000000001</v>
      </c>
      <c r="I148" t="inlineStr"/>
      <c r="J148" t="inlineStr"/>
    </row>
    <row r="149">
      <c r="A149" s="1" t="inlineStr">
        <is>
          <t>软件开发</t>
        </is>
      </c>
      <c r="B149" t="n">
        <v>-28.6</v>
      </c>
      <c r="C149" t="n">
        <v>0.05522556390977444</v>
      </c>
      <c r="D149" t="n">
        <v>-6.537000000000001</v>
      </c>
      <c r="E149" t="n">
        <v>0.05522556390977444</v>
      </c>
      <c r="F149" t="n">
        <v>-6.592225563909775</v>
      </c>
      <c r="G149" t="n">
        <v>86</v>
      </c>
      <c r="H149" t="n">
        <v>9.800000000000001</v>
      </c>
      <c r="I149" t="inlineStr"/>
      <c r="J149" t="inlineStr"/>
    </row>
    <row r="150">
      <c r="A150" s="1" t="inlineStr">
        <is>
          <t>元件</t>
        </is>
      </c>
      <c r="B150" t="n">
        <v>-29.29</v>
      </c>
      <c r="C150" t="n">
        <v>-4.869864661654136</v>
      </c>
      <c r="D150" t="n">
        <v>-18.666</v>
      </c>
      <c r="E150" t="n">
        <v>-4.869864661654136</v>
      </c>
      <c r="F150" t="n">
        <v>-13.79613533834586</v>
      </c>
      <c r="G150" t="n">
        <v>87</v>
      </c>
      <c r="H150" t="n">
        <v>25.4</v>
      </c>
      <c r="I150" t="inlineStr"/>
      <c r="J150" t="inlineStr"/>
    </row>
    <row r="151">
      <c r="A151" s="1" t="inlineStr">
        <is>
          <t>自动化设备</t>
        </is>
      </c>
      <c r="B151" t="n">
        <v>-30.37</v>
      </c>
      <c r="C151" t="n">
        <v>0.4172255639097742</v>
      </c>
      <c r="D151" t="n">
        <v>-9.753</v>
      </c>
      <c r="E151" t="n">
        <v>0.4172255639097742</v>
      </c>
      <c r="F151" t="n">
        <v>-10.17022556390977</v>
      </c>
      <c r="G151" t="n">
        <v>88</v>
      </c>
      <c r="H151" t="n">
        <v>23</v>
      </c>
      <c r="I151" t="inlineStr"/>
      <c r="J151" t="inlineStr"/>
    </row>
    <row r="152">
      <c r="A152" s="1" t="inlineStr">
        <is>
          <t>光学光电子</t>
        </is>
      </c>
      <c r="B152" t="n">
        <v>-32.21</v>
      </c>
      <c r="C152" t="n">
        <v>0.3096390977443603</v>
      </c>
      <c r="D152" t="n">
        <v>-3.882000000000001</v>
      </c>
      <c r="E152" t="n">
        <v>0.3096390977443603</v>
      </c>
      <c r="F152" t="n">
        <v>-4.191639097744361</v>
      </c>
      <c r="G152" t="n">
        <v>89</v>
      </c>
      <c r="H152" t="n">
        <v>8.6</v>
      </c>
      <c r="I152" t="inlineStr"/>
      <c r="J152" t="inlineStr"/>
    </row>
    <row r="153">
      <c r="A153" s="1" t="inlineStr">
        <is>
          <t>通信设备</t>
        </is>
      </c>
      <c r="B153" t="n">
        <v>-65.98</v>
      </c>
      <c r="C153" t="n">
        <v>-3.513894736842107</v>
      </c>
      <c r="D153" t="n">
        <v>-22.49000000000001</v>
      </c>
      <c r="E153" t="n">
        <v>-3.513894736842107</v>
      </c>
      <c r="F153" t="n">
        <v>-18.9761052631579</v>
      </c>
      <c r="G153" t="n">
        <v>90</v>
      </c>
      <c r="H153" t="n">
        <v>9.800000000000001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2026-06-27 13:04:13.046674</t>
        </is>
      </c>
    </row>
    <row r="4">
      <c r="A4" t="inlineStr">
        <is>
          <t>数据天数: 106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132.63 亿元</t>
        </is>
      </c>
    </row>
    <row r="8">
      <c r="A8" t="inlineStr">
        <is>
          <t>总资金流趋势斜率(20日): 0.5415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化学制品    -13.57  0.677368  5.207632    82   0.5</t>
        </is>
      </c>
    </row>
    <row r="13">
      <c r="A13" t="inlineStr">
        <is>
          <t>农化制品     -3.99  0.813083  1.184917    61   1.3</t>
        </is>
      </c>
    </row>
    <row r="14">
      <c r="A14" t="inlineStr">
        <is>
          <t>工程机械     -2.33  0.037992  0.846008    54   1.0</t>
        </is>
      </c>
    </row>
    <row r="15">
      <c r="A15" t="inlineStr">
        <is>
          <t>汽车服务及其他   2.35  0.079647  0.826353    23   0.9</t>
        </is>
      </c>
    </row>
    <row r="16">
      <c r="A16" t="inlineStr">
        <is>
          <t>环境治理     -3.08  0.002143  0.819857    57   2.0</t>
        </is>
      </c>
    </row>
    <row r="17">
      <c r="A17" t="inlineStr">
        <is>
          <t>石油加工贸易   -2.24  0.034541  0.685459    53   3.2</t>
        </is>
      </c>
    </row>
    <row r="18">
      <c r="A18" t="inlineStr">
        <is>
          <t>农产品加工    -1.94  0.092925  0.458075    47   2.4</t>
        </is>
      </c>
    </row>
    <row r="19">
      <c r="A19" t="inlineStr">
        <is>
          <t>医疗器械     -4.15  0.139917  0.364083    63   3.1</t>
        </is>
      </c>
    </row>
    <row r="20">
      <c r="A20" t="inlineStr">
        <is>
          <t>轨交设备     -1.90  0.136398  0.350602    46   2.9</t>
        </is>
      </c>
    </row>
    <row r="21">
      <c r="A21" t="inlineStr">
        <is>
          <t>医药商业     -1.70  0.041797  0.284203    45   2.9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光学光电子 -10.37 -1.319180 -7.687820</t>
        </is>
      </c>
    </row>
    <row r="26">
      <c r="A26" t="inlineStr">
        <is>
          <t>贵金属   -19.32 -0.053444 -7.144556</t>
        </is>
      </c>
    </row>
    <row r="27">
      <c r="A27" t="inlineStr">
        <is>
          <t>零售    -16.18 -0.421180 -4.114820</t>
        </is>
      </c>
    </row>
    <row r="28">
      <c r="A28" t="inlineStr">
        <is>
          <t>机场航运   -4.77 -0.145188 -2.756812</t>
        </is>
      </c>
    </row>
    <row r="29">
      <c r="A29" t="inlineStr">
        <is>
          <t>电机     -9.50 -0.338474 -1.861526</t>
        </is>
      </c>
    </row>
    <row r="30">
      <c r="A30" t="inlineStr">
        <is>
          <t>港口航运   -7.97 -0.388985 -0.610015</t>
        </is>
      </c>
    </row>
    <row r="31">
      <c r="A31" t="inlineStr">
        <is>
          <t>饮料制造   -5.14 -0.191827 -0.598173</t>
        </is>
      </c>
    </row>
    <row r="32">
      <c r="A32" t="inlineStr">
        <is>
          <t>影视院线   -7.13 -0.181699 -0.590301</t>
        </is>
      </c>
    </row>
    <row r="33">
      <c r="A33" t="inlineStr">
        <is>
          <t>元件    -35.66 -0.737857 -0.371143</t>
        </is>
      </c>
    </row>
    <row r="34">
      <c r="A34" t="inlineStr">
        <is>
          <t>生物制品   -7.14 -0.025977 -0.074023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光学光电子  21.9    79</t>
        </is>
      </c>
    </row>
    <row r="39">
      <c r="A39" t="inlineStr">
        <is>
          <t>银行     18.6    87</t>
        </is>
      </c>
    </row>
    <row r="40">
      <c r="A40" t="inlineStr">
        <is>
          <t>零售     16.6    83</t>
        </is>
      </c>
    </row>
    <row r="41">
      <c r="A41" t="inlineStr">
        <is>
          <t>白酒     16.2    84</t>
        </is>
      </c>
    </row>
    <row r="42">
      <c r="A42" t="inlineStr">
        <is>
          <t>电机     14.7    78</t>
        </is>
      </c>
    </row>
    <row r="43">
      <c r="A43" t="inlineStr">
        <is>
          <t>证券     13.8    90</t>
        </is>
      </c>
    </row>
    <row r="44">
      <c r="A44" t="inlineStr">
        <is>
          <t>机场航运   13.8    64</t>
        </is>
      </c>
    </row>
    <row r="45">
      <c r="A45" t="inlineStr">
        <is>
          <t>养殖业    12.7    69</t>
        </is>
      </c>
    </row>
    <row r="46">
      <c r="A46" t="inlineStr">
        <is>
          <t>贵金属    11.2    85</t>
        </is>
      </c>
    </row>
    <row r="47">
      <c r="A47" t="inlineStr">
        <is>
          <t>旅游及酒店  10.7    51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通用设备  -23.7     6</t>
        </is>
      </c>
    </row>
    <row r="52">
      <c r="A52" t="inlineStr">
        <is>
          <t>电池    -21.9    10</t>
        </is>
      </c>
    </row>
    <row r="53">
      <c r="A53" t="inlineStr">
        <is>
          <t>IT服务  -20.2    20</t>
        </is>
      </c>
    </row>
    <row r="54">
      <c r="A54" t="inlineStr">
        <is>
          <t>电网设备  -19.4    17</t>
        </is>
      </c>
    </row>
    <row r="55">
      <c r="A55" t="inlineStr">
        <is>
          <t>专用设备  -19.1    11</t>
        </is>
      </c>
    </row>
    <row r="56">
      <c r="A56" t="inlineStr">
        <is>
          <t>小金属   -14.7     4</t>
        </is>
      </c>
    </row>
    <row r="57">
      <c r="A57" t="inlineStr">
        <is>
          <t>军工装备  -14.6    21</t>
        </is>
      </c>
    </row>
    <row r="58">
      <c r="A58" t="inlineStr">
        <is>
          <t>光伏设备  -13.4    11</t>
        </is>
      </c>
    </row>
    <row r="59">
      <c r="A59" t="inlineStr">
        <is>
          <t>化学原料  -12.6    28</t>
        </is>
      </c>
    </row>
    <row r="60">
      <c r="A60" t="inlineStr">
        <is>
          <t>计算机设备 -12.4    34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145.67</v>
      </c>
      <c r="C67" t="n">
        <v>1.22848872180451</v>
      </c>
      <c r="D67" t="n">
        <v>33.27399999999999</v>
      </c>
      <c r="E67" t="n">
        <v>1.22848872180451</v>
      </c>
      <c r="F67" t="n">
        <v>32.04551127819548</v>
      </c>
      <c r="G67" t="n">
        <v>1</v>
      </c>
      <c r="H67" t="n">
        <v>-9</v>
      </c>
      <c r="I67" t="inlineStr"/>
      <c r="J67" t="inlineStr"/>
    </row>
    <row r="68">
      <c r="A68" s="1" t="inlineStr">
        <is>
          <t>半导体</t>
        </is>
      </c>
      <c r="B68" t="n">
        <v>94.19</v>
      </c>
      <c r="C68" t="n">
        <v>1.288368421052633</v>
      </c>
      <c r="D68" t="n">
        <v>5.263999999999996</v>
      </c>
      <c r="E68" t="n">
        <v>1.288368421052633</v>
      </c>
      <c r="F68" t="n">
        <v>3.975631578947363</v>
      </c>
      <c r="G68" t="n">
        <v>2</v>
      </c>
      <c r="H68" t="n">
        <v>-8.6</v>
      </c>
      <c r="I68" t="inlineStr"/>
      <c r="J68" t="inlineStr"/>
    </row>
    <row r="69">
      <c r="A69" s="1" t="inlineStr">
        <is>
          <t>消费电子</t>
        </is>
      </c>
      <c r="B69" t="n">
        <v>78.63</v>
      </c>
      <c r="C69" t="n">
        <v>0.2976390977443604</v>
      </c>
      <c r="D69" t="n">
        <v>22.108</v>
      </c>
      <c r="E69" t="n">
        <v>0.2976390977443604</v>
      </c>
      <c r="F69" t="n">
        <v>21.81036090225564</v>
      </c>
      <c r="G69" t="n">
        <v>3</v>
      </c>
      <c r="H69" t="n">
        <v>-8.6</v>
      </c>
      <c r="I69" t="inlineStr"/>
      <c r="J69" t="inlineStr"/>
    </row>
    <row r="70">
      <c r="A70" s="1" t="inlineStr">
        <is>
          <t>小金属</t>
        </is>
      </c>
      <c r="B70" t="n">
        <v>45.3</v>
      </c>
      <c r="C70" t="n">
        <v>2.278872180451128</v>
      </c>
      <c r="D70" t="n">
        <v>15.654</v>
      </c>
      <c r="E70" t="n">
        <v>2.278872180451128</v>
      </c>
      <c r="F70" t="n">
        <v>13.37512781954888</v>
      </c>
      <c r="G70" t="n">
        <v>4</v>
      </c>
      <c r="H70" t="n">
        <v>-14.7</v>
      </c>
      <c r="I70" t="inlineStr"/>
      <c r="J70" t="inlineStr"/>
    </row>
    <row r="71">
      <c r="A71" s="1" t="inlineStr">
        <is>
          <t>电子化学品</t>
        </is>
      </c>
      <c r="B71" t="n">
        <v>20.18</v>
      </c>
      <c r="C71" t="n">
        <v>0.05296992481203004</v>
      </c>
      <c r="D71" t="n">
        <v>5.427</v>
      </c>
      <c r="E71" t="n">
        <v>0.05296992481203004</v>
      </c>
      <c r="F71" t="n">
        <v>5.37403007518797</v>
      </c>
      <c r="G71" t="n">
        <v>5</v>
      </c>
      <c r="H71" t="n">
        <v>-7.9</v>
      </c>
      <c r="I71" t="inlineStr"/>
      <c r="J71" t="inlineStr"/>
    </row>
    <row r="72">
      <c r="A72" s="1" t="inlineStr">
        <is>
          <t>通用设备</t>
        </is>
      </c>
      <c r="B72" t="n">
        <v>16.67</v>
      </c>
      <c r="C72" t="n">
        <v>-1.846827067669173</v>
      </c>
      <c r="D72" t="n">
        <v>15.986</v>
      </c>
      <c r="E72" t="n">
        <v>-1.846827067669173</v>
      </c>
      <c r="F72" t="n">
        <v>17.83282706766918</v>
      </c>
      <c r="G72" t="n">
        <v>6</v>
      </c>
      <c r="H72" t="n">
        <v>-23.7</v>
      </c>
      <c r="I72" t="inlineStr"/>
      <c r="J72" t="inlineStr"/>
    </row>
    <row r="73">
      <c r="A73" s="1" t="inlineStr">
        <is>
          <t>建筑材料</t>
        </is>
      </c>
      <c r="B73" t="n">
        <v>15.7</v>
      </c>
      <c r="C73" t="n">
        <v>0.8490375939849625</v>
      </c>
      <c r="D73" t="n">
        <v>5.259</v>
      </c>
      <c r="E73" t="n">
        <v>0.8490375939849625</v>
      </c>
      <c r="F73" t="n">
        <v>4.409962406015038</v>
      </c>
      <c r="G73" t="n">
        <v>7</v>
      </c>
      <c r="H73" t="n">
        <v>-8.4</v>
      </c>
      <c r="I73" t="inlineStr"/>
      <c r="J73" t="inlineStr"/>
    </row>
    <row r="74">
      <c r="A74" s="1" t="inlineStr">
        <is>
          <t>军工电子</t>
        </is>
      </c>
      <c r="B74" t="n">
        <v>14.9</v>
      </c>
      <c r="C74" t="n">
        <v>0.375563909774436</v>
      </c>
      <c r="D74" t="n">
        <v>6.808000000000002</v>
      </c>
      <c r="E74" t="n">
        <v>0.375563909774436</v>
      </c>
      <c r="F74" t="n">
        <v>6.432436090225566</v>
      </c>
      <c r="G74" t="n">
        <v>8</v>
      </c>
      <c r="H74" t="n">
        <v>-9</v>
      </c>
      <c r="I74" t="inlineStr"/>
      <c r="J74" t="inlineStr"/>
    </row>
    <row r="75">
      <c r="A75" s="1" t="inlineStr">
        <is>
          <t>自动化设备</t>
        </is>
      </c>
      <c r="B75" t="n">
        <v>12.85</v>
      </c>
      <c r="C75" t="n">
        <v>-1.462766917293233</v>
      </c>
      <c r="D75" t="n">
        <v>2.981999999999999</v>
      </c>
      <c r="E75" t="n">
        <v>-1.462766917293233</v>
      </c>
      <c r="F75" t="n">
        <v>4.444766917293233</v>
      </c>
      <c r="G75" t="n">
        <v>9</v>
      </c>
      <c r="H75" t="n">
        <v>-6.4</v>
      </c>
      <c r="I75" t="inlineStr"/>
      <c r="J75" t="inlineStr"/>
    </row>
    <row r="76">
      <c r="A76" s="1" t="inlineStr">
        <is>
          <t>电池</t>
        </is>
      </c>
      <c r="B76" t="n">
        <v>11.54</v>
      </c>
      <c r="C76" t="n">
        <v>5.757939849624061</v>
      </c>
      <c r="D76" t="n">
        <v>27.162</v>
      </c>
      <c r="E76" t="n">
        <v>5.757939849624061</v>
      </c>
      <c r="F76" t="n">
        <v>21.40406015037594</v>
      </c>
      <c r="G76" t="n">
        <v>10</v>
      </c>
      <c r="H76" t="n">
        <v>-21.9</v>
      </c>
      <c r="I76" t="inlineStr"/>
      <c r="J76" t="inlineStr"/>
    </row>
    <row r="77">
      <c r="A77" s="1" t="inlineStr">
        <is>
          <t>专用设备</t>
        </is>
      </c>
      <c r="B77" t="n">
        <v>11.18</v>
      </c>
      <c r="C77" t="n">
        <v>-1.079578947368421</v>
      </c>
      <c r="D77" t="n">
        <v>10.565</v>
      </c>
      <c r="E77" t="n">
        <v>-1.079578947368421</v>
      </c>
      <c r="F77" t="n">
        <v>11.64457894736842</v>
      </c>
      <c r="G77" t="n">
        <v>11</v>
      </c>
      <c r="H77" t="n">
        <v>-19.1</v>
      </c>
      <c r="I77" t="inlineStr"/>
      <c r="J77" t="inlineStr"/>
    </row>
    <row r="78">
      <c r="A78" s="1" t="inlineStr">
        <is>
          <t>光伏设备</t>
        </is>
      </c>
      <c r="B78" t="n">
        <v>11.18</v>
      </c>
      <c r="C78" t="n">
        <v>0.1393157894736841</v>
      </c>
      <c r="D78" t="n">
        <v>6.738</v>
      </c>
      <c r="E78" t="n">
        <v>0.1393157894736841</v>
      </c>
      <c r="F78" t="n">
        <v>6.598684210526315</v>
      </c>
      <c r="G78" t="n">
        <v>11</v>
      </c>
      <c r="H78" t="n">
        <v>-13.4</v>
      </c>
      <c r="I78" t="inlineStr"/>
      <c r="J78" t="inlineStr"/>
    </row>
    <row r="79">
      <c r="A79" s="1" t="inlineStr">
        <is>
          <t>金属新材料</t>
        </is>
      </c>
      <c r="B79" t="n">
        <v>10.26</v>
      </c>
      <c r="C79" t="n">
        <v>0.2939774436090225</v>
      </c>
      <c r="D79" t="n">
        <v>2.461</v>
      </c>
      <c r="E79" t="n">
        <v>0.2939774436090225</v>
      </c>
      <c r="F79" t="n">
        <v>2.167022556390978</v>
      </c>
      <c r="G79" t="n">
        <v>13</v>
      </c>
      <c r="H79" t="n">
        <v>-4.3</v>
      </c>
      <c r="I79" t="inlineStr"/>
      <c r="J79" t="inlineStr"/>
    </row>
    <row r="80">
      <c r="A80" s="1" t="inlineStr">
        <is>
          <t>其他电源设备</t>
        </is>
      </c>
      <c r="B80" t="n">
        <v>9.789999999999999</v>
      </c>
      <c r="C80" t="n">
        <v>0.09296992481203009</v>
      </c>
      <c r="D80" t="n">
        <v>2.027</v>
      </c>
      <c r="E80" t="n">
        <v>0.09296992481203009</v>
      </c>
      <c r="F80" t="n">
        <v>1.93403007518797</v>
      </c>
      <c r="G80" t="n">
        <v>14</v>
      </c>
      <c r="H80" t="n">
        <v>-3.7</v>
      </c>
      <c r="I80" t="inlineStr"/>
      <c r="J80" t="inlineStr"/>
    </row>
    <row r="81">
      <c r="A81" s="1" t="inlineStr">
        <is>
          <t>煤炭开采加工</t>
        </is>
      </c>
      <c r="B81" t="n">
        <v>9.529999999999999</v>
      </c>
      <c r="C81" t="n">
        <v>0.6431278195488722</v>
      </c>
      <c r="D81" t="n">
        <v>4.57</v>
      </c>
      <c r="E81" t="n">
        <v>0.6431278195488722</v>
      </c>
      <c r="F81" t="n">
        <v>3.926872180451128</v>
      </c>
      <c r="G81" t="n">
        <v>15</v>
      </c>
      <c r="H81" t="n">
        <v>-8.800000000000001</v>
      </c>
      <c r="I81" t="inlineStr"/>
      <c r="J81" t="inlineStr"/>
    </row>
    <row r="82">
      <c r="A82" s="1" t="inlineStr">
        <is>
          <t>其他电子</t>
        </is>
      </c>
      <c r="B82" t="n">
        <v>6.8</v>
      </c>
      <c r="C82" t="n">
        <v>0.5148721804511278</v>
      </c>
      <c r="D82" t="n">
        <v>-0.3579999999999999</v>
      </c>
      <c r="E82" t="n">
        <v>0.5148721804511278</v>
      </c>
      <c r="F82" t="n">
        <v>-0.8728721804511277</v>
      </c>
      <c r="G82" t="n">
        <v>16</v>
      </c>
      <c r="H82" t="n">
        <v>-3.7</v>
      </c>
      <c r="I82" t="inlineStr"/>
      <c r="J82" t="inlineStr"/>
    </row>
    <row r="83">
      <c r="A83" s="1" t="inlineStr">
        <is>
          <t>电网设备</t>
        </is>
      </c>
      <c r="B83" t="n">
        <v>4.49</v>
      </c>
      <c r="C83" t="n">
        <v>-0.1886616541353383</v>
      </c>
      <c r="D83" t="n">
        <v>10.626</v>
      </c>
      <c r="E83" t="n">
        <v>-0.1886616541353383</v>
      </c>
      <c r="F83" t="n">
        <v>10.81466165413534</v>
      </c>
      <c r="G83" t="n">
        <v>17</v>
      </c>
      <c r="H83" t="n">
        <v>-19.4</v>
      </c>
      <c r="I83" t="inlineStr"/>
      <c r="J83" t="inlineStr"/>
    </row>
    <row r="84">
      <c r="A84" s="1" t="inlineStr">
        <is>
          <t>电力</t>
        </is>
      </c>
      <c r="B84" t="n">
        <v>4.4</v>
      </c>
      <c r="C84" t="n">
        <v>1.322917293233083</v>
      </c>
      <c r="D84" t="n">
        <v>-3.541000000000001</v>
      </c>
      <c r="E84" t="n">
        <v>1.322917293233083</v>
      </c>
      <c r="F84" t="n">
        <v>-4.863917293233084</v>
      </c>
      <c r="G84" t="n">
        <v>18</v>
      </c>
      <c r="H84" t="n">
        <v>-3</v>
      </c>
      <c r="I84" t="inlineStr"/>
      <c r="J84" t="inlineStr"/>
    </row>
    <row r="85">
      <c r="A85" s="1" t="inlineStr">
        <is>
          <t>房地产</t>
        </is>
      </c>
      <c r="B85" t="n">
        <v>3.44</v>
      </c>
      <c r="C85" t="n">
        <v>-0.05124060150375933</v>
      </c>
      <c r="D85" t="n">
        <v>4.067</v>
      </c>
      <c r="E85" t="n">
        <v>-0.05124060150375933</v>
      </c>
      <c r="F85" t="n">
        <v>4.11824060150376</v>
      </c>
      <c r="G85" t="n">
        <v>19</v>
      </c>
      <c r="H85" t="n">
        <v>-10.2</v>
      </c>
      <c r="I85" t="inlineStr"/>
      <c r="J85" t="inlineStr"/>
    </row>
    <row r="86">
      <c r="A86" s="1" t="inlineStr">
        <is>
          <t>IT服务</t>
        </is>
      </c>
      <c r="B86" t="n">
        <v>3.23</v>
      </c>
      <c r="C86" t="n">
        <v>-2.659571428571429</v>
      </c>
      <c r="D86" t="n">
        <v>14.658</v>
      </c>
      <c r="E86" t="n">
        <v>-2.659571428571429</v>
      </c>
      <c r="F86" t="n">
        <v>17.31757142857143</v>
      </c>
      <c r="G86" t="n">
        <v>20</v>
      </c>
      <c r="H86" t="n">
        <v>-20.2</v>
      </c>
      <c r="I86" t="inlineStr"/>
      <c r="J86" t="inlineStr"/>
    </row>
    <row r="87">
      <c r="A87" s="1" t="inlineStr">
        <is>
          <t>军工装备</t>
        </is>
      </c>
      <c r="B87" t="n">
        <v>3.02</v>
      </c>
      <c r="C87" t="n">
        <v>-1.106496240601504</v>
      </c>
      <c r="D87" t="n">
        <v>5.363</v>
      </c>
      <c r="E87" t="n">
        <v>-1.106496240601504</v>
      </c>
      <c r="F87" t="n">
        <v>6.469496240601504</v>
      </c>
      <c r="G87" t="n">
        <v>21</v>
      </c>
      <c r="H87" t="n">
        <v>-14.6</v>
      </c>
      <c r="I87" t="inlineStr"/>
      <c r="J87" t="inlineStr"/>
    </row>
    <row r="88">
      <c r="A88" s="1" t="inlineStr">
        <is>
          <t>其他社会服务</t>
        </is>
      </c>
      <c r="B88" t="n">
        <v>2.92</v>
      </c>
      <c r="C88" t="n">
        <v>-0.02081203007518798</v>
      </c>
      <c r="D88" t="n">
        <v>1.612</v>
      </c>
      <c r="E88" t="n">
        <v>-0.02081203007518798</v>
      </c>
      <c r="F88" t="n">
        <v>1.632812030075188</v>
      </c>
      <c r="G88" t="n">
        <v>22</v>
      </c>
      <c r="H88" t="n">
        <v>-2.9</v>
      </c>
      <c r="I88" t="inlineStr"/>
      <c r="J88" t="inlineStr"/>
    </row>
    <row r="89">
      <c r="A89" s="1" t="inlineStr">
        <is>
          <t>汽车服务及其他</t>
        </is>
      </c>
      <c r="B89" t="n">
        <v>2.35</v>
      </c>
      <c r="C89" t="n">
        <v>0.07964661654135338</v>
      </c>
      <c r="D89" t="n">
        <v>0.9060000000000001</v>
      </c>
      <c r="E89" t="n">
        <v>0.07964661654135338</v>
      </c>
      <c r="F89" t="n">
        <v>0.8263533834586467</v>
      </c>
      <c r="G89" t="n">
        <v>23</v>
      </c>
      <c r="H89" t="n">
        <v>0.9</v>
      </c>
      <c r="I89" t="inlineStr"/>
      <c r="J89" t="inlineStr"/>
    </row>
    <row r="90">
      <c r="A90" s="1" t="inlineStr">
        <is>
          <t>风电设备</t>
        </is>
      </c>
      <c r="B90" t="n">
        <v>2.12</v>
      </c>
      <c r="C90" t="n">
        <v>-0.06374436090225563</v>
      </c>
      <c r="D90" t="n">
        <v>1.305</v>
      </c>
      <c r="E90" t="n">
        <v>-0.06374436090225563</v>
      </c>
      <c r="F90" t="n">
        <v>1.368744360902256</v>
      </c>
      <c r="G90" t="n">
        <v>24</v>
      </c>
      <c r="H90" t="n">
        <v>-2.8</v>
      </c>
      <c r="I90" t="inlineStr"/>
      <c r="J90" t="inlineStr"/>
    </row>
    <row r="91">
      <c r="A91" s="1" t="inlineStr">
        <is>
          <t>非金属材料</t>
        </is>
      </c>
      <c r="B91" t="n">
        <v>1.89</v>
      </c>
      <c r="C91" t="n">
        <v>0.07230827067669172</v>
      </c>
      <c r="D91" t="n">
        <v>-0.004999999999999983</v>
      </c>
      <c r="E91" t="n">
        <v>0.07230827067669172</v>
      </c>
      <c r="F91" t="n">
        <v>-0.0773082706766917</v>
      </c>
      <c r="G91" t="n">
        <v>25</v>
      </c>
      <c r="H91" t="n">
        <v>3.700000000000001</v>
      </c>
      <c r="I91" t="inlineStr"/>
      <c r="J91" t="inlineStr"/>
    </row>
    <row r="92">
      <c r="A92" s="1" t="inlineStr">
        <is>
          <t>互联网电商</t>
        </is>
      </c>
      <c r="B92" t="n">
        <v>1.78</v>
      </c>
      <c r="C92" t="n">
        <v>-0.1459398496240601</v>
      </c>
      <c r="D92" t="n">
        <v>2.382</v>
      </c>
      <c r="E92" t="n">
        <v>-0.1459398496240601</v>
      </c>
      <c r="F92" t="n">
        <v>2.52793984962406</v>
      </c>
      <c r="G92" t="n">
        <v>26</v>
      </c>
      <c r="H92" t="n">
        <v>-8.700000000000001</v>
      </c>
      <c r="I92" t="inlineStr"/>
      <c r="J92" t="inlineStr"/>
    </row>
    <row r="93">
      <c r="A93" s="1" t="inlineStr">
        <is>
          <t>包装印刷</t>
        </is>
      </c>
      <c r="B93" t="n">
        <v>1.24</v>
      </c>
      <c r="C93" t="n">
        <v>-0.1060977443609022</v>
      </c>
      <c r="D93" t="n">
        <v>2.117</v>
      </c>
      <c r="E93" t="n">
        <v>-0.1060977443609022</v>
      </c>
      <c r="F93" t="n">
        <v>2.223097744360903</v>
      </c>
      <c r="G93" t="n">
        <v>27</v>
      </c>
      <c r="H93" t="n">
        <v>-7</v>
      </c>
      <c r="I93" t="inlineStr"/>
      <c r="J93" t="inlineStr"/>
    </row>
    <row r="94">
      <c r="A94" s="1" t="inlineStr">
        <is>
          <t>化学原料</t>
        </is>
      </c>
      <c r="B94" t="n">
        <v>0.75</v>
      </c>
      <c r="C94" t="n">
        <v>0.04110526315789468</v>
      </c>
      <c r="D94" t="n">
        <v>4.855</v>
      </c>
      <c r="E94" t="n">
        <v>0.04110526315789468</v>
      </c>
      <c r="F94" t="n">
        <v>4.813894736842106</v>
      </c>
      <c r="G94" t="n">
        <v>28</v>
      </c>
      <c r="H94" t="n">
        <v>-12.6</v>
      </c>
      <c r="I94" t="inlineStr"/>
      <c r="J94" t="inlineStr"/>
    </row>
    <row r="95">
      <c r="A95" s="1" t="inlineStr">
        <is>
          <t>家居用品</t>
        </is>
      </c>
      <c r="B95" t="n">
        <v>0.46</v>
      </c>
      <c r="C95" t="n">
        <v>-0.06339849624060152</v>
      </c>
      <c r="D95" t="n">
        <v>1.053</v>
      </c>
      <c r="E95" t="n">
        <v>-0.06339849624060152</v>
      </c>
      <c r="F95" t="n">
        <v>1.116398496240602</v>
      </c>
      <c r="G95" t="n">
        <v>29</v>
      </c>
      <c r="H95" t="n">
        <v>-1.9</v>
      </c>
      <c r="I95" t="inlineStr"/>
      <c r="J95" t="inlineStr"/>
    </row>
    <row r="96">
      <c r="A96" s="1" t="inlineStr">
        <is>
          <t>塑料制品</t>
        </is>
      </c>
      <c r="B96" t="n">
        <v>0.24</v>
      </c>
      <c r="C96" t="n">
        <v>-0.2663834586466165</v>
      </c>
      <c r="D96" t="n">
        <v>4.202</v>
      </c>
      <c r="E96" t="n">
        <v>-0.2663834586466165</v>
      </c>
      <c r="F96" t="n">
        <v>4.468383458646617</v>
      </c>
      <c r="G96" t="n">
        <v>30</v>
      </c>
      <c r="H96" t="n">
        <v>-12.2</v>
      </c>
      <c r="I96" t="inlineStr"/>
      <c r="J96" t="inlineStr"/>
    </row>
    <row r="97">
      <c r="A97" s="1" t="inlineStr">
        <is>
          <t>油气开采及服务</t>
        </is>
      </c>
      <c r="B97" t="n">
        <v>0.14</v>
      </c>
      <c r="C97" t="n">
        <v>-0.01806766917293231</v>
      </c>
      <c r="D97" t="n">
        <v>2.156</v>
      </c>
      <c r="E97" t="n">
        <v>-0.01806766917293231</v>
      </c>
      <c r="F97" t="n">
        <v>2.174067669172933</v>
      </c>
      <c r="G97" t="n">
        <v>31</v>
      </c>
      <c r="H97" t="n">
        <v>-6.100000000000001</v>
      </c>
      <c r="I97" t="inlineStr"/>
      <c r="J97" t="inlineStr"/>
    </row>
    <row r="98">
      <c r="A98" s="1" t="inlineStr">
        <is>
          <t>贸易</t>
        </is>
      </c>
      <c r="B98" t="n">
        <v>0.09</v>
      </c>
      <c r="C98" t="n">
        <v>0.04136842105263159</v>
      </c>
      <c r="D98" t="n">
        <v>0.246</v>
      </c>
      <c r="E98" t="n">
        <v>0.04136842105263159</v>
      </c>
      <c r="F98" t="n">
        <v>0.2046315789473684</v>
      </c>
      <c r="G98" t="n">
        <v>32</v>
      </c>
      <c r="H98" t="n">
        <v>3.3</v>
      </c>
      <c r="I98" t="inlineStr"/>
      <c r="J98" t="inlineStr"/>
    </row>
    <row r="99">
      <c r="A99" s="1" t="inlineStr">
        <is>
          <t>橡胶制品</t>
        </is>
      </c>
      <c r="B99" t="n">
        <v>0.01</v>
      </c>
      <c r="C99" t="n">
        <v>-0.1902932330827068</v>
      </c>
      <c r="D99" t="n">
        <v>0.5979999999999999</v>
      </c>
      <c r="E99" t="n">
        <v>-0.1902932330827068</v>
      </c>
      <c r="F99" t="n">
        <v>0.7882932330827067</v>
      </c>
      <c r="G99" t="n">
        <v>33</v>
      </c>
      <c r="H99" t="n">
        <v>2.1</v>
      </c>
      <c r="I99" t="inlineStr"/>
      <c r="J99" t="inlineStr"/>
    </row>
    <row r="100">
      <c r="A100" s="1" t="inlineStr">
        <is>
          <t>计算机设备</t>
        </is>
      </c>
      <c r="B100" t="n">
        <v>-0.03</v>
      </c>
      <c r="C100" t="n">
        <v>-1.117421052631579</v>
      </c>
      <c r="D100" t="n">
        <v>7.294</v>
      </c>
      <c r="E100" t="n">
        <v>-1.117421052631579</v>
      </c>
      <c r="F100" t="n">
        <v>8.41142105263158</v>
      </c>
      <c r="G100" t="n">
        <v>34</v>
      </c>
      <c r="H100" t="n">
        <v>-12.4</v>
      </c>
      <c r="I100" t="inlineStr"/>
      <c r="J100" t="inlineStr"/>
    </row>
    <row r="101">
      <c r="A101" s="1" t="inlineStr">
        <is>
          <t>纺织制造</t>
        </is>
      </c>
      <c r="B101" t="n">
        <v>-0.07000000000000001</v>
      </c>
      <c r="C101" t="n">
        <v>-0.03526315789473684</v>
      </c>
      <c r="D101" t="n">
        <v>0.9239999999999999</v>
      </c>
      <c r="E101" t="n">
        <v>-0.03526315789473684</v>
      </c>
      <c r="F101" t="n">
        <v>0.9592631578947368</v>
      </c>
      <c r="G101" t="n">
        <v>35</v>
      </c>
      <c r="H101" t="n">
        <v>-1.3</v>
      </c>
      <c r="I101" t="inlineStr"/>
      <c r="J101" t="inlineStr"/>
    </row>
    <row r="102">
      <c r="A102" s="1" t="inlineStr">
        <is>
          <t>教育</t>
        </is>
      </c>
      <c r="B102" t="n">
        <v>-0.31</v>
      </c>
      <c r="C102" t="n">
        <v>0.02669924812030076</v>
      </c>
      <c r="D102" t="n">
        <v>-0.06900000000000001</v>
      </c>
      <c r="E102" t="n">
        <v>0.02669924812030076</v>
      </c>
      <c r="F102" t="n">
        <v>-0.09569924812030076</v>
      </c>
      <c r="G102" t="n">
        <v>36</v>
      </c>
      <c r="H102" t="n">
        <v>5.9</v>
      </c>
      <c r="I102" t="inlineStr"/>
      <c r="J102" t="inlineStr"/>
    </row>
    <row r="103">
      <c r="A103" s="1" t="inlineStr">
        <is>
          <t>黑色家电</t>
        </is>
      </c>
      <c r="B103" t="n">
        <v>-0.32</v>
      </c>
      <c r="C103" t="n">
        <v>-0.09690977443609022</v>
      </c>
      <c r="D103" t="n">
        <v>0.549</v>
      </c>
      <c r="E103" t="n">
        <v>-0.09690977443609022</v>
      </c>
      <c r="F103" t="n">
        <v>0.6459097744360902</v>
      </c>
      <c r="G103" t="n">
        <v>37</v>
      </c>
      <c r="H103" t="n">
        <v>2.1</v>
      </c>
      <c r="I103" t="inlineStr"/>
      <c r="J103" t="inlineStr"/>
    </row>
    <row r="104">
      <c r="A104" s="1" t="inlineStr">
        <is>
          <t>种植业与林业</t>
        </is>
      </c>
      <c r="B104" t="n">
        <v>-0.33</v>
      </c>
      <c r="C104" t="n">
        <v>-0.09953383458646617</v>
      </c>
      <c r="D104" t="n">
        <v>1.245</v>
      </c>
      <c r="E104" t="n">
        <v>-0.09953383458646617</v>
      </c>
      <c r="F104" t="n">
        <v>1.344533834586466</v>
      </c>
      <c r="G104" t="n">
        <v>38</v>
      </c>
      <c r="H104" t="n">
        <v>-1.9</v>
      </c>
      <c r="I104" t="inlineStr"/>
      <c r="J104" t="inlineStr"/>
    </row>
    <row r="105">
      <c r="A105" s="1" t="inlineStr">
        <is>
          <t>厨卫电器</t>
        </is>
      </c>
      <c r="B105" t="n">
        <v>-0.45</v>
      </c>
      <c r="C105" t="n">
        <v>-0.01332330827067669</v>
      </c>
      <c r="D105" t="n">
        <v>-0.05600000000000002</v>
      </c>
      <c r="E105" t="n">
        <v>-0.01332330827067669</v>
      </c>
      <c r="F105" t="n">
        <v>-0.04267669172932333</v>
      </c>
      <c r="G105" t="n">
        <v>39</v>
      </c>
      <c r="H105" t="n">
        <v>6.9</v>
      </c>
      <c r="I105" t="inlineStr"/>
      <c r="J105" t="inlineStr"/>
    </row>
    <row r="106">
      <c r="A106" s="1" t="inlineStr">
        <is>
          <t>环保设备</t>
        </is>
      </c>
      <c r="B106" t="n">
        <v>-0.77</v>
      </c>
      <c r="C106" t="n">
        <v>-0.2423308270676691</v>
      </c>
      <c r="D106" t="n">
        <v>1.722</v>
      </c>
      <c r="E106" t="n">
        <v>-0.2423308270676691</v>
      </c>
      <c r="F106" t="n">
        <v>1.964330827067669</v>
      </c>
      <c r="G106" t="n">
        <v>40</v>
      </c>
      <c r="H106" t="n">
        <v>-4</v>
      </c>
      <c r="I106" t="inlineStr"/>
      <c r="J106" t="inlineStr"/>
    </row>
    <row r="107">
      <c r="A107" s="1" t="inlineStr">
        <is>
          <t>钢铁</t>
        </is>
      </c>
      <c r="B107" t="n">
        <v>-1.01</v>
      </c>
      <c r="C107" t="n">
        <v>0.3225263157894737</v>
      </c>
      <c r="D107" t="n">
        <v>1.256</v>
      </c>
      <c r="E107" t="n">
        <v>0.3225263157894737</v>
      </c>
      <c r="F107" t="n">
        <v>0.9334736842105265</v>
      </c>
      <c r="G107" t="n">
        <v>41</v>
      </c>
      <c r="H107" t="n">
        <v>-2.7</v>
      </c>
      <c r="I107" t="inlineStr"/>
      <c r="J107" t="inlineStr"/>
    </row>
    <row r="108">
      <c r="A108" s="1" t="inlineStr">
        <is>
          <t>造纸</t>
        </is>
      </c>
      <c r="B108" t="n">
        <v>-1.06</v>
      </c>
      <c r="C108" t="n">
        <v>-0.05951127819548874</v>
      </c>
      <c r="D108" t="n">
        <v>0.042</v>
      </c>
      <c r="E108" t="n">
        <v>-0.05951127819548874</v>
      </c>
      <c r="F108" t="n">
        <v>0.1015112781954887</v>
      </c>
      <c r="G108" t="n">
        <v>42</v>
      </c>
      <c r="H108" t="n">
        <v>5.9</v>
      </c>
      <c r="I108" t="inlineStr"/>
      <c r="J108" t="inlineStr"/>
    </row>
    <row r="109">
      <c r="A109" s="1" t="inlineStr">
        <is>
          <t>化学纤维</t>
        </is>
      </c>
      <c r="B109" t="n">
        <v>-1.21</v>
      </c>
      <c r="C109" t="n">
        <v>0.009360902255639103</v>
      </c>
      <c r="D109" t="n">
        <v>1.202</v>
      </c>
      <c r="E109" t="n">
        <v>0.009360902255639103</v>
      </c>
      <c r="F109" t="n">
        <v>1.192639097744361</v>
      </c>
      <c r="G109" t="n">
        <v>43</v>
      </c>
      <c r="H109" t="n">
        <v>-2</v>
      </c>
      <c r="I109" t="inlineStr"/>
      <c r="J109" t="inlineStr"/>
    </row>
    <row r="110">
      <c r="A110" s="1" t="inlineStr">
        <is>
          <t>美容护理</t>
        </is>
      </c>
      <c r="B110" t="n">
        <v>-1.26</v>
      </c>
      <c r="C110" t="n">
        <v>0.01512030075187971</v>
      </c>
      <c r="D110" t="n">
        <v>-0.03300000000000001</v>
      </c>
      <c r="E110" t="n">
        <v>0.01512030075187971</v>
      </c>
      <c r="F110" t="n">
        <v>-0.04812030075187972</v>
      </c>
      <c r="G110" t="n">
        <v>44</v>
      </c>
      <c r="H110" t="n">
        <v>6.100000000000001</v>
      </c>
      <c r="I110" t="inlineStr"/>
      <c r="J110" t="inlineStr"/>
    </row>
    <row r="111">
      <c r="A111" s="1" t="inlineStr">
        <is>
          <t>医药商业</t>
        </is>
      </c>
      <c r="B111" t="n">
        <v>-1.7</v>
      </c>
      <c r="C111" t="n">
        <v>0.04179699248120301</v>
      </c>
      <c r="D111" t="n">
        <v>0.3260000000000001</v>
      </c>
      <c r="E111" t="n">
        <v>0.04179699248120301</v>
      </c>
      <c r="F111" t="n">
        <v>0.2842030075187971</v>
      </c>
      <c r="G111" t="n">
        <v>45</v>
      </c>
      <c r="H111" t="n">
        <v>2.9</v>
      </c>
      <c r="I111" t="inlineStr"/>
      <c r="J111" t="inlineStr"/>
    </row>
    <row r="112">
      <c r="A112" s="1" t="inlineStr">
        <is>
          <t>轨交设备</t>
        </is>
      </c>
      <c r="B112" t="n">
        <v>-1.9</v>
      </c>
      <c r="C112" t="n">
        <v>0.1363984962406015</v>
      </c>
      <c r="D112" t="n">
        <v>0.4870000000000001</v>
      </c>
      <c r="E112" t="n">
        <v>0.1363984962406015</v>
      </c>
      <c r="F112" t="n">
        <v>0.3506015037593986</v>
      </c>
      <c r="G112" t="n">
        <v>46</v>
      </c>
      <c r="H112" t="n">
        <v>2.9</v>
      </c>
      <c r="I112" t="inlineStr"/>
      <c r="J112" t="inlineStr"/>
    </row>
    <row r="113">
      <c r="A113" s="1" t="inlineStr">
        <is>
          <t>农产品加工</t>
        </is>
      </c>
      <c r="B113" t="n">
        <v>-1.94</v>
      </c>
      <c r="C113" t="n">
        <v>0.09292481203007517</v>
      </c>
      <c r="D113" t="n">
        <v>0.551</v>
      </c>
      <c r="E113" t="n">
        <v>0.09292481203007517</v>
      </c>
      <c r="F113" t="n">
        <v>0.4580751879699249</v>
      </c>
      <c r="G113" t="n">
        <v>47</v>
      </c>
      <c r="H113" t="n">
        <v>2.4</v>
      </c>
      <c r="I113" t="inlineStr"/>
      <c r="J113" t="inlineStr"/>
    </row>
    <row r="114">
      <c r="A114" s="1" t="inlineStr">
        <is>
          <t>小家电</t>
        </is>
      </c>
      <c r="B114" t="n">
        <v>-1.96</v>
      </c>
      <c r="C114" t="n">
        <v>-0.1361804511278196</v>
      </c>
      <c r="D114" t="n">
        <v>0.263</v>
      </c>
      <c r="E114" t="n">
        <v>-0.1361804511278196</v>
      </c>
      <c r="F114" t="n">
        <v>0.3991804511278196</v>
      </c>
      <c r="G114" t="n">
        <v>48</v>
      </c>
      <c r="H114" t="n">
        <v>3.9</v>
      </c>
      <c r="I114" t="inlineStr"/>
      <c r="J114" t="inlineStr"/>
    </row>
    <row r="115">
      <c r="A115" s="1" t="inlineStr">
        <is>
          <t>多元金融</t>
        </is>
      </c>
      <c r="B115" t="n">
        <v>-1.99</v>
      </c>
      <c r="C115" t="n">
        <v>0.05824060150375939</v>
      </c>
      <c r="D115" t="n">
        <v>0.278</v>
      </c>
      <c r="E115" t="n">
        <v>0.05824060150375939</v>
      </c>
      <c r="F115" t="n">
        <v>0.2197593984962406</v>
      </c>
      <c r="G115" t="n">
        <v>49</v>
      </c>
      <c r="H115" t="n">
        <v>3.5</v>
      </c>
      <c r="I115" t="inlineStr"/>
      <c r="J115" t="inlineStr"/>
    </row>
    <row r="116">
      <c r="A116" s="1" t="inlineStr">
        <is>
          <t>物流</t>
        </is>
      </c>
      <c r="B116" t="n">
        <v>-2.13</v>
      </c>
      <c r="C116" t="n">
        <v>0.0195187969924812</v>
      </c>
      <c r="D116" t="n">
        <v>-0.2449999999999999</v>
      </c>
      <c r="E116" t="n">
        <v>0.0195187969924812</v>
      </c>
      <c r="F116" t="n">
        <v>-0.2645187969924812</v>
      </c>
      <c r="G116" t="n">
        <v>50</v>
      </c>
      <c r="H116" t="n">
        <v>8</v>
      </c>
      <c r="I116" t="inlineStr"/>
      <c r="J116" t="inlineStr"/>
    </row>
    <row r="117">
      <c r="A117" s="1" t="inlineStr">
        <is>
          <t>旅游及酒店</t>
        </is>
      </c>
      <c r="B117" t="n">
        <v>-2.15</v>
      </c>
      <c r="C117" t="n">
        <v>0.01109774436090226</v>
      </c>
      <c r="D117" t="n">
        <v>-0.655</v>
      </c>
      <c r="E117" t="n">
        <v>0.01109774436090226</v>
      </c>
      <c r="F117" t="n">
        <v>-0.6660977443609023</v>
      </c>
      <c r="G117" t="n">
        <v>51</v>
      </c>
      <c r="H117" t="n">
        <v>10.7</v>
      </c>
      <c r="I117" t="inlineStr"/>
      <c r="J117" t="inlineStr"/>
    </row>
    <row r="118">
      <c r="A118" s="1" t="inlineStr">
        <is>
          <t>服装家纺</t>
        </is>
      </c>
      <c r="B118" t="n">
        <v>-2.16</v>
      </c>
      <c r="C118" t="n">
        <v>-0.2371203007518797</v>
      </c>
      <c r="D118" t="n">
        <v>0.03599999999999999</v>
      </c>
      <c r="E118" t="n">
        <v>-0.2371203007518797</v>
      </c>
      <c r="F118" t="n">
        <v>0.2731203007518797</v>
      </c>
      <c r="G118" t="n">
        <v>52</v>
      </c>
      <c r="H118" t="n">
        <v>6.5</v>
      </c>
      <c r="I118" t="inlineStr"/>
      <c r="J118" t="inlineStr"/>
    </row>
    <row r="119">
      <c r="A119" s="1" t="inlineStr">
        <is>
          <t>石油加工贸易</t>
        </is>
      </c>
      <c r="B119" t="n">
        <v>-2.24</v>
      </c>
      <c r="C119" t="n">
        <v>0.03454135338345866</v>
      </c>
      <c r="D119" t="n">
        <v>0.7199999999999999</v>
      </c>
      <c r="E119" t="n">
        <v>0.03454135338345866</v>
      </c>
      <c r="F119" t="n">
        <v>0.6854586466165412</v>
      </c>
      <c r="G119" t="n">
        <v>53</v>
      </c>
      <c r="H119" t="n">
        <v>3.2</v>
      </c>
      <c r="I119" t="inlineStr"/>
      <c r="J119" t="inlineStr"/>
    </row>
    <row r="120">
      <c r="A120" s="1" t="inlineStr">
        <is>
          <t>工程机械</t>
        </is>
      </c>
      <c r="B120" t="n">
        <v>-2.33</v>
      </c>
      <c r="C120" t="n">
        <v>0.0379924812030075</v>
      </c>
      <c r="D120" t="n">
        <v>0.884</v>
      </c>
      <c r="E120" t="n">
        <v>0.0379924812030075</v>
      </c>
      <c r="F120" t="n">
        <v>0.8460075187969925</v>
      </c>
      <c r="G120" t="n">
        <v>54</v>
      </c>
      <c r="H120" t="n">
        <v>1</v>
      </c>
      <c r="I120" t="inlineStr"/>
      <c r="J120" t="inlineStr"/>
    </row>
    <row r="121">
      <c r="A121" s="1" t="inlineStr">
        <is>
          <t>公路铁路运输</t>
        </is>
      </c>
      <c r="B121" t="n">
        <v>-2.42</v>
      </c>
      <c r="C121" t="n">
        <v>-0.3516691729323309</v>
      </c>
      <c r="D121" t="n">
        <v>0.363</v>
      </c>
      <c r="E121" t="n">
        <v>-0.3516691729323309</v>
      </c>
      <c r="F121" t="n">
        <v>0.7146691729323309</v>
      </c>
      <c r="G121" t="n">
        <v>55</v>
      </c>
      <c r="H121" t="n">
        <v>4.5</v>
      </c>
      <c r="I121" t="inlineStr"/>
      <c r="J121" t="inlineStr"/>
    </row>
    <row r="122">
      <c r="A122" s="1" t="inlineStr">
        <is>
          <t>燃气</t>
        </is>
      </c>
      <c r="B122" t="n">
        <v>-2.9</v>
      </c>
      <c r="C122" t="n">
        <v>-0.1290375939849624</v>
      </c>
      <c r="D122" t="n">
        <v>0.275</v>
      </c>
      <c r="E122" t="n">
        <v>-0.1290375939849624</v>
      </c>
      <c r="F122" t="n">
        <v>0.4040375939849624</v>
      </c>
      <c r="G122" t="n">
        <v>56</v>
      </c>
      <c r="H122" t="n">
        <v>4.800000000000001</v>
      </c>
      <c r="I122" t="inlineStr"/>
      <c r="J122" t="inlineStr"/>
    </row>
    <row r="123">
      <c r="A123" s="1" t="inlineStr">
        <is>
          <t>环境治理</t>
        </is>
      </c>
      <c r="B123" t="n">
        <v>-3.08</v>
      </c>
      <c r="C123" t="n">
        <v>0.002142857142857123</v>
      </c>
      <c r="D123" t="n">
        <v>0.822</v>
      </c>
      <c r="E123" t="n">
        <v>0.002142857142857123</v>
      </c>
      <c r="F123" t="n">
        <v>0.8198571428571428</v>
      </c>
      <c r="G123" t="n">
        <v>57</v>
      </c>
      <c r="H123" t="n">
        <v>2</v>
      </c>
      <c r="I123" t="inlineStr"/>
      <c r="J123" t="inlineStr"/>
    </row>
    <row r="124">
      <c r="A124" s="1" t="inlineStr">
        <is>
          <t>综合</t>
        </is>
      </c>
      <c r="B124" t="n">
        <v>-3.55</v>
      </c>
      <c r="C124" t="n">
        <v>0.2196842105263158</v>
      </c>
      <c r="D124" t="n">
        <v>1.358</v>
      </c>
      <c r="E124" t="n">
        <v>0.2196842105263158</v>
      </c>
      <c r="F124" t="n">
        <v>1.138315789473685</v>
      </c>
      <c r="G124" t="n">
        <v>58</v>
      </c>
      <c r="H124" t="n">
        <v>0</v>
      </c>
      <c r="I124" t="inlineStr"/>
      <c r="J124" t="inlineStr"/>
    </row>
    <row r="125">
      <c r="A125" s="1" t="inlineStr">
        <is>
          <t>医疗服务</t>
        </is>
      </c>
      <c r="B125" t="n">
        <v>-3.62</v>
      </c>
      <c r="C125" t="n">
        <v>0.2349022556390978</v>
      </c>
      <c r="D125" t="n">
        <v>1.598</v>
      </c>
      <c r="E125" t="n">
        <v>0.2349022556390978</v>
      </c>
      <c r="F125" t="n">
        <v>1.363097744360902</v>
      </c>
      <c r="G125" t="n">
        <v>59</v>
      </c>
      <c r="H125" t="n">
        <v>-0.8</v>
      </c>
      <c r="I125" t="inlineStr"/>
      <c r="J125" t="inlineStr"/>
    </row>
    <row r="126">
      <c r="A126" s="1" t="inlineStr">
        <is>
          <t>通信服务</t>
        </is>
      </c>
      <c r="B126" t="n">
        <v>-3.66</v>
      </c>
      <c r="C126" t="n">
        <v>-1.920586466165414</v>
      </c>
      <c r="D126" t="n">
        <v>7.394</v>
      </c>
      <c r="E126" t="n">
        <v>-1.920586466165414</v>
      </c>
      <c r="F126" t="n">
        <v>9.314586466165414</v>
      </c>
      <c r="G126" t="n">
        <v>60</v>
      </c>
      <c r="H126" t="n">
        <v>-6.2</v>
      </c>
      <c r="I126" t="inlineStr"/>
      <c r="J126" t="inlineStr"/>
    </row>
    <row r="127">
      <c r="A127" s="1" t="inlineStr">
        <is>
          <t>农化制品</t>
        </is>
      </c>
      <c r="B127" t="n">
        <v>-3.99</v>
      </c>
      <c r="C127" t="n">
        <v>0.8130827067669174</v>
      </c>
      <c r="D127" t="n">
        <v>1.998</v>
      </c>
      <c r="E127" t="n">
        <v>0.8130827067669174</v>
      </c>
      <c r="F127" t="n">
        <v>1.184917293233082</v>
      </c>
      <c r="G127" t="n">
        <v>61</v>
      </c>
      <c r="H127" t="n">
        <v>1.3</v>
      </c>
      <c r="I127" t="inlineStr"/>
      <c r="J127" t="inlineStr"/>
    </row>
    <row r="128">
      <c r="A128" s="1" t="inlineStr">
        <is>
          <t>食品加工制造</t>
        </is>
      </c>
      <c r="B128" t="n">
        <v>-4.13</v>
      </c>
      <c r="C128" t="n">
        <v>-0.07447368421052634</v>
      </c>
      <c r="D128" t="n">
        <v>1.233</v>
      </c>
      <c r="E128" t="n">
        <v>-0.07447368421052634</v>
      </c>
      <c r="F128" t="n">
        <v>1.307473684210527</v>
      </c>
      <c r="G128" t="n">
        <v>62</v>
      </c>
      <c r="H128" t="n">
        <v>0.1</v>
      </c>
      <c r="I128" t="inlineStr"/>
      <c r="J128" t="inlineStr"/>
    </row>
    <row r="129">
      <c r="A129" s="1" t="inlineStr">
        <is>
          <t>医疗器械</t>
        </is>
      </c>
      <c r="B129" t="n">
        <v>-4.15</v>
      </c>
      <c r="C129" t="n">
        <v>0.1399172932330826</v>
      </c>
      <c r="D129" t="n">
        <v>0.5039999999999999</v>
      </c>
      <c r="E129" t="n">
        <v>0.1399172932330826</v>
      </c>
      <c r="F129" t="n">
        <v>0.3640827067669172</v>
      </c>
      <c r="G129" t="n">
        <v>63</v>
      </c>
      <c r="H129" t="n">
        <v>3.1</v>
      </c>
      <c r="I129" t="inlineStr"/>
      <c r="J129" t="inlineStr"/>
    </row>
    <row r="130">
      <c r="A130" s="1" t="inlineStr">
        <is>
          <t>机场航运</t>
        </is>
      </c>
      <c r="B130" t="n">
        <v>-4.77</v>
      </c>
      <c r="C130" t="n">
        <v>-0.1451879699248121</v>
      </c>
      <c r="D130" t="n">
        <v>-2.902</v>
      </c>
      <c r="E130" t="n">
        <v>-0.1451879699248121</v>
      </c>
      <c r="F130" t="n">
        <v>-2.756812030075188</v>
      </c>
      <c r="G130" t="n">
        <v>64</v>
      </c>
      <c r="H130" t="n">
        <v>13.8</v>
      </c>
      <c r="I130" t="inlineStr"/>
      <c r="J130" t="inlineStr"/>
    </row>
    <row r="131">
      <c r="A131" s="1" t="inlineStr">
        <is>
          <t>能源金属</t>
        </is>
      </c>
      <c r="B131" t="n">
        <v>-5.14</v>
      </c>
      <c r="C131" t="n">
        <v>2.127864661654136</v>
      </c>
      <c r="D131" t="n">
        <v>0.573</v>
      </c>
      <c r="E131" t="n">
        <v>2.127864661654136</v>
      </c>
      <c r="F131" t="n">
        <v>-1.554864661654136</v>
      </c>
      <c r="G131" t="n">
        <v>65</v>
      </c>
      <c r="H131" t="n">
        <v>4.2</v>
      </c>
      <c r="I131" t="inlineStr"/>
      <c r="J131" t="inlineStr"/>
    </row>
    <row r="132">
      <c r="A132" s="1" t="inlineStr">
        <is>
          <t>饮料制造</t>
        </is>
      </c>
      <c r="B132" t="n">
        <v>-5.14</v>
      </c>
      <c r="C132" t="n">
        <v>-0.1918270676691729</v>
      </c>
      <c r="D132" t="n">
        <v>-0.79</v>
      </c>
      <c r="E132" t="n">
        <v>-0.1918270676691729</v>
      </c>
      <c r="F132" t="n">
        <v>-0.5981729323308271</v>
      </c>
      <c r="G132" t="n">
        <v>65</v>
      </c>
      <c r="H132" t="n">
        <v>10.4</v>
      </c>
      <c r="I132" t="inlineStr"/>
      <c r="J132" t="inlineStr"/>
    </row>
    <row r="133">
      <c r="A133" s="1" t="inlineStr">
        <is>
          <t>游戏</t>
        </is>
      </c>
      <c r="B133" t="n">
        <v>-5.44</v>
      </c>
      <c r="C133" t="n">
        <v>-0.1932857142857143</v>
      </c>
      <c r="D133" t="n">
        <v>1.037</v>
      </c>
      <c r="E133" t="n">
        <v>-0.1932857142857143</v>
      </c>
      <c r="F133" t="n">
        <v>1.230285714285714</v>
      </c>
      <c r="G133" t="n">
        <v>67</v>
      </c>
      <c r="H133" t="n">
        <v>2.9</v>
      </c>
      <c r="I133" t="inlineStr"/>
      <c r="J133" t="inlineStr"/>
    </row>
    <row r="134">
      <c r="A134" s="1" t="inlineStr">
        <is>
          <t>工业金属</t>
        </is>
      </c>
      <c r="B134" t="n">
        <v>-5.56</v>
      </c>
      <c r="C134" t="n">
        <v>0.5659473684210528</v>
      </c>
      <c r="D134" t="n">
        <v>-2.391</v>
      </c>
      <c r="E134" t="n">
        <v>0.5659473684210528</v>
      </c>
      <c r="F134" t="n">
        <v>-2.956947368421053</v>
      </c>
      <c r="G134" t="n">
        <v>68</v>
      </c>
      <c r="H134" t="n">
        <v>3.9</v>
      </c>
      <c r="I134" t="inlineStr"/>
      <c r="J134" t="inlineStr"/>
    </row>
    <row r="135">
      <c r="A135" s="1" t="inlineStr">
        <is>
          <t>养殖业</t>
        </is>
      </c>
      <c r="B135" t="n">
        <v>-5.82</v>
      </c>
      <c r="C135" t="n">
        <v>0.2981353383458646</v>
      </c>
      <c r="D135" t="n">
        <v>-1.178</v>
      </c>
      <c r="E135" t="n">
        <v>0.2981353383458646</v>
      </c>
      <c r="F135" t="n">
        <v>-1.476135338345865</v>
      </c>
      <c r="G135" t="n">
        <v>69</v>
      </c>
      <c r="H135" t="n">
        <v>12.7</v>
      </c>
      <c r="I135" t="inlineStr"/>
      <c r="J135" t="inlineStr"/>
    </row>
    <row r="136">
      <c r="A136" s="1" t="inlineStr">
        <is>
          <t>中药</t>
        </is>
      </c>
      <c r="B136" t="n">
        <v>-6.04</v>
      </c>
      <c r="C136" t="n">
        <v>0.1707293233082707</v>
      </c>
      <c r="D136" t="n">
        <v>-0.4650000000000001</v>
      </c>
      <c r="E136" t="n">
        <v>0.1707293233082707</v>
      </c>
      <c r="F136" t="n">
        <v>-0.6357293233082708</v>
      </c>
      <c r="G136" t="n">
        <v>70</v>
      </c>
      <c r="H136" t="n">
        <v>7.600000000000001</v>
      </c>
      <c r="I136" t="inlineStr"/>
      <c r="J136" t="inlineStr"/>
    </row>
    <row r="137">
      <c r="A137" s="1" t="inlineStr">
        <is>
          <t>文化传媒</t>
        </is>
      </c>
      <c r="B137" t="n">
        <v>-6.06</v>
      </c>
      <c r="C137" t="n">
        <v>-0.5774661654135339</v>
      </c>
      <c r="D137" t="n">
        <v>3.01</v>
      </c>
      <c r="E137" t="n">
        <v>-0.5774661654135339</v>
      </c>
      <c r="F137" t="n">
        <v>3.587466165413534</v>
      </c>
      <c r="G137" t="n">
        <v>71</v>
      </c>
      <c r="H137" t="n">
        <v>-0.7000000000000001</v>
      </c>
      <c r="I137" t="inlineStr"/>
      <c r="J137" t="inlineStr"/>
    </row>
    <row r="138">
      <c r="A138" s="1" t="inlineStr">
        <is>
          <t>汽车整车</t>
        </is>
      </c>
      <c r="B138" t="n">
        <v>-6.62</v>
      </c>
      <c r="C138" t="n">
        <v>0.5546090225563911</v>
      </c>
      <c r="D138" t="n">
        <v>-0.2560000000000001</v>
      </c>
      <c r="E138" t="n">
        <v>0.5546090225563911</v>
      </c>
      <c r="F138" t="n">
        <v>-0.8106090225563911</v>
      </c>
      <c r="G138" t="n">
        <v>72</v>
      </c>
      <c r="H138" t="n">
        <v>6.600000000000001</v>
      </c>
      <c r="I138" t="inlineStr"/>
      <c r="J138" t="inlineStr"/>
    </row>
    <row r="139">
      <c r="A139" s="1" t="inlineStr">
        <is>
          <t>保险</t>
        </is>
      </c>
      <c r="B139" t="n">
        <v>-6.63</v>
      </c>
      <c r="C139" t="n">
        <v>-0.1087368421052632</v>
      </c>
      <c r="D139" t="n">
        <v>1.06</v>
      </c>
      <c r="E139" t="n">
        <v>-0.1087368421052632</v>
      </c>
      <c r="F139" t="n">
        <v>1.168736842105263</v>
      </c>
      <c r="G139" t="n">
        <v>73</v>
      </c>
      <c r="H139" t="n">
        <v>2.4</v>
      </c>
      <c r="I139" t="inlineStr"/>
      <c r="J139" t="inlineStr"/>
    </row>
    <row r="140">
      <c r="A140" s="1" t="inlineStr">
        <is>
          <t>影视院线</t>
        </is>
      </c>
      <c r="B140" t="n">
        <v>-7.13</v>
      </c>
      <c r="C140" t="n">
        <v>-0.1816992481203008</v>
      </c>
      <c r="D140" t="n">
        <v>-0.7720000000000001</v>
      </c>
      <c r="E140" t="n">
        <v>-0.1816992481203008</v>
      </c>
      <c r="F140" t="n">
        <v>-0.5903007518796993</v>
      </c>
      <c r="G140" t="n">
        <v>74</v>
      </c>
      <c r="H140" t="n">
        <v>9.1</v>
      </c>
      <c r="I140" t="inlineStr"/>
      <c r="J140" t="inlineStr"/>
    </row>
    <row r="141">
      <c r="A141" s="1" t="inlineStr">
        <is>
          <t>生物制品</t>
        </is>
      </c>
      <c r="B141" t="n">
        <v>-7.14</v>
      </c>
      <c r="C141" t="n">
        <v>-0.02597744360902257</v>
      </c>
      <c r="D141" t="n">
        <v>-0.09999999999999992</v>
      </c>
      <c r="E141" t="n">
        <v>-0.02597744360902257</v>
      </c>
      <c r="F141" t="n">
        <v>-0.07402255639097735</v>
      </c>
      <c r="G141" t="n">
        <v>75</v>
      </c>
      <c r="H141" t="n">
        <v>5.4</v>
      </c>
      <c r="I141" t="inlineStr"/>
      <c r="J141" t="inlineStr"/>
    </row>
    <row r="142">
      <c r="A142" s="1" t="inlineStr">
        <is>
          <t>港口航运</t>
        </is>
      </c>
      <c r="B142" t="n">
        <v>-7.97</v>
      </c>
      <c r="C142" t="n">
        <v>-0.3889849624060152</v>
      </c>
      <c r="D142" t="n">
        <v>-0.9990000000000001</v>
      </c>
      <c r="E142" t="n">
        <v>-0.3889849624060152</v>
      </c>
      <c r="F142" t="n">
        <v>-0.610015037593985</v>
      </c>
      <c r="G142" t="n">
        <v>76</v>
      </c>
      <c r="H142" t="n">
        <v>9.800000000000001</v>
      </c>
      <c r="I142" t="inlineStr"/>
      <c r="J142" t="inlineStr"/>
    </row>
    <row r="143">
      <c r="A143" s="1" t="inlineStr">
        <is>
          <t>建筑装饰</t>
        </is>
      </c>
      <c r="B143" t="n">
        <v>-8.92</v>
      </c>
      <c r="C143" t="n">
        <v>-0.8883458646616544</v>
      </c>
      <c r="D143" t="n">
        <v>1.568</v>
      </c>
      <c r="E143" t="n">
        <v>-0.8883458646616544</v>
      </c>
      <c r="F143" t="n">
        <v>2.456345864661654</v>
      </c>
      <c r="G143" t="n">
        <v>77</v>
      </c>
      <c r="H143" t="n">
        <v>2.7</v>
      </c>
      <c r="I143" t="inlineStr"/>
      <c r="J143" t="inlineStr"/>
    </row>
    <row r="144">
      <c r="A144" s="1" t="inlineStr">
        <is>
          <t>电机</t>
        </is>
      </c>
      <c r="B144" t="n">
        <v>-9.5</v>
      </c>
      <c r="C144" t="n">
        <v>-0.3384736842105263</v>
      </c>
      <c r="D144" t="n">
        <v>-2.2</v>
      </c>
      <c r="E144" t="n">
        <v>-0.3384736842105263</v>
      </c>
      <c r="F144" t="n">
        <v>-1.861526315789474</v>
      </c>
      <c r="G144" t="n">
        <v>78</v>
      </c>
      <c r="H144" t="n">
        <v>14.7</v>
      </c>
      <c r="I144" t="inlineStr"/>
      <c r="J144" t="inlineStr"/>
    </row>
    <row r="145">
      <c r="A145" s="1" t="inlineStr">
        <is>
          <t>光学光电子</t>
        </is>
      </c>
      <c r="B145" t="n">
        <v>-10.37</v>
      </c>
      <c r="C145" t="n">
        <v>-1.31918045112782</v>
      </c>
      <c r="D145" t="n">
        <v>-9.007</v>
      </c>
      <c r="E145" t="n">
        <v>-1.31918045112782</v>
      </c>
      <c r="F145" t="n">
        <v>-7.687819548872179</v>
      </c>
      <c r="G145" t="n">
        <v>79</v>
      </c>
      <c r="H145" t="n">
        <v>21.90000000000001</v>
      </c>
      <c r="I145" t="inlineStr"/>
      <c r="J145" t="inlineStr"/>
    </row>
    <row r="146">
      <c r="A146" s="1" t="inlineStr">
        <is>
          <t>软件开发</t>
        </is>
      </c>
      <c r="B146" t="n">
        <v>-11.28</v>
      </c>
      <c r="C146" t="n">
        <v>-0.3028571428571428</v>
      </c>
      <c r="D146" t="n">
        <v>-0.358</v>
      </c>
      <c r="E146" t="n">
        <v>-0.3028571428571428</v>
      </c>
      <c r="F146" t="n">
        <v>-0.05514285714285727</v>
      </c>
      <c r="G146" t="n">
        <v>80</v>
      </c>
      <c r="H146" t="n">
        <v>8</v>
      </c>
      <c r="I146" t="inlineStr"/>
      <c r="J146" t="inlineStr"/>
    </row>
    <row r="147">
      <c r="A147" s="1" t="inlineStr">
        <is>
          <t>汽车零部件</t>
        </is>
      </c>
      <c r="B147" t="n">
        <v>-13.23</v>
      </c>
      <c r="C147" t="n">
        <v>-2.589473684210526</v>
      </c>
      <c r="D147" t="n">
        <v>7.366999999999999</v>
      </c>
      <c r="E147" t="n">
        <v>-2.589473684210526</v>
      </c>
      <c r="F147" t="n">
        <v>9.956473684210525</v>
      </c>
      <c r="G147" t="n">
        <v>81</v>
      </c>
      <c r="H147" t="n">
        <v>-1</v>
      </c>
      <c r="I147" t="inlineStr"/>
      <c r="J147" t="inlineStr"/>
    </row>
    <row r="148">
      <c r="A148" s="1" t="inlineStr">
        <is>
          <t>化学制品</t>
        </is>
      </c>
      <c r="B148" t="n">
        <v>-13.57</v>
      </c>
      <c r="C148" t="n">
        <v>0.6773684210526317</v>
      </c>
      <c r="D148" t="n">
        <v>5.885</v>
      </c>
      <c r="E148" t="n">
        <v>0.6773684210526317</v>
      </c>
      <c r="F148" t="n">
        <v>5.207631578947368</v>
      </c>
      <c r="G148" t="n">
        <v>82</v>
      </c>
      <c r="H148" t="n">
        <v>0.5</v>
      </c>
      <c r="I148" t="inlineStr"/>
      <c r="J148" t="inlineStr"/>
    </row>
    <row r="149">
      <c r="A149" s="1" t="inlineStr">
        <is>
          <t>零售</t>
        </is>
      </c>
      <c r="B149" t="n">
        <v>-16.18</v>
      </c>
      <c r="C149" t="n">
        <v>-0.4211804511278195</v>
      </c>
      <c r="D149" t="n">
        <v>-4.536</v>
      </c>
      <c r="E149" t="n">
        <v>-0.4211804511278195</v>
      </c>
      <c r="F149" t="n">
        <v>-4.114819548872181</v>
      </c>
      <c r="G149" t="n">
        <v>83</v>
      </c>
      <c r="H149" t="n">
        <v>16.6</v>
      </c>
      <c r="I149" t="inlineStr"/>
      <c r="J149" t="inlineStr"/>
    </row>
    <row r="150">
      <c r="A150" s="1" t="inlineStr">
        <is>
          <t>白酒</t>
        </is>
      </c>
      <c r="B150" t="n">
        <v>-18.32</v>
      </c>
      <c r="C150" t="n">
        <v>0.6999323308270677</v>
      </c>
      <c r="D150" t="n">
        <v>-5.769</v>
      </c>
      <c r="E150" t="n">
        <v>0.6999323308270677</v>
      </c>
      <c r="F150" t="n">
        <v>-6.468932330827068</v>
      </c>
      <c r="G150" t="n">
        <v>84</v>
      </c>
      <c r="H150" t="n">
        <v>16.2</v>
      </c>
      <c r="I150" t="inlineStr"/>
      <c r="J150" t="inlineStr"/>
    </row>
    <row r="151">
      <c r="A151" s="1" t="inlineStr">
        <is>
          <t>贵金属</t>
        </is>
      </c>
      <c r="B151" t="n">
        <v>-19.32</v>
      </c>
      <c r="C151" t="n">
        <v>-0.05344360902255651</v>
      </c>
      <c r="D151" t="n">
        <v>-7.198</v>
      </c>
      <c r="E151" t="n">
        <v>-0.05344360902255651</v>
      </c>
      <c r="F151" t="n">
        <v>-7.144556390977443</v>
      </c>
      <c r="G151" t="n">
        <v>85</v>
      </c>
      <c r="H151" t="n">
        <v>11.2</v>
      </c>
      <c r="I151" t="inlineStr"/>
      <c r="J151" t="inlineStr"/>
    </row>
    <row r="152">
      <c r="A152" s="1" t="inlineStr">
        <is>
          <t>白色家电</t>
        </is>
      </c>
      <c r="B152" t="n">
        <v>-20.2</v>
      </c>
      <c r="C152" t="n">
        <v>-1.303902255639098</v>
      </c>
      <c r="D152" t="n">
        <v>-1.338</v>
      </c>
      <c r="E152" t="n">
        <v>-1.303902255639098</v>
      </c>
      <c r="F152" t="n">
        <v>-0.03409774436090229</v>
      </c>
      <c r="G152" t="n">
        <v>86</v>
      </c>
      <c r="H152" t="n">
        <v>4</v>
      </c>
      <c r="I152" t="inlineStr"/>
      <c r="J152" t="inlineStr"/>
    </row>
    <row r="153">
      <c r="A153" s="1" t="inlineStr">
        <is>
          <t>银行</t>
        </is>
      </c>
      <c r="B153" t="n">
        <v>-21.72</v>
      </c>
      <c r="C153" t="n">
        <v>0.5508195488721804</v>
      </c>
      <c r="D153" t="n">
        <v>-6.061999999999999</v>
      </c>
      <c r="E153" t="n">
        <v>0.5508195488721804</v>
      </c>
      <c r="F153" t="n">
        <v>-6.61281954887218</v>
      </c>
      <c r="G153" t="n">
        <v>87</v>
      </c>
      <c r="H153" t="n">
        <v>18.6</v>
      </c>
      <c r="I153" t="inlineStr"/>
      <c r="J153" t="inlineStr"/>
    </row>
    <row r="154">
      <c r="A154" s="1" t="inlineStr">
        <is>
          <t>化学制药</t>
        </is>
      </c>
      <c r="B154" t="n">
        <v>-28.25</v>
      </c>
      <c r="C154" t="n">
        <v>0.3836015037593985</v>
      </c>
      <c r="D154" t="n">
        <v>-1.757</v>
      </c>
      <c r="E154" t="n">
        <v>0.3836015037593985</v>
      </c>
      <c r="F154" t="n">
        <v>-2.140601503759399</v>
      </c>
      <c r="G154" t="n">
        <v>88</v>
      </c>
      <c r="H154" t="n">
        <v>2.9</v>
      </c>
      <c r="I154" t="inlineStr"/>
      <c r="J154" t="inlineStr"/>
    </row>
    <row r="155">
      <c r="A155" s="1" t="inlineStr">
        <is>
          <t>元件</t>
        </is>
      </c>
      <c r="B155" t="n">
        <v>-35.66</v>
      </c>
      <c r="C155" t="n">
        <v>-0.7378571428571427</v>
      </c>
      <c r="D155" t="n">
        <v>-1.108999999999999</v>
      </c>
      <c r="E155" t="n">
        <v>-0.7378571428571427</v>
      </c>
      <c r="F155" t="n">
        <v>-0.3711428571428562</v>
      </c>
      <c r="G155" t="n">
        <v>89</v>
      </c>
      <c r="H155" t="n">
        <v>7.800000000000001</v>
      </c>
      <c r="I155" t="inlineStr"/>
      <c r="J155" t="inlineStr"/>
    </row>
    <row r="156">
      <c r="A156" s="1" t="inlineStr">
        <is>
          <t>证券</t>
        </is>
      </c>
      <c r="B156" t="n">
        <v>-49.51</v>
      </c>
      <c r="C156" t="n">
        <v>0.4771654135338348</v>
      </c>
      <c r="D156" t="n">
        <v>-13.85</v>
      </c>
      <c r="E156" t="n">
        <v>0.4771654135338348</v>
      </c>
      <c r="F156" t="n">
        <v>-14.32716541353384</v>
      </c>
      <c r="G156" t="n">
        <v>90</v>
      </c>
      <c r="H156" t="n">
        <v>13.8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2026-06-26</t>
        </is>
      </c>
      <c r="B2" t="n">
        <v>29928.92</v>
      </c>
      <c r="C2" t="n">
        <v>0.99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2.256679115091904</v>
      </c>
      <c r="J2" t="n">
        <v>1</v>
      </c>
      <c r="K2" t="n">
        <v>4.147</v>
      </c>
      <c r="L2" t="inlineStr">
        <is>
          <t>连续放量5天</t>
        </is>
      </c>
      <c r="M2" t="n">
        <v>0.1711147781746456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2.074969443301586</v>
      </c>
      <c r="J3" t="n">
        <v>2</v>
      </c>
      <c r="K3" t="n">
        <v>2.993</v>
      </c>
      <c r="L3" t="inlineStr">
        <is>
          <t>量价齐升 | 高位爆量 | 连续放量3天</t>
        </is>
      </c>
      <c r="M3" t="n">
        <v>0.5375305169561582</v>
      </c>
      <c r="N3" t="n">
        <v>3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1.271285708469071</v>
      </c>
      <c r="J4" t="n">
        <v>3</v>
      </c>
      <c r="K4" t="n">
        <v>2.662</v>
      </c>
      <c r="L4" t="inlineStr">
        <is>
          <t>连续放量3天</t>
        </is>
      </c>
      <c r="M4" t="n">
        <v>0.192466957284559</v>
      </c>
      <c r="N4" t="n">
        <v>3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1.200973432384464</v>
      </c>
      <c r="J5" t="n">
        <v>4</v>
      </c>
      <c r="K5" t="n">
        <v>6.47</v>
      </c>
      <c r="L5" t="inlineStr">
        <is>
          <t>连续放量3天</t>
        </is>
      </c>
      <c r="M5" t="n">
        <v>2.385865614629168e-05</v>
      </c>
      <c r="N5" t="n">
        <v>3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0.9064483561351236</v>
      </c>
      <c r="J6" t="n">
        <v>5</v>
      </c>
      <c r="K6" t="n">
        <v>2.075</v>
      </c>
      <c r="L6" t="inlineStr">
        <is>
          <t>正常</t>
        </is>
      </c>
      <c r="M6" t="n">
        <v>0.06419191106613531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0.6157830346017286</v>
      </c>
      <c r="J7" t="n">
        <v>6</v>
      </c>
      <c r="K7" t="n">
        <v>3.608</v>
      </c>
      <c r="L7" t="inlineStr">
        <is>
          <t>正常</t>
        </is>
      </c>
      <c r="M7" t="n">
        <v>-0.04972808407539409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下游</t>
        </is>
      </c>
      <c r="I8" t="n">
        <v>0.6138939932804685</v>
      </c>
      <c r="J8" t="n">
        <v>7</v>
      </c>
      <c r="K8" t="n">
        <v>2.078</v>
      </c>
      <c r="L8" t="inlineStr">
        <is>
          <t>正常</t>
        </is>
      </c>
      <c r="M8" t="n">
        <v>0.09277799609754545</v>
      </c>
      <c r="N8" t="n">
        <v>2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0.568711924553872</v>
      </c>
      <c r="J9" t="n">
        <v>8</v>
      </c>
      <c r="K9" t="n">
        <v>1.188</v>
      </c>
      <c r="L9" t="inlineStr">
        <is>
          <t>正常</t>
        </is>
      </c>
      <c r="M9" t="n">
        <v>0.1729880675551785</v>
      </c>
      <c r="N9" t="n">
        <v>0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0.5254987397554993</v>
      </c>
      <c r="J10" t="n">
        <v>9</v>
      </c>
      <c r="K10" t="n">
        <v>1.989</v>
      </c>
      <c r="L10" t="inlineStr">
        <is>
          <t>正常</t>
        </is>
      </c>
      <c r="M10" t="n">
        <v>0.03713593638715196</v>
      </c>
      <c r="N10" t="n">
        <v>2</v>
      </c>
    </row>
    <row r="11">
      <c r="A11" t="inlineStr">
        <is>
          <t>530680</t>
        </is>
      </c>
      <c r="B11" t="inlineStr">
        <is>
          <t>兴业上证180ETF</t>
        </is>
      </c>
      <c r="C11" t="inlineStr">
        <is>
          <t>上证180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0.4737543690625702</v>
      </c>
      <c r="J11" t="n">
        <v>10</v>
      </c>
      <c r="K11" t="n">
        <v>1.18</v>
      </c>
      <c r="L11" t="inlineStr">
        <is>
          <t>正常</t>
        </is>
      </c>
      <c r="M11" t="n">
        <v>0.01679452930114</v>
      </c>
      <c r="N11" t="n">
        <v>1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-</t>
        </is>
      </c>
      <c r="I12" t="n">
        <v>0.4283176018047512</v>
      </c>
      <c r="J12" t="n">
        <v>11</v>
      </c>
      <c r="K12" t="n">
        <v>1.631</v>
      </c>
      <c r="L12" t="inlineStr">
        <is>
          <t>量价齐升</t>
        </is>
      </c>
      <c r="M12" t="n">
        <v>0.4669777382150622</v>
      </c>
      <c r="N12" t="n">
        <v>1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0.3578695603641106</v>
      </c>
      <c r="J13" t="n">
        <v>12</v>
      </c>
      <c r="K13" t="n">
        <v>2.455</v>
      </c>
      <c r="L13" t="inlineStr">
        <is>
          <t>正常</t>
        </is>
      </c>
      <c r="M13" t="n">
        <v>0.3044856499448996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0.3216726774156991</v>
      </c>
      <c r="J14" t="n">
        <v>13</v>
      </c>
      <c r="K14" t="n">
        <v>1.631</v>
      </c>
      <c r="L14" t="inlineStr">
        <is>
          <t>量价齐升 | 连续放量9天</t>
        </is>
      </c>
      <c r="M14" t="n">
        <v>0.2332925316197354</v>
      </c>
      <c r="N14" t="n">
        <v>9</v>
      </c>
    </row>
    <row r="15">
      <c r="A15" t="inlineStr">
        <is>
          <t>515800</t>
        </is>
      </c>
      <c r="B15" t="inlineStr">
        <is>
          <t>添富中证800ETF</t>
        </is>
      </c>
      <c r="C15" t="inlineStr">
        <is>
          <t>宽基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0.2954849274316359</v>
      </c>
      <c r="J15" t="n">
        <v>14</v>
      </c>
      <c r="K15" t="n">
        <v>1.377</v>
      </c>
      <c r="L15" t="inlineStr">
        <is>
          <t>正常</t>
        </is>
      </c>
      <c r="M15" t="n">
        <v>-0.4219392665857096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0.2914901037717886</v>
      </c>
      <c r="J16" t="n">
        <v>15</v>
      </c>
      <c r="K16" t="n">
        <v>5.243</v>
      </c>
      <c r="L16" t="inlineStr">
        <is>
          <t>正常</t>
        </is>
      </c>
      <c r="M16" t="n">
        <v>0.3325277332560312</v>
      </c>
      <c r="N16" t="n">
        <v>1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0.2435675403165445</v>
      </c>
      <c r="J17" t="n">
        <v>16</v>
      </c>
      <c r="K17" t="n">
        <v>3.574</v>
      </c>
      <c r="L17" t="inlineStr">
        <is>
          <t>量价背离</t>
        </is>
      </c>
      <c r="M17" t="n">
        <v>-0.1358473711134155</v>
      </c>
      <c r="N17" t="n">
        <v>0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0.2109145623126528</v>
      </c>
      <c r="J18" t="n">
        <v>17</v>
      </c>
      <c r="K18" t="n">
        <v>2.084</v>
      </c>
      <c r="L18" t="inlineStr">
        <is>
          <t>正常</t>
        </is>
      </c>
      <c r="M18" t="n">
        <v>-0.2172421671222678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-</t>
        </is>
      </c>
      <c r="I19" t="n">
        <v>0.1755789165383189</v>
      </c>
      <c r="J19" t="n">
        <v>18</v>
      </c>
      <c r="K19" t="n">
        <v>2.017</v>
      </c>
      <c r="L19" t="inlineStr">
        <is>
          <t>正常</t>
        </is>
      </c>
      <c r="M19" t="n">
        <v>0.1949261402181772</v>
      </c>
      <c r="N19" t="n">
        <v>0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0.1506372568044499</v>
      </c>
      <c r="J20" t="n">
        <v>19</v>
      </c>
      <c r="K20" t="n">
        <v>2.942</v>
      </c>
      <c r="L20" t="inlineStr">
        <is>
          <t>正常</t>
        </is>
      </c>
      <c r="M20" t="n">
        <v>-0.03827978826484169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-</t>
        </is>
      </c>
      <c r="I21" t="n">
        <v>0.07127258258875643</v>
      </c>
      <c r="J21" t="n">
        <v>20</v>
      </c>
      <c r="K21" t="n">
        <v>2.185</v>
      </c>
      <c r="L21" t="inlineStr">
        <is>
          <t>正常</t>
        </is>
      </c>
      <c r="M21" t="n">
        <v>0.09616727211751908</v>
      </c>
      <c r="N21" t="n">
        <v>1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防御</t>
        </is>
      </c>
      <c r="I22" t="n">
        <v>0.01947023319662475</v>
      </c>
      <c r="J22" t="n">
        <v>21</v>
      </c>
      <c r="K22" t="n">
        <v>1.202</v>
      </c>
      <c r="L22" t="inlineStr">
        <is>
          <t>正常</t>
        </is>
      </c>
      <c r="M22" t="n">
        <v>0.09203150047410147</v>
      </c>
      <c r="N22" t="n">
        <v>1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0.01505434457090907</v>
      </c>
      <c r="J23" t="n">
        <v>22</v>
      </c>
      <c r="K23" t="n">
        <v>2.296</v>
      </c>
      <c r="L23" t="inlineStr">
        <is>
          <t>正常</t>
        </is>
      </c>
      <c r="M23" t="n">
        <v>0.09250638189921179</v>
      </c>
      <c r="N23" t="n">
        <v>1</v>
      </c>
    </row>
    <row r="24">
      <c r="A24" t="inlineStr">
        <is>
          <t>159545</t>
        </is>
      </c>
      <c r="B24" t="inlineStr">
        <is>
          <t>易方达恒生港股通高股</t>
        </is>
      </c>
      <c r="C24" t="inlineStr">
        <is>
          <t>高股息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防御</t>
        </is>
      </c>
      <c r="I24" t="n">
        <v>-0.01249700422241873</v>
      </c>
      <c r="J24" t="n">
        <v>23</v>
      </c>
      <c r="K24" t="n">
        <v>1.229</v>
      </c>
      <c r="L24" t="inlineStr">
        <is>
          <t>放量滞涨 | 底部堆量 | 连续放量9天</t>
        </is>
      </c>
      <c r="M24" t="n">
        <v>0.6442939061364585</v>
      </c>
      <c r="N24" t="n">
        <v>9</v>
      </c>
    </row>
    <row r="25">
      <c r="A25" t="inlineStr">
        <is>
          <t>159636</t>
        </is>
      </c>
      <c r="B25" t="inlineStr">
        <is>
          <t>工银瑞信国证港股通科</t>
        </is>
      </c>
      <c r="C25" t="inlineStr">
        <is>
          <t>科技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-0.02297922033148905</v>
      </c>
      <c r="J25" t="n">
        <v>24</v>
      </c>
      <c r="K25" t="n">
        <v>0.459</v>
      </c>
      <c r="L25" t="inlineStr">
        <is>
          <t>放量滞涨 | 底部堆量 | 连续放量5天</t>
        </is>
      </c>
      <c r="M25" t="n">
        <v>0.6318649164837642</v>
      </c>
      <c r="N25" t="n">
        <v>5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-</t>
        </is>
      </c>
      <c r="I26" t="n">
        <v>-0.03937919862799975</v>
      </c>
      <c r="J26" t="n">
        <v>25</v>
      </c>
      <c r="K26" t="n">
        <v>0.54</v>
      </c>
      <c r="L26" t="inlineStr">
        <is>
          <t>正常</t>
        </is>
      </c>
      <c r="M26" t="n">
        <v>0.3395829868152598</v>
      </c>
      <c r="N26" t="n">
        <v>1</v>
      </c>
    </row>
    <row r="27">
      <c r="A27" t="inlineStr">
        <is>
          <t>513260</t>
        </is>
      </c>
      <c r="B27" t="inlineStr">
        <is>
          <t>汇添富恒生科技ETF</t>
        </is>
      </c>
      <c r="C27" t="inlineStr">
        <is>
          <t>QDII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-0.08129372676181099</v>
      </c>
      <c r="J27" t="n">
        <v>26</v>
      </c>
      <c r="K27" t="n">
        <v>1.04</v>
      </c>
      <c r="L27" t="inlineStr">
        <is>
          <t>连续放量5天</t>
        </is>
      </c>
      <c r="M27" t="n">
        <v>0.2750913786872984</v>
      </c>
      <c r="N27" t="n">
        <v>5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-0.09121856809289951</v>
      </c>
      <c r="J28" t="n">
        <v>27</v>
      </c>
      <c r="K28" t="n">
        <v>1.063</v>
      </c>
      <c r="L28" t="inlineStr">
        <is>
          <t>正常</t>
        </is>
      </c>
      <c r="M28" t="n">
        <v>-0.05404328113216783</v>
      </c>
      <c r="N28" t="n">
        <v>2</v>
      </c>
    </row>
    <row r="29">
      <c r="A29" t="inlineStr">
        <is>
          <t>513170</t>
        </is>
      </c>
      <c r="B29" t="inlineStr">
        <is>
          <t>鹏华恒生中国央企(Q</t>
        </is>
      </c>
      <c r="C29" t="inlineStr">
        <is>
          <t>国央企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-0.1147652070003171</v>
      </c>
      <c r="J29" t="n">
        <v>28</v>
      </c>
      <c r="K29" t="n">
        <v>1.482</v>
      </c>
      <c r="L29" t="inlineStr">
        <is>
          <t>放量滞涨 | 连续放量5天</t>
        </is>
      </c>
      <c r="M29" t="n">
        <v>0.2961107149294318</v>
      </c>
      <c r="N29" t="n">
        <v>5</v>
      </c>
    </row>
    <row r="30">
      <c r="A30" t="inlineStr">
        <is>
          <t>516970</t>
        </is>
      </c>
      <c r="B30" t="inlineStr">
        <is>
          <t>广发中证基建工程ET</t>
        </is>
      </c>
      <c r="C30" t="inlineStr">
        <is>
          <t>基建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-0.1170222873162951</v>
      </c>
      <c r="J30" t="n">
        <v>29</v>
      </c>
      <c r="K30" t="n">
        <v>1.128</v>
      </c>
      <c r="L30" t="inlineStr">
        <is>
          <t>正常</t>
        </is>
      </c>
      <c r="M30" t="n">
        <v>0.1194895796942241</v>
      </c>
      <c r="N30" t="n">
        <v>1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-0.1193405209680922</v>
      </c>
      <c r="J31" t="n">
        <v>30</v>
      </c>
      <c r="K31" t="n">
        <v>1.92</v>
      </c>
      <c r="L31" t="inlineStr">
        <is>
          <t>量价背离</t>
        </is>
      </c>
      <c r="M31" t="n">
        <v>-0.1649640424435286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防御</t>
        </is>
      </c>
      <c r="I32" t="n">
        <v>-0.1198598481026677</v>
      </c>
      <c r="J32" t="n">
        <v>31</v>
      </c>
      <c r="K32" t="n">
        <v>1.248</v>
      </c>
      <c r="L32" t="inlineStr">
        <is>
          <t>放量滞涨 | 底部堆量 | 连续放量9天</t>
        </is>
      </c>
      <c r="M32" t="n">
        <v>0.5275819506719872</v>
      </c>
      <c r="N32" t="n">
        <v>9</v>
      </c>
    </row>
    <row r="33">
      <c r="A33" t="inlineStr">
        <is>
          <t>517900</t>
        </is>
      </c>
      <c r="B33" t="inlineStr">
        <is>
          <t>招商中证银行AH价格</t>
        </is>
      </c>
      <c r="C33" t="inlineStr">
        <is>
          <t>银行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-0.1299635605428783</v>
      </c>
      <c r="J33" t="n">
        <v>32</v>
      </c>
      <c r="K33" t="n">
        <v>1.389</v>
      </c>
      <c r="L33" t="inlineStr">
        <is>
          <t>量价底背离</t>
        </is>
      </c>
      <c r="M33" t="n">
        <v>0.03143017930737013</v>
      </c>
      <c r="N33" t="n">
        <v>2</v>
      </c>
    </row>
    <row r="34">
      <c r="A34" t="inlineStr">
        <is>
          <t>512200</t>
        </is>
      </c>
      <c r="B34" t="inlineStr">
        <is>
          <t>南方中证房地产ETF</t>
        </is>
      </c>
      <c r="C34" t="inlineStr">
        <is>
          <t>房地产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-0.1790744446224443</v>
      </c>
      <c r="J34" t="n">
        <v>33</v>
      </c>
      <c r="K34" t="n">
        <v>1.191</v>
      </c>
      <c r="L34" t="inlineStr">
        <is>
          <t>正常</t>
        </is>
      </c>
      <c r="M34" t="n">
        <v>0.08759047402918507</v>
      </c>
      <c r="N34" t="n">
        <v>0</v>
      </c>
    </row>
    <row r="35">
      <c r="A35" t="inlineStr">
        <is>
          <t>159736</t>
        </is>
      </c>
      <c r="B35" t="inlineStr">
        <is>
          <t>天弘中证食品饮料ET</t>
        </is>
      </c>
      <c r="C35" t="inlineStr">
        <is>
          <t>食品饮料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防御、下游</t>
        </is>
      </c>
      <c r="I35" t="n">
        <v>-0.1795957172076847</v>
      </c>
      <c r="J35" t="n">
        <v>34</v>
      </c>
      <c r="K35" t="n">
        <v>0.545</v>
      </c>
      <c r="L35" t="inlineStr">
        <is>
          <t>正常</t>
        </is>
      </c>
      <c r="M35" t="n">
        <v>0.2632991104222357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下游</t>
        </is>
      </c>
      <c r="I36" t="n">
        <v>-0.1849884582264841</v>
      </c>
      <c r="J36" t="n">
        <v>35</v>
      </c>
      <c r="K36" t="n">
        <v>1.036</v>
      </c>
      <c r="L36" t="inlineStr">
        <is>
          <t>正常</t>
        </is>
      </c>
      <c r="M36" t="n">
        <v>-0.02983400914029399</v>
      </c>
      <c r="N36" t="n">
        <v>1</v>
      </c>
    </row>
    <row r="37">
      <c r="A37" t="inlineStr">
        <is>
          <t>560880</t>
        </is>
      </c>
      <c r="B37" t="inlineStr">
        <is>
          <t>广发中证全指家用电器</t>
        </is>
      </c>
      <c r="C37" t="inlineStr">
        <is>
          <t>家用电器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下游</t>
        </is>
      </c>
      <c r="I37" t="n">
        <v>-0.1908400370731813</v>
      </c>
      <c r="J37" t="n">
        <v>36</v>
      </c>
      <c r="K37" t="n">
        <v>1.485</v>
      </c>
      <c r="L37" t="inlineStr">
        <is>
          <t>量价底背离</t>
        </is>
      </c>
      <c r="M37" t="n">
        <v>0.2450455804311129</v>
      </c>
      <c r="N37" t="n">
        <v>0</v>
      </c>
    </row>
    <row r="38">
      <c r="A38" t="inlineStr">
        <is>
          <t>513070</t>
        </is>
      </c>
      <c r="B38" t="inlineStr">
        <is>
          <t>易方达中证港股通消费</t>
        </is>
      </c>
      <c r="C38" t="inlineStr">
        <is>
          <t>消费</t>
        </is>
      </c>
      <c r="D38" t="inlineStr">
        <is>
          <t>混合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防御、下游</t>
        </is>
      </c>
      <c r="I38" t="n">
        <v>-0.1931119776660531</v>
      </c>
      <c r="J38" t="n">
        <v>37</v>
      </c>
      <c r="K38" t="n">
        <v>1.04</v>
      </c>
      <c r="L38" t="inlineStr">
        <is>
          <t>正常</t>
        </is>
      </c>
      <c r="M38" t="n">
        <v>0.0802705785797595</v>
      </c>
      <c r="N38" t="n">
        <v>0</v>
      </c>
    </row>
    <row r="39">
      <c r="A39" t="inlineStr">
        <is>
          <t>159739</t>
        </is>
      </c>
      <c r="B39" t="inlineStr">
        <is>
          <t>鹏华中证云计算与大数</t>
        </is>
      </c>
      <c r="C39" t="inlineStr">
        <is>
          <t>云计算与大数据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-0.1932861424613176</v>
      </c>
      <c r="J39" t="n">
        <v>38</v>
      </c>
      <c r="K39" t="n">
        <v>1.573</v>
      </c>
      <c r="L39" t="inlineStr">
        <is>
          <t>连续放量4天</t>
        </is>
      </c>
      <c r="M39" t="n">
        <v>0.1968283234809285</v>
      </c>
      <c r="N39" t="n">
        <v>4</v>
      </c>
    </row>
    <row r="40">
      <c r="A40" t="inlineStr">
        <is>
          <t>511130</t>
        </is>
      </c>
      <c r="B40" t="inlineStr">
        <is>
          <t>博时上证30年期国债</t>
        </is>
      </c>
      <c r="C40" t="inlineStr">
        <is>
          <t>债券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-0.196254609668651</v>
      </c>
      <c r="J40" t="n">
        <v>39</v>
      </c>
      <c r="K40" t="n">
        <v>106.431</v>
      </c>
      <c r="L40" t="inlineStr">
        <is>
          <t>量价背离</t>
        </is>
      </c>
      <c r="M40" t="n">
        <v>-0.1156367021195088</v>
      </c>
      <c r="N40" t="n">
        <v>2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下游</t>
        </is>
      </c>
      <c r="I41" t="n">
        <v>-0.2176387408190195</v>
      </c>
      <c r="J41" t="n">
        <v>40</v>
      </c>
      <c r="K41" t="n">
        <v>1.059</v>
      </c>
      <c r="L41" t="inlineStr">
        <is>
          <t>量价底背离</t>
        </is>
      </c>
      <c r="M41" t="n">
        <v>0.3088822856043187</v>
      </c>
      <c r="N41" t="n">
        <v>2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防御</t>
        </is>
      </c>
      <c r="I42" t="n">
        <v>-0.218628389921587</v>
      </c>
      <c r="J42" t="n">
        <v>41</v>
      </c>
      <c r="K42" t="n">
        <v>0.86</v>
      </c>
      <c r="L42" t="inlineStr">
        <is>
          <t>放量滞涨</t>
        </is>
      </c>
      <c r="M42" t="n">
        <v>0.4330295994909441</v>
      </c>
      <c r="N42" t="n">
        <v>0</v>
      </c>
    </row>
    <row r="43">
      <c r="A43" t="inlineStr">
        <is>
          <t>516810</t>
        </is>
      </c>
      <c r="B43" t="inlineStr">
        <is>
          <t>华夏中证农业主题ET</t>
        </is>
      </c>
      <c r="C43" t="inlineStr">
        <is>
          <t>农业</t>
        </is>
      </c>
      <c r="D43" t="inlineStr">
        <is>
          <t>混合</t>
        </is>
      </c>
      <c r="E43" t="inlineStr">
        <is>
          <t>防御</t>
        </is>
      </c>
      <c r="F43" t="inlineStr">
        <is>
          <t>小盘</t>
        </is>
      </c>
      <c r="G43" t="inlineStr">
        <is>
          <t>上游</t>
        </is>
      </c>
      <c r="H43" t="inlineStr">
        <is>
          <t>防御</t>
        </is>
      </c>
      <c r="I43" t="n">
        <v>-0.2212607183826678</v>
      </c>
      <c r="J43" t="n">
        <v>42</v>
      </c>
      <c r="K43" t="n">
        <v>0.671</v>
      </c>
      <c r="L43" t="inlineStr">
        <is>
          <t>正常</t>
        </is>
      </c>
      <c r="M43" t="n">
        <v>0.01770565957198089</v>
      </c>
      <c r="N43" t="n">
        <v>1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-0.2582491372800118</v>
      </c>
      <c r="J44" t="n">
        <v>43</v>
      </c>
      <c r="K44" t="n">
        <v>1.625</v>
      </c>
      <c r="L44" t="inlineStr">
        <is>
          <t>正常</t>
        </is>
      </c>
      <c r="M44" t="n">
        <v>-0.03830267368565898</v>
      </c>
      <c r="N44" t="n">
        <v>1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-</t>
        </is>
      </c>
      <c r="I45" t="n">
        <v>-0.261820615175476</v>
      </c>
      <c r="J45" t="n">
        <v>44</v>
      </c>
      <c r="K45" t="n">
        <v>2.036</v>
      </c>
      <c r="L45" t="inlineStr">
        <is>
          <t>正常</t>
        </is>
      </c>
      <c r="M45" t="n">
        <v>-0.01897689227926513</v>
      </c>
      <c r="N45" t="n">
        <v>2</v>
      </c>
    </row>
    <row r="46">
      <c r="A46" t="inlineStr">
        <is>
          <t>588700</t>
        </is>
      </c>
      <c r="B46" t="inlineStr">
        <is>
          <t>嘉实上证科创板生物医</t>
        </is>
      </c>
      <c r="C46" t="inlineStr">
        <is>
          <t>生物医药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-0.2675971467685375</v>
      </c>
      <c r="J46" t="n">
        <v>45</v>
      </c>
      <c r="K46" t="n">
        <v>0.898</v>
      </c>
      <c r="L46" t="inlineStr">
        <is>
          <t>连续放量9天</t>
        </is>
      </c>
      <c r="M46" t="n">
        <v>0.1124126471972675</v>
      </c>
      <c r="N46" t="n">
        <v>9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-0.2779711469892578</v>
      </c>
      <c r="J47" t="n">
        <v>46</v>
      </c>
      <c r="K47" t="n">
        <v>1.626</v>
      </c>
      <c r="L47" t="inlineStr">
        <is>
          <t>正常</t>
        </is>
      </c>
      <c r="M47" t="n">
        <v>-0.08896919162666472</v>
      </c>
      <c r="N47" t="n">
        <v>0</v>
      </c>
    </row>
    <row r="48">
      <c r="A48" t="inlineStr">
        <is>
          <t>159981</t>
        </is>
      </c>
      <c r="B48" t="inlineStr">
        <is>
          <t>建信能源化工期货ET</t>
        </is>
      </c>
      <c r="C48" t="inlineStr">
        <is>
          <t>化工</t>
        </is>
      </c>
      <c r="D48" t="inlineStr">
        <is>
          <t>混合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-0.283728150739466</v>
      </c>
      <c r="J48" t="n">
        <v>47</v>
      </c>
      <c r="K48" t="n">
        <v>1.403</v>
      </c>
      <c r="L48" t="inlineStr">
        <is>
          <t>量价底背离</t>
        </is>
      </c>
      <c r="M48" t="n">
        <v>-0.1864044251878879</v>
      </c>
      <c r="N48" t="n">
        <v>0</v>
      </c>
    </row>
    <row r="49">
      <c r="A49" t="inlineStr">
        <is>
          <t>512980</t>
        </is>
      </c>
      <c r="B49" t="inlineStr">
        <is>
          <t>广发中证传媒ETF</t>
        </is>
      </c>
      <c r="C49" t="inlineStr">
        <is>
          <t>传媒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下游</t>
        </is>
      </c>
      <c r="I49" t="n">
        <v>-0.2893547881898431</v>
      </c>
      <c r="J49" t="n">
        <v>48</v>
      </c>
      <c r="K49" t="n">
        <v>0.799</v>
      </c>
      <c r="L49" t="inlineStr">
        <is>
          <t>正常</t>
        </is>
      </c>
      <c r="M49" t="n">
        <v>-0.1644059303007337</v>
      </c>
      <c r="N49" t="n">
        <v>1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-0.3091640707936122</v>
      </c>
      <c r="J50" t="n">
        <v>49</v>
      </c>
      <c r="K50" t="n">
        <v>1.301</v>
      </c>
      <c r="L50" t="inlineStr">
        <is>
          <t>正常</t>
        </is>
      </c>
      <c r="M50" t="n">
        <v>0.02426144931612728</v>
      </c>
      <c r="N50" t="n">
        <v>1</v>
      </c>
    </row>
    <row r="51">
      <c r="A51" t="inlineStr">
        <is>
          <t>563350</t>
        </is>
      </c>
      <c r="B51" t="inlineStr">
        <is>
          <t>华泰柏瑞中证A50E</t>
        </is>
      </c>
      <c r="C51" t="inlineStr">
        <is>
          <t>中证A50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-0.319976631954594</v>
      </c>
      <c r="J51" t="n">
        <v>50</v>
      </c>
      <c r="K51" t="n">
        <v>1.406</v>
      </c>
      <c r="L51" t="inlineStr">
        <is>
          <t>正常</t>
        </is>
      </c>
      <c r="M51" t="n">
        <v>0.02018890183300015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-0.3330224832348087</v>
      </c>
      <c r="J52" t="n">
        <v>51</v>
      </c>
      <c r="K52" t="n">
        <v>1.241</v>
      </c>
      <c r="L52" t="inlineStr">
        <is>
          <t>正常</t>
        </is>
      </c>
      <c r="M52" t="n">
        <v>-0.1578457553894758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-</t>
        </is>
      </c>
      <c r="I53" t="n">
        <v>-0.3358728478628819</v>
      </c>
      <c r="J53" t="n">
        <v>52</v>
      </c>
      <c r="K53" t="n">
        <v>1.138</v>
      </c>
      <c r="L53" t="inlineStr">
        <is>
          <t>正常</t>
        </is>
      </c>
      <c r="M53" t="n">
        <v>-0.1163397152018614</v>
      </c>
      <c r="N53" t="n">
        <v>1</v>
      </c>
    </row>
    <row r="54">
      <c r="A54" t="inlineStr">
        <is>
          <t>510170</t>
        </is>
      </c>
      <c r="B54" t="inlineStr">
        <is>
          <t>国联安上证商品ETF</t>
        </is>
      </c>
      <c r="C54" t="inlineStr">
        <is>
          <t>商品</t>
        </is>
      </c>
      <c r="D54" t="inlineStr">
        <is>
          <t>价值</t>
        </is>
      </c>
      <c r="E54" t="inlineStr">
        <is>
          <t>周期</t>
        </is>
      </c>
      <c r="F54" t="inlineStr">
        <is>
          <t>-</t>
        </is>
      </c>
      <c r="G54" t="inlineStr">
        <is>
          <t>上游</t>
        </is>
      </c>
      <c r="H54" t="inlineStr">
        <is>
          <t>-</t>
        </is>
      </c>
      <c r="I54" t="n">
        <v>-0.3457541015079578</v>
      </c>
      <c r="J54" t="n">
        <v>53</v>
      </c>
      <c r="K54" t="n">
        <v>1.374</v>
      </c>
      <c r="L54" t="inlineStr">
        <is>
          <t>正常</t>
        </is>
      </c>
      <c r="M54" t="n">
        <v>0.2455602158701653</v>
      </c>
      <c r="N54" t="n">
        <v>0</v>
      </c>
    </row>
    <row r="55">
      <c r="A55" t="inlineStr">
        <is>
          <t>513750</t>
        </is>
      </c>
      <c r="B55" t="inlineStr">
        <is>
          <t>广发中证港股通非银E</t>
        </is>
      </c>
      <c r="C55" t="inlineStr">
        <is>
          <t>非银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-0.3652924395970749</v>
      </c>
      <c r="J55" t="n">
        <v>54</v>
      </c>
      <c r="K55" t="n">
        <v>1.391</v>
      </c>
      <c r="L55" t="inlineStr">
        <is>
          <t>连续放量3天</t>
        </is>
      </c>
      <c r="M55" t="n">
        <v>0.3442605591637626</v>
      </c>
      <c r="N55" t="n">
        <v>3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下游</t>
        </is>
      </c>
      <c r="I56" t="n">
        <v>-0.3817516851100669</v>
      </c>
      <c r="J56" t="n">
        <v>55</v>
      </c>
      <c r="K56" t="n">
        <v>1.006</v>
      </c>
      <c r="L56" t="inlineStr">
        <is>
          <t>正常</t>
        </is>
      </c>
      <c r="M56" t="n">
        <v>0.1213841045209754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-0.3910462589203849</v>
      </c>
      <c r="J57" t="n">
        <v>56</v>
      </c>
      <c r="K57" t="n">
        <v>0.851</v>
      </c>
      <c r="L57" t="inlineStr">
        <is>
          <t>连续放量4天</t>
        </is>
      </c>
      <c r="M57" t="n">
        <v>0.1847215989882081</v>
      </c>
      <c r="N57" t="n">
        <v>4</v>
      </c>
    </row>
    <row r="58">
      <c r="A58" t="inlineStr">
        <is>
          <t>159570</t>
        </is>
      </c>
      <c r="B58" t="inlineStr">
        <is>
          <t>汇添富国证港股通创新</t>
        </is>
      </c>
      <c r="C58" t="inlineStr">
        <is>
          <t>创新药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-0.4102246971472708</v>
      </c>
      <c r="J58" t="n">
        <v>57</v>
      </c>
      <c r="K58" t="n">
        <v>1.206</v>
      </c>
      <c r="L58" t="inlineStr">
        <is>
          <t>正常</t>
        </is>
      </c>
      <c r="M58" t="n">
        <v>0.1112326301944642</v>
      </c>
      <c r="N58" t="n">
        <v>1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-</t>
        </is>
      </c>
      <c r="I59" t="n">
        <v>-0.4149241739113868</v>
      </c>
      <c r="J59" t="n">
        <v>58</v>
      </c>
      <c r="K59" t="n">
        <v>1.221</v>
      </c>
      <c r="L59" t="inlineStr">
        <is>
          <t>正常</t>
        </is>
      </c>
      <c r="M59" t="n">
        <v>0.1132693168398435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-</t>
        </is>
      </c>
      <c r="I60" t="n">
        <v>-0.4777812982931625</v>
      </c>
      <c r="J60" t="n">
        <v>59</v>
      </c>
      <c r="K60" t="n">
        <v>1.081</v>
      </c>
      <c r="L60" t="inlineStr">
        <is>
          <t>正常</t>
        </is>
      </c>
      <c r="M60" t="n">
        <v>-0.1016273363533444</v>
      </c>
      <c r="N60" t="n">
        <v>0</v>
      </c>
    </row>
    <row r="61">
      <c r="A61" t="inlineStr">
        <is>
          <t>159586</t>
        </is>
      </c>
      <c r="B61" t="inlineStr">
        <is>
          <t>南方中证全指计算机E</t>
        </is>
      </c>
      <c r="C61" t="inlineStr">
        <is>
          <t>计算机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下游</t>
        </is>
      </c>
      <c r="I61" t="n">
        <v>-0.4941084225719808</v>
      </c>
      <c r="J61" t="n">
        <v>60</v>
      </c>
      <c r="K61" t="n">
        <v>1.045</v>
      </c>
      <c r="L61" t="inlineStr">
        <is>
          <t>正常</t>
        </is>
      </c>
      <c r="M61" t="n">
        <v>0.1894513564026852</v>
      </c>
      <c r="N61" t="n">
        <v>1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-</t>
        </is>
      </c>
      <c r="I62" t="n">
        <v>-0.4977897946412728</v>
      </c>
      <c r="J62" t="n">
        <v>61</v>
      </c>
      <c r="K62" t="n">
        <v>1.532</v>
      </c>
      <c r="L62" t="inlineStr">
        <is>
          <t>正常</t>
        </is>
      </c>
      <c r="M62" t="n">
        <v>0.2241399449323744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-</t>
        </is>
      </c>
      <c r="I63" t="n">
        <v>-0.5063341379620425</v>
      </c>
      <c r="J63" t="n">
        <v>62</v>
      </c>
      <c r="K63" t="n">
        <v>1.402</v>
      </c>
      <c r="L63" t="inlineStr">
        <is>
          <t>连续放量3天 | 量价底背离</t>
        </is>
      </c>
      <c r="M63" t="n">
        <v>0.02330173213307618</v>
      </c>
      <c r="N63" t="n">
        <v>3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-0.5266141940383924</v>
      </c>
      <c r="J64" t="n">
        <v>63</v>
      </c>
      <c r="K64" t="n">
        <v>5.028</v>
      </c>
      <c r="L64" t="inlineStr">
        <is>
          <t>量价底背离</t>
        </is>
      </c>
      <c r="M64" t="n">
        <v>-0.7556919394061621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-0.5621214263559533</v>
      </c>
      <c r="J65" t="n">
        <v>64</v>
      </c>
      <c r="K65" t="n">
        <v>0.775</v>
      </c>
      <c r="L65" t="inlineStr">
        <is>
          <t>正常</t>
        </is>
      </c>
      <c r="M65" t="n">
        <v>-0.06426604070326192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防御</t>
        </is>
      </c>
      <c r="I66" t="n">
        <v>-0.6481823284905548</v>
      </c>
      <c r="J66" t="n">
        <v>65</v>
      </c>
      <c r="K66" t="n">
        <v>1.723</v>
      </c>
      <c r="L66" t="inlineStr">
        <is>
          <t>连续放量5天</t>
        </is>
      </c>
      <c r="M66" t="n">
        <v>0.1089139213861765</v>
      </c>
      <c r="N66" t="n">
        <v>5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-1.307648068200571</v>
      </c>
      <c r="J67" t="n">
        <v>66</v>
      </c>
      <c r="K67" t="n">
        <v>0.907</v>
      </c>
      <c r="L67" t="inlineStr">
        <is>
          <t>放量滞涨</t>
        </is>
      </c>
      <c r="M67" t="n">
        <v>0.2242944617147988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46199</v>
      </c>
      <c r="B2" t="n">
        <v>1.182327696225566</v>
      </c>
      <c r="C2" t="n">
        <v>1.607272875924135</v>
      </c>
      <c r="D2" t="n">
        <v>1.452804112571831</v>
      </c>
      <c r="E2" t="n">
        <v>1.142622507810026</v>
      </c>
      <c r="F2" t="n">
        <v>1.175013607231309</v>
      </c>
      <c r="G2" t="n">
        <v>1.338196842846398</v>
      </c>
      <c r="H2" t="n">
        <v>1.41838485559567</v>
      </c>
      <c r="I2" t="n">
        <v>2.006374690186722</v>
      </c>
      <c r="J2" t="n">
        <v>1.159204543880324</v>
      </c>
      <c r="K2" t="n">
        <v>0.7356110551829991</v>
      </c>
      <c r="L2" t="n">
        <v>-0.000971969137202811</v>
      </c>
      <c r="M2" t="n">
        <v>-0.00370498851875826</v>
      </c>
      <c r="N2" t="n">
        <v>1.271464637394817</v>
      </c>
      <c r="O2" t="n">
        <v>-0.006130915182093544</v>
      </c>
      <c r="P2" t="n">
        <v>0.004085444896076542</v>
      </c>
      <c r="Q2" t="n">
        <v>0.8780573751257761</v>
      </c>
      <c r="R2" t="n">
        <v>-0.0007906800262460181</v>
      </c>
      <c r="S2" t="n">
        <v>-0.001716821061056691</v>
      </c>
      <c r="T2" t="n">
        <v>1.223584623683207</v>
      </c>
      <c r="U2" t="n">
        <v>-0.00436966975142467</v>
      </c>
      <c r="V2" t="n">
        <v>0.001111224172509198</v>
      </c>
      <c r="W2" t="inlineStr">
        <is>
          <t>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2026-06-27T13:05:31Z</dcterms:created>
  <dcterms:modified xmlns:dcterms="http://purl.org/dc/terms/" xmlns:xsi="http://www.w3.org/2001/XMLSchema-instance" xsi:type="dcterms:W3CDTF">2026-06-27T13:05:31Z</dcterms:modified>
</cp:coreProperties>
</file>