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canned but collected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<sst xmlns="http://schemas.openxmlformats.org/spreadsheetml/2006/main" uniqueCount="20">
  <si>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ITEMS SCANNED BY AGENT, STATUS IS COLLECTED</t>
  </si>
  <si>
    <t/>
  </si>
  <si>
    <t>VIC Test Newsagent 999</t>
  </si>
  <si>
    <t>V999</t>
  </si>
  <si>
    <t>Connote</t>
  </si>
  <si>
    <t>Handover</t>
  </si>
  <si>
    <t>Item Nbr</t>
  </si>
  <si>
    <t>Toll Priority</t>
  </si>
  <si>
    <t>Agent Id</t>
  </si>
  <si>
    <t>Agent</t>
  </si>
  <si>
    <t>Pieces</t>
  </si>
  <si>
    <t>To</t>
  </si>
  <si>
    <t>Agent Name</t>
  </si>
  <si>
    <t>Con Sumertwentyone</t>
  </si>
  <si>
    <t>Business Unit</t>
  </si>
  <si>
    <t>Toll Parcel Portal Stocktake Collected Exception Report</t>
  </si>
  <si>
    <t>Total: 1</t>
  </si>
  <si>
    <t>Collected</t>
  </si>
  <si>
    <t>VIC999</t>
  </si>
  <si>
    <t>Report Date: 13/01/2014 10:38:20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</si>
</sst>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  <u val="none"/>
    </font>
    <font>
      <sz val="11"/>
      <color rgb="FF000000"/>
      <name val="Calibri"/>
      <family val="2"/>
      <b/>
      <u val="none"/>
    </font>
    <font>
      <sz val="20"/>
      <color rgb="FF000000"/>
      <name val="Calibri"/>
      <family val="2"/>
      <b/>
      <u val="none"/>
    </font>
  </fonts>
  <fills count="5">
    <fill>
      <patternFill patternType="none"/>
    </fill>
    <fill>
      <patternFill patternType="gray125"/>
    </fill>
    <fill>
      <patternFill patternType="solid">
        <fgColor rgb="FFD1D1D1"/>
      </patternFill>
    </fill>
    <fill>
      <patternFill patternType="solid">
        <fgColor rgb="FFB5DAFF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</borders>
  <cellStyleXfs count="1">
    <xf borderId="0" fillId="0" fontId="0" numFmtId="0"/>
  </cellStyleXfs>
  <cellXfs count="6">
    <xf borderId="0" fillId="0" fontId="0" numFmtId="0" xfId="0"/>
    <xf applyFillId="1" applyFont="1" applyNumberFormat="1" borderId="0" fillId="2" fontId="1" numFmtId="0" xfId="0"/>
    <xf applyBorder="1" applyFillId="1" applyNumberFormat="1" borderId="1" fillId="3" fontId="0" numFmtId="0" xfId="0"/>
    <xf applyBorder="1" applyFillId="1" applyNumberFormat="1" borderId="2" fillId="4" fontId="0" numFmtId="0" xfId="0"/>
    <xf applyBorder="1" applyFillId="1" applyFont="1" applyNumberFormat="1" borderId="2" fillId="4" fontId="2" numFmtId="0" xfId="0"/>
    <xf applyFillId="1" applyFont="1" applyNumberFormat="1" borderId="0" fillId="2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6"/>
  <sheetViews>
    <sheetView workbookViewId="0">
      <selection sqref="A1" activeCell="A1"/>
    </sheetView>
  </sheetViews>
  <sheetFormatPr defaultRowHeight="15"/>
  <cols>
    <col max="1" collapsed="0" width="9.10" min="1"/>
    <col max="3" collapsed="0" customWidth="true" width="30" min="3"/>
    <col max="2" collapsed="0" width="9.10" min="2"/>
    <col max="5" collapsed="0" customWidth="true" width="25" min="5"/>
    <col max="4" collapsed="0" customWidth="true" width="20" min="4"/>
    <col max="7" collapsed="0" customWidth="true" width="20" min="7"/>
    <col max="6" collapsed="0" customWidth="true" width="25" min="6"/>
    <col max="9" collapsed="0" customWidth="true" width="30" min="9"/>
    <col max="8" collapsed="0" width="9.10" min="8"/>
    <col max="10" collapsed="0" customWidth="true" width="30" min="10"/>
  </cols>
  <sheetData>
    <row r="1" spans="1:10">
      <c s="5" r="A1" t="s">
        <v>15</v>
      </c>
    </row>
    <row r="2" spans="1:10">
      <c s="1" r="A2" t="s">
        <v>0</v>
      </c>
      <c s="1" r="I2" t="s">
        <v>19</v>
      </c>
    </row>
    <row r="3" spans="1:10">
      <c s="2" r="A3" t="s">
        <v>9</v>
      </c>
      <c s="2" r="B3" t="s">
        <v>8</v>
      </c>
      <c s="2" r="C3" t="s">
        <v>12</v>
      </c>
      <c s="2" r="D3" t="s">
        <v>14</v>
      </c>
      <c s="2" r="E3" t="s">
        <v>4</v>
      </c>
      <c s="2" r="F3" t="s">
        <v>6</v>
      </c>
      <c s="2" r="G3" t="s">
        <v>11</v>
      </c>
      <c s="2" r="H3" t="s">
        <v>10</v>
      </c>
      <c s="2" r="I3" t="s">
        <v>5</v>
      </c>
      <c s="2" r="J3" t="s">
        <v>17</v>
      </c>
    </row>
    <row r="4" spans="1:10">
      <c r="A4" t="s">
        <v>18</v>
      </c>
      <c r="B4" t="s">
        <v>3</v>
      </c>
      <c r="C4" t="s">
        <v>2</v>
      </c>
      <c r="D4" t="s">
        <v>7</v>
      </c>
      <c r="E4" t="f">
        <f>"ARTZ061184"</f>
        <v/>
      </c>
      <c r="F4" t="f">
        <f>"TEST_REF_NOT_PROC_PCKD_UP"</f>
        <v/>
      </c>
      <c r="G4" t="s">
        <v>13</v>
      </c>
      <c r="H4" t="n">
        <v>21</v>
      </c>
      <c r="I4" t="f">
        <f>"2014-01-13 10:38:20.183573"</f>
        <v/>
      </c>
      <c r="J4" t="f">
        <f>"2013-10-05 10:38:20.183573"</f>
        <v/>
      </c>
    </row>
    <row customHeight="1" r="6" ht="20" spans="1:10">
      <c s="4" r="A6" t="s">
        <v>16</v>
      </c>
      <c s="3" r="B6" t="s">
        <v>1</v>
      </c>
      <c s="3" r="C6" t="s">
        <v>1</v>
      </c>
      <c s="3" r="D6" t="s">
        <v/>
      </c>
      <c s="3" r="E6" t="s">
        <v/>
      </c>
      <c s="3" r="F6" t="s">
        <v/>
      </c>
      <c s="3" r="G6" t="s">
        <v/>
      </c>
      <c s="3" r="H6" t="s">
        <v/>
      </c>
      <c s="3" r="I6" t="s">
        <v/>
      </c>
      <c s="3" r="J6" t="s">
        <v/>
      </c>
    </row>
  </sheetData>
  <mergeCells>
    <mergeCell ref="A1:J1"/>
    <mergeCell ref="A2:H2"/>
    <mergeCell ref="I2:J2"/>
    <mergeCell ref="A6:C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Scanned but collected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2014-01-13T10:38:20Z</dcterms:created>
  <dcterms:modified xsi:type="dcterms:W3CDTF">2014-01-13T10:38:20Z</dcterms:modified>
</cp:coreProperties>
</file>