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untu\PFE\JUICCE\Code\ERA5_use\Compute_distributions\"/>
    </mc:Choice>
  </mc:AlternateContent>
  <xr:revisionPtr revIDLastSave="0" documentId="13_ncr:1_{215D79B4-5422-4AE2-BAF5-D463C0FDAE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s_converter_Feuille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E7" i="1"/>
  <c r="E8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6" i="1"/>
  <c r="E5" i="1"/>
</calcChain>
</file>

<file path=xl/sharedStrings.xml><?xml version="1.0" encoding="utf-8"?>
<sst xmlns="http://schemas.openxmlformats.org/spreadsheetml/2006/main" count="16" uniqueCount="12">
  <si>
    <t>Column1</t>
  </si>
  <si>
    <t>Column2</t>
  </si>
  <si>
    <t>Column3</t>
  </si>
  <si>
    <t>Column4</t>
  </si>
  <si>
    <t>Column5</t>
  </si>
  <si>
    <t>Column6</t>
  </si>
  <si>
    <t>R</t>
  </si>
  <si>
    <t>Python</t>
  </si>
  <si>
    <t>Year</t>
  </si>
  <si>
    <t>Nb_days</t>
  </si>
  <si>
    <t>Idx_start</t>
  </si>
  <si>
    <t>Idx_end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</si>
</sst>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topLeftCell="A34" workbookViewId="0">
      <selection activeCell="F5" sqref="F5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C2" t="s">
        <v>6</v>
      </c>
      <c r="D2" t="s">
        <v>6</v>
      </c>
      <c r="E2" t="s">
        <v>7</v>
      </c>
      <c r="F2" t="s">
        <v>7</v>
      </c>
    </row>
    <row r="3" spans="1:6" x14ac:dyDescent="0.3">
      <c r="A3" t="s">
        <v>8</v>
      </c>
      <c r="B3" t="s">
        <v>9</v>
      </c>
      <c r="C3" t="s">
        <v>10</v>
      </c>
      <c r="D3" t="s">
        <v>11</v>
      </c>
      <c r="E3" t="s">
        <v>10</v>
      </c>
      <c r="F3" t="s">
        <v>11</v>
      </c>
    </row>
    <row r="4" spans="1:6" x14ac:dyDescent="0.3">
      <c r="A4">
        <v>1979</v>
      </c>
      <c r="B4">
        <v>365</v>
      </c>
      <c r="C4">
        <v>1</v>
      </c>
      <c r="D4">
        <v>365</v>
      </c>
      <c r="E4">
        <v>0</v>
      </c>
      <c r="F4">
        <v>364</v>
      </c>
    </row>
    <row r="5" spans="1:6" x14ac:dyDescent="0.3">
      <c r="A5">
        <v>1980</v>
      </c>
      <c r="B5">
        <v>366</v>
      </c>
      <c r="C5">
        <v>366</v>
      </c>
      <c r="D5">
        <v>730</v>
      </c>
      <c r="E5">
        <f>E4+B4</f>
        <v>365</v>
      </c>
      <c r="F5">
        <f>F4+B5</f>
        <v>730</v>
      </c>
    </row>
    <row r="6" spans="1:6" x14ac:dyDescent="0.3">
      <c r="A6">
        <v>1981</v>
      </c>
      <c r="B6">
        <v>365</v>
      </c>
      <c r="C6">
        <v>731</v>
      </c>
      <c r="D6">
        <v>1096</v>
      </c>
      <c r="E6">
        <f>E5+B5</f>
        <v>731</v>
      </c>
      <c r="F6">
        <f>F5+B5</f>
        <v>1096</v>
      </c>
    </row>
    <row r="7" spans="1:6" x14ac:dyDescent="0.3">
      <c r="A7">
        <v>1982</v>
      </c>
      <c r="B7">
        <v>365</v>
      </c>
      <c r="C7">
        <v>1097</v>
      </c>
      <c r="D7">
        <v>1461</v>
      </c>
      <c r="E7">
        <f t="shared" ref="E7:E45" si="0">E6+B6</f>
        <v>1096</v>
      </c>
      <c r="F7">
        <f t="shared" ref="F6:F45" si="1">F6+B6</f>
        <v>1461</v>
      </c>
    </row>
    <row r="8" spans="1:6" x14ac:dyDescent="0.3">
      <c r="A8">
        <v>1983</v>
      </c>
      <c r="B8">
        <v>365</v>
      </c>
      <c r="C8">
        <v>1462</v>
      </c>
      <c r="D8">
        <v>1826</v>
      </c>
      <c r="E8">
        <f t="shared" si="0"/>
        <v>1461</v>
      </c>
      <c r="F8">
        <f t="shared" si="1"/>
        <v>1826</v>
      </c>
    </row>
    <row r="9" spans="1:6" x14ac:dyDescent="0.3">
      <c r="A9">
        <v>1984</v>
      </c>
      <c r="B9">
        <v>366</v>
      </c>
      <c r="C9">
        <v>1827</v>
      </c>
      <c r="D9">
        <v>2191</v>
      </c>
      <c r="E9">
        <f t="shared" si="0"/>
        <v>1826</v>
      </c>
      <c r="F9">
        <f t="shared" si="1"/>
        <v>2191</v>
      </c>
    </row>
    <row r="10" spans="1:6" x14ac:dyDescent="0.3">
      <c r="A10">
        <v>1985</v>
      </c>
      <c r="B10">
        <v>365</v>
      </c>
      <c r="C10">
        <v>2192</v>
      </c>
      <c r="D10">
        <v>2557</v>
      </c>
      <c r="E10">
        <f t="shared" si="0"/>
        <v>2192</v>
      </c>
      <c r="F10">
        <f t="shared" si="1"/>
        <v>2557</v>
      </c>
    </row>
    <row r="11" spans="1:6" x14ac:dyDescent="0.3">
      <c r="A11">
        <v>1986</v>
      </c>
      <c r="B11">
        <v>365</v>
      </c>
      <c r="C11">
        <v>2558</v>
      </c>
      <c r="D11">
        <v>2922</v>
      </c>
      <c r="E11">
        <f t="shared" si="0"/>
        <v>2557</v>
      </c>
      <c r="F11">
        <f t="shared" si="1"/>
        <v>2922</v>
      </c>
    </row>
    <row r="12" spans="1:6" x14ac:dyDescent="0.3">
      <c r="A12">
        <v>1987</v>
      </c>
      <c r="B12">
        <v>365</v>
      </c>
      <c r="C12">
        <v>2923</v>
      </c>
      <c r="D12">
        <v>3287</v>
      </c>
      <c r="E12">
        <f t="shared" si="0"/>
        <v>2922</v>
      </c>
      <c r="F12">
        <f t="shared" si="1"/>
        <v>3287</v>
      </c>
    </row>
    <row r="13" spans="1:6" x14ac:dyDescent="0.3">
      <c r="A13">
        <v>1988</v>
      </c>
      <c r="B13">
        <v>366</v>
      </c>
      <c r="C13">
        <v>3288</v>
      </c>
      <c r="D13">
        <v>3652</v>
      </c>
      <c r="E13">
        <f t="shared" si="0"/>
        <v>3287</v>
      </c>
      <c r="F13">
        <f t="shared" si="1"/>
        <v>3652</v>
      </c>
    </row>
    <row r="14" spans="1:6" x14ac:dyDescent="0.3">
      <c r="A14">
        <v>1989</v>
      </c>
      <c r="B14">
        <v>365</v>
      </c>
      <c r="C14">
        <v>3653</v>
      </c>
      <c r="D14">
        <v>4018</v>
      </c>
      <c r="E14">
        <f t="shared" si="0"/>
        <v>3653</v>
      </c>
      <c r="F14">
        <f t="shared" si="1"/>
        <v>4018</v>
      </c>
    </row>
    <row r="15" spans="1:6" x14ac:dyDescent="0.3">
      <c r="A15">
        <v>1990</v>
      </c>
      <c r="B15">
        <v>365</v>
      </c>
      <c r="C15">
        <v>4019</v>
      </c>
      <c r="D15">
        <v>4383</v>
      </c>
      <c r="E15">
        <f t="shared" si="0"/>
        <v>4018</v>
      </c>
      <c r="F15">
        <f t="shared" si="1"/>
        <v>4383</v>
      </c>
    </row>
    <row r="16" spans="1:6" x14ac:dyDescent="0.3">
      <c r="A16">
        <v>1991</v>
      </c>
      <c r="B16">
        <v>365</v>
      </c>
      <c r="C16">
        <v>4384</v>
      </c>
      <c r="D16">
        <v>4748</v>
      </c>
      <c r="E16">
        <f t="shared" si="0"/>
        <v>4383</v>
      </c>
      <c r="F16">
        <f t="shared" si="1"/>
        <v>4748</v>
      </c>
    </row>
    <row r="17" spans="1:6" x14ac:dyDescent="0.3">
      <c r="A17">
        <v>1992</v>
      </c>
      <c r="B17">
        <v>366</v>
      </c>
      <c r="C17">
        <v>4749</v>
      </c>
      <c r="D17">
        <v>5113</v>
      </c>
      <c r="E17">
        <f t="shared" si="0"/>
        <v>4748</v>
      </c>
      <c r="F17">
        <f t="shared" si="1"/>
        <v>5113</v>
      </c>
    </row>
    <row r="18" spans="1:6" x14ac:dyDescent="0.3">
      <c r="A18">
        <v>1993</v>
      </c>
      <c r="B18">
        <v>365</v>
      </c>
      <c r="C18">
        <v>5114</v>
      </c>
      <c r="D18">
        <v>5479</v>
      </c>
      <c r="E18">
        <f t="shared" si="0"/>
        <v>5114</v>
      </c>
      <c r="F18">
        <f t="shared" si="1"/>
        <v>5479</v>
      </c>
    </row>
    <row r="19" spans="1:6" x14ac:dyDescent="0.3">
      <c r="A19">
        <v>1994</v>
      </c>
      <c r="B19">
        <v>365</v>
      </c>
      <c r="C19">
        <v>5480</v>
      </c>
      <c r="D19">
        <v>5844</v>
      </c>
      <c r="E19">
        <f t="shared" si="0"/>
        <v>5479</v>
      </c>
      <c r="F19">
        <f t="shared" si="1"/>
        <v>5844</v>
      </c>
    </row>
    <row r="20" spans="1:6" x14ac:dyDescent="0.3">
      <c r="A20">
        <v>1995</v>
      </c>
      <c r="B20">
        <v>365</v>
      </c>
      <c r="C20">
        <v>5845</v>
      </c>
      <c r="D20">
        <v>6209</v>
      </c>
      <c r="E20">
        <f t="shared" si="0"/>
        <v>5844</v>
      </c>
      <c r="F20">
        <f t="shared" si="1"/>
        <v>6209</v>
      </c>
    </row>
    <row r="21" spans="1:6" x14ac:dyDescent="0.3">
      <c r="A21">
        <v>1996</v>
      </c>
      <c r="B21">
        <v>366</v>
      </c>
      <c r="C21">
        <v>6210</v>
      </c>
      <c r="D21">
        <v>6574</v>
      </c>
      <c r="E21">
        <f t="shared" si="0"/>
        <v>6209</v>
      </c>
      <c r="F21">
        <f t="shared" si="1"/>
        <v>6574</v>
      </c>
    </row>
    <row r="22" spans="1:6" x14ac:dyDescent="0.3">
      <c r="A22">
        <v>1997</v>
      </c>
      <c r="B22">
        <v>365</v>
      </c>
      <c r="C22">
        <v>6575</v>
      </c>
      <c r="D22">
        <v>6940</v>
      </c>
      <c r="E22">
        <f t="shared" si="0"/>
        <v>6575</v>
      </c>
      <c r="F22">
        <f t="shared" si="1"/>
        <v>6940</v>
      </c>
    </row>
    <row r="23" spans="1:6" x14ac:dyDescent="0.3">
      <c r="A23">
        <v>1998</v>
      </c>
      <c r="B23">
        <v>365</v>
      </c>
      <c r="C23">
        <v>6941</v>
      </c>
      <c r="D23">
        <v>7305</v>
      </c>
      <c r="E23">
        <f t="shared" si="0"/>
        <v>6940</v>
      </c>
      <c r="F23">
        <f t="shared" si="1"/>
        <v>7305</v>
      </c>
    </row>
    <row r="24" spans="1:6" x14ac:dyDescent="0.3">
      <c r="A24">
        <v>1999</v>
      </c>
      <c r="B24">
        <v>365</v>
      </c>
      <c r="C24">
        <v>7306</v>
      </c>
      <c r="D24">
        <v>7670</v>
      </c>
      <c r="E24">
        <f t="shared" si="0"/>
        <v>7305</v>
      </c>
      <c r="F24">
        <f t="shared" si="1"/>
        <v>7670</v>
      </c>
    </row>
    <row r="25" spans="1:6" x14ac:dyDescent="0.3">
      <c r="A25">
        <v>2000</v>
      </c>
      <c r="B25">
        <v>366</v>
      </c>
      <c r="C25">
        <v>7671</v>
      </c>
      <c r="D25">
        <v>8035</v>
      </c>
      <c r="E25">
        <f t="shared" si="0"/>
        <v>7670</v>
      </c>
      <c r="F25">
        <f t="shared" si="1"/>
        <v>8035</v>
      </c>
    </row>
    <row r="26" spans="1:6" x14ac:dyDescent="0.3">
      <c r="A26">
        <v>2001</v>
      </c>
      <c r="B26">
        <v>365</v>
      </c>
      <c r="C26">
        <v>8036</v>
      </c>
      <c r="D26">
        <v>8401</v>
      </c>
      <c r="E26">
        <f t="shared" si="0"/>
        <v>8036</v>
      </c>
      <c r="F26">
        <f t="shared" si="1"/>
        <v>8401</v>
      </c>
    </row>
    <row r="27" spans="1:6" x14ac:dyDescent="0.3">
      <c r="A27">
        <v>2002</v>
      </c>
      <c r="B27">
        <v>365</v>
      </c>
      <c r="C27">
        <v>8402</v>
      </c>
      <c r="D27">
        <v>8766</v>
      </c>
      <c r="E27">
        <f t="shared" si="0"/>
        <v>8401</v>
      </c>
      <c r="F27">
        <f t="shared" si="1"/>
        <v>8766</v>
      </c>
    </row>
    <row r="28" spans="1:6" x14ac:dyDescent="0.3">
      <c r="A28">
        <v>2003</v>
      </c>
      <c r="B28">
        <v>365</v>
      </c>
      <c r="C28">
        <v>8767</v>
      </c>
      <c r="D28">
        <v>9131</v>
      </c>
      <c r="E28">
        <f t="shared" si="0"/>
        <v>8766</v>
      </c>
      <c r="F28">
        <f t="shared" si="1"/>
        <v>9131</v>
      </c>
    </row>
    <row r="29" spans="1:6" x14ac:dyDescent="0.3">
      <c r="A29">
        <v>2004</v>
      </c>
      <c r="B29">
        <v>366</v>
      </c>
      <c r="C29">
        <v>9132</v>
      </c>
      <c r="D29">
        <v>9496</v>
      </c>
      <c r="E29">
        <f t="shared" si="0"/>
        <v>9131</v>
      </c>
      <c r="F29">
        <f t="shared" si="1"/>
        <v>9496</v>
      </c>
    </row>
    <row r="30" spans="1:6" x14ac:dyDescent="0.3">
      <c r="A30">
        <v>2005</v>
      </c>
      <c r="B30">
        <v>365</v>
      </c>
      <c r="C30">
        <v>9497</v>
      </c>
      <c r="D30">
        <v>9862</v>
      </c>
      <c r="E30">
        <f t="shared" si="0"/>
        <v>9497</v>
      </c>
      <c r="F30">
        <f t="shared" si="1"/>
        <v>9862</v>
      </c>
    </row>
    <row r="31" spans="1:6" x14ac:dyDescent="0.3">
      <c r="A31">
        <v>2006</v>
      </c>
      <c r="B31">
        <v>365</v>
      </c>
      <c r="C31">
        <v>9863</v>
      </c>
      <c r="D31">
        <v>10227</v>
      </c>
      <c r="E31">
        <f t="shared" si="0"/>
        <v>9862</v>
      </c>
      <c r="F31">
        <f t="shared" si="1"/>
        <v>10227</v>
      </c>
    </row>
    <row r="32" spans="1:6" x14ac:dyDescent="0.3">
      <c r="A32">
        <v>2007</v>
      </c>
      <c r="B32">
        <v>365</v>
      </c>
      <c r="C32">
        <v>10228</v>
      </c>
      <c r="D32">
        <v>10592</v>
      </c>
      <c r="E32">
        <f t="shared" si="0"/>
        <v>10227</v>
      </c>
      <c r="F32">
        <f t="shared" si="1"/>
        <v>10592</v>
      </c>
    </row>
    <row r="33" spans="1:6" x14ac:dyDescent="0.3">
      <c r="A33">
        <v>2008</v>
      </c>
      <c r="B33">
        <v>366</v>
      </c>
      <c r="C33">
        <v>10593</v>
      </c>
      <c r="D33">
        <v>10957</v>
      </c>
      <c r="E33">
        <f t="shared" si="0"/>
        <v>10592</v>
      </c>
      <c r="F33">
        <f t="shared" si="1"/>
        <v>10957</v>
      </c>
    </row>
    <row r="34" spans="1:6" x14ac:dyDescent="0.3">
      <c r="A34">
        <v>2009</v>
      </c>
      <c r="B34">
        <v>365</v>
      </c>
      <c r="C34">
        <v>10958</v>
      </c>
      <c r="D34">
        <v>11323</v>
      </c>
      <c r="E34">
        <f t="shared" si="0"/>
        <v>10958</v>
      </c>
      <c r="F34">
        <f t="shared" si="1"/>
        <v>11323</v>
      </c>
    </row>
    <row r="35" spans="1:6" x14ac:dyDescent="0.3">
      <c r="A35">
        <v>2010</v>
      </c>
      <c r="B35">
        <v>365</v>
      </c>
      <c r="C35">
        <v>11324</v>
      </c>
      <c r="D35">
        <v>11688</v>
      </c>
      <c r="E35">
        <f t="shared" si="0"/>
        <v>11323</v>
      </c>
      <c r="F35">
        <f t="shared" si="1"/>
        <v>11688</v>
      </c>
    </row>
    <row r="36" spans="1:6" x14ac:dyDescent="0.3">
      <c r="A36">
        <v>2011</v>
      </c>
      <c r="B36">
        <v>365</v>
      </c>
      <c r="C36">
        <v>11689</v>
      </c>
      <c r="D36">
        <v>12053</v>
      </c>
      <c r="E36">
        <f t="shared" si="0"/>
        <v>11688</v>
      </c>
      <c r="F36">
        <f t="shared" si="1"/>
        <v>12053</v>
      </c>
    </row>
    <row r="37" spans="1:6" x14ac:dyDescent="0.3">
      <c r="A37">
        <v>2012</v>
      </c>
      <c r="B37">
        <v>366</v>
      </c>
      <c r="C37">
        <v>12054</v>
      </c>
      <c r="D37">
        <v>12418</v>
      </c>
      <c r="E37">
        <f t="shared" si="0"/>
        <v>12053</v>
      </c>
      <c r="F37">
        <f t="shared" si="1"/>
        <v>12418</v>
      </c>
    </row>
    <row r="38" spans="1:6" x14ac:dyDescent="0.3">
      <c r="A38">
        <v>2013</v>
      </c>
      <c r="B38">
        <v>365</v>
      </c>
      <c r="C38">
        <v>12419</v>
      </c>
      <c r="D38">
        <v>12784</v>
      </c>
      <c r="E38">
        <f t="shared" si="0"/>
        <v>12419</v>
      </c>
      <c r="F38">
        <f t="shared" si="1"/>
        <v>12784</v>
      </c>
    </row>
    <row r="39" spans="1:6" x14ac:dyDescent="0.3">
      <c r="A39">
        <v>2014</v>
      </c>
      <c r="B39">
        <v>365</v>
      </c>
      <c r="C39">
        <v>12785</v>
      </c>
      <c r="D39">
        <v>13149</v>
      </c>
      <c r="E39">
        <f t="shared" si="0"/>
        <v>12784</v>
      </c>
      <c r="F39">
        <f t="shared" si="1"/>
        <v>13149</v>
      </c>
    </row>
    <row r="40" spans="1:6" x14ac:dyDescent="0.3">
      <c r="A40">
        <v>2015</v>
      </c>
      <c r="B40">
        <v>365</v>
      </c>
      <c r="C40">
        <v>13150</v>
      </c>
      <c r="D40">
        <v>13514</v>
      </c>
      <c r="E40">
        <f t="shared" si="0"/>
        <v>13149</v>
      </c>
      <c r="F40">
        <f t="shared" si="1"/>
        <v>13514</v>
      </c>
    </row>
    <row r="41" spans="1:6" x14ac:dyDescent="0.3">
      <c r="A41">
        <v>2016</v>
      </c>
      <c r="B41">
        <v>366</v>
      </c>
      <c r="C41">
        <v>13515</v>
      </c>
      <c r="D41">
        <v>13879</v>
      </c>
      <c r="E41">
        <f t="shared" si="0"/>
        <v>13514</v>
      </c>
      <c r="F41">
        <f t="shared" si="1"/>
        <v>13879</v>
      </c>
    </row>
    <row r="42" spans="1:6" x14ac:dyDescent="0.3">
      <c r="A42">
        <v>2017</v>
      </c>
      <c r="B42">
        <v>365</v>
      </c>
      <c r="C42">
        <v>13880</v>
      </c>
      <c r="D42">
        <v>14245</v>
      </c>
      <c r="E42">
        <f t="shared" si="0"/>
        <v>13880</v>
      </c>
      <c r="F42">
        <f t="shared" si="1"/>
        <v>14245</v>
      </c>
    </row>
    <row r="43" spans="1:6" x14ac:dyDescent="0.3">
      <c r="A43">
        <v>2018</v>
      </c>
      <c r="B43">
        <v>365</v>
      </c>
      <c r="C43">
        <v>14246</v>
      </c>
      <c r="D43">
        <v>14610</v>
      </c>
      <c r="E43">
        <f t="shared" si="0"/>
        <v>14245</v>
      </c>
      <c r="F43">
        <f t="shared" si="1"/>
        <v>14610</v>
      </c>
    </row>
    <row r="44" spans="1:6" x14ac:dyDescent="0.3">
      <c r="A44">
        <v>2019</v>
      </c>
      <c r="B44">
        <v>365</v>
      </c>
      <c r="C44">
        <v>14611</v>
      </c>
      <c r="D44">
        <v>14975</v>
      </c>
      <c r="E44">
        <f t="shared" si="0"/>
        <v>14610</v>
      </c>
      <c r="F44">
        <f t="shared" si="1"/>
        <v>14975</v>
      </c>
    </row>
    <row r="45" spans="1:6" x14ac:dyDescent="0.3">
      <c r="A45">
        <v>2020</v>
      </c>
      <c r="B45">
        <v>366</v>
      </c>
      <c r="C45">
        <v>14976</v>
      </c>
      <c r="D45">
        <v>15340</v>
      </c>
      <c r="E45">
        <f t="shared" si="0"/>
        <v>14975</v>
      </c>
      <c r="F45">
        <f t="shared" si="1"/>
        <v>15340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Dates_converter_Feuille_1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Théo Mandonnet</cp:lastModifiedBy>
  <dcterms:created xsi:type="dcterms:W3CDTF">2022-04-26T07:36:25Z</dcterms:created>
  <dcterms:modified xsi:type="dcterms:W3CDTF">2022-04-26T07:52:44Z</dcterms:modified>
</cp:coreProperties>
</file>