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berte Aurelie\Documents\Mon Epitech\Semestre-T9\Mineure_IOT T9\livrables\"/>
    </mc:Choice>
  </mc:AlternateContent>
  <xr:revisionPtr revIDLastSave="0" documentId="13_ncr:1_{6FD60A7E-B691-4A53-B3DF-91C80FCD86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9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<sst xmlns="http://schemas.openxmlformats.org/spreadsheetml/2006/main" count="27" uniqueCount="27">
  <si>
    <t>A- PROJECT STUDY</t>
  </si>
  <si>
    <t>Users’ needs</t>
  </si>
  <si>
    <t>Duration</t>
  </si>
  <si>
    <t>start date</t>
  </si>
  <si>
    <t>end date</t>
  </si>
  <si>
    <t>POC roadmap</t>
  </si>
  <si>
    <t>Code example and prototype relative to the POC</t>
  </si>
  <si>
    <t>System specification</t>
  </si>
  <si>
    <t>System design</t>
  </si>
  <si>
    <t>B- MODELING</t>
  </si>
  <si>
    <t>Traceability and allocation</t>
  </si>
  <si>
    <t>Test mode</t>
  </si>
  <si>
    <t>NFC system</t>
  </si>
  <si>
    <t>Motors prototyping</t>
  </si>
  <si>
    <t>Presence detection prototyping</t>
  </si>
  <si>
    <t>C-HARDWARE CONCEPTION</t>
  </si>
  <si>
    <t>D- PROGRAMMING</t>
  </si>
  <si>
    <t>Firmware programming</t>
  </si>
  <si>
    <t>Manage interruption</t>
  </si>
  <si>
    <t>API to be used by the matching controller program</t>
  </si>
  <si>
    <t>E- UNIT TESTING</t>
  </si>
  <si>
    <t>Firmware testing with code coverage</t>
  </si>
  <si>
    <t>F- SECURITY</t>
  </si>
  <si>
    <t>Electrical and Material safety</t>
  </si>
  <si>
    <t>Data availability and safety</t>
  </si>
  <si>
    <t>G- DELIVERY</t>
  </si>
  <si>
    <t>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</si>
</sst>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Tabelle1!$B$2:$B$18</c:f>
              <c:strCache>
                <c:ptCount val="17"/>
                <c:pt idx="0">
                  <c:v>Users’ needs</c:v>
                </c:pt>
                <c:pt idx="1">
                  <c:v>POC roadmap</c:v>
                </c:pt>
                <c:pt idx="2">
                  <c:v>Code example and prototype relative to the POC</c:v>
                </c:pt>
                <c:pt idx="3">
                  <c:v>System specification</c:v>
                </c:pt>
                <c:pt idx="4">
                  <c:v>System design</c:v>
                </c:pt>
                <c:pt idx="5">
                  <c:v>Traceability and allocation</c:v>
                </c:pt>
                <c:pt idx="6">
                  <c:v>Test mode</c:v>
                </c:pt>
                <c:pt idx="7">
                  <c:v>NFC system</c:v>
                </c:pt>
                <c:pt idx="8">
                  <c:v>Motors prototyping</c:v>
                </c:pt>
                <c:pt idx="9">
                  <c:v>Presence detection prototyping</c:v>
                </c:pt>
                <c:pt idx="10">
                  <c:v>Firmware programming</c:v>
                </c:pt>
                <c:pt idx="11">
                  <c:v>Manage interruption</c:v>
                </c:pt>
                <c:pt idx="12">
                  <c:v>API to be used by the matching controller program</c:v>
                </c:pt>
                <c:pt idx="13">
                  <c:v>Firmware testing with code coverage</c:v>
                </c:pt>
                <c:pt idx="14">
                  <c:v>Electrical and Material safety</c:v>
                </c:pt>
                <c:pt idx="15">
                  <c:v>Data availability and safety</c:v>
                </c:pt>
                <c:pt idx="16">
                  <c:v>Packaging</c:v>
                </c:pt>
              </c:strCache>
            </c:strRef>
          </c:cat>
          <c:val>
            <c:numRef>
              <c:f>Tabelle1!$C$2:$C$18</c:f>
              <c:numCache>
                <c:formatCode>m/d/yyyy</c:formatCode>
                <c:ptCount val="17"/>
                <c:pt idx="0">
                  <c:v>44802</c:v>
                </c:pt>
                <c:pt idx="1">
                  <c:v>44809</c:v>
                </c:pt>
                <c:pt idx="2">
                  <c:v>44816</c:v>
                </c:pt>
                <c:pt idx="3">
                  <c:v>44844</c:v>
                </c:pt>
                <c:pt idx="4">
                  <c:v>44846</c:v>
                </c:pt>
                <c:pt idx="5">
                  <c:v>44849</c:v>
                </c:pt>
                <c:pt idx="6">
                  <c:v>44853</c:v>
                </c:pt>
                <c:pt idx="7">
                  <c:v>44855</c:v>
                </c:pt>
                <c:pt idx="8">
                  <c:v>44859</c:v>
                </c:pt>
                <c:pt idx="9">
                  <c:v>44860</c:v>
                </c:pt>
                <c:pt idx="10">
                  <c:v>44862</c:v>
                </c:pt>
                <c:pt idx="11">
                  <c:v>44883</c:v>
                </c:pt>
                <c:pt idx="12">
                  <c:v>44890</c:v>
                </c:pt>
                <c:pt idx="13">
                  <c:v>44895</c:v>
                </c:pt>
                <c:pt idx="14">
                  <c:v>44918</c:v>
                </c:pt>
                <c:pt idx="15">
                  <c:v>44932</c:v>
                </c:pt>
                <c:pt idx="16">
                  <c:v>44939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B-41F5-98A9-A5DF472B372E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Tabelle1!$D$2:$D$18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25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21</c:v>
                </c:pt>
                <c:pt idx="11">
                  <c:v>7</c:v>
                </c:pt>
                <c:pt idx="12">
                  <c:v>3</c:v>
                </c:pt>
                <c:pt idx="13">
                  <c:v>23</c:v>
                </c:pt>
                <c:pt idx="14">
                  <c:v>14</c:v>
                </c:pt>
                <c:pt idx="15">
                  <c:v>7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C2B-41F5-98A9-A5DF472B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823000"/>
        <c:axId val="373507600"/>
      </c:barChart>
      <c:catAx>
        <c:axId val="434823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507600"/>
        <c:crosses val="autoZero"/>
        <c:auto val="1"/>
        <c:lblAlgn val="ctr"/>
        <c:lblOffset val="100"/>
        <c:noMultiLvlLbl val="0"/>
      </c:catAx>
      <c:valAx>
        <c:axId val="373507600"/>
        <c:scaling>
          <c:orientation val="minMax"/>
          <c:max val="44956"/>
          <c:min val="448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82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28575</xdr:rowOff>
    </xdr:from>
    <xdr:to>
      <xdr:col>21</xdr:col>
      <xdr:colOff>504825</xdr:colOff>
      <xdr:row>30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06D1329-2952-03FD-A267-9C5A33C3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C27" sqref="C27"/>
    </sheetView>
  </sheetViews>
  <sheetFormatPr baseColWidth="10" defaultColWidth="9.140625" defaultRowHeight="15" x14ac:dyDescent="0.25"/>
  <cols>
    <col min="1" max="1" width="18.85546875" customWidth="1"/>
    <col min="2" max="2" width="20" customWidth="1"/>
    <col min="3" max="4" width="13.28515625" customWidth="1"/>
    <col min="5" max="5" width="16.140625" customWidth="1"/>
  </cols>
  <sheetData>
    <row r="1" spans="1:5" x14ac:dyDescent="0.25">
      <c r="C1" s="2" t="s">
        <v>3</v>
      </c>
      <c r="D1" s="2" t="s">
        <v>2</v>
      </c>
      <c r="E1" s="2" t="s">
        <v>4</v>
      </c>
    </row>
    <row r="2" spans="1:5" x14ac:dyDescent="0.25">
      <c r="A2" t="s">
        <v>0</v>
      </c>
      <c r="B2" t="s">
        <v>1</v>
      </c>
      <c r="C2" s="1">
        <v>44802</v>
      </c>
      <c r="D2">
        <f>E2-C2</f>
        <v>4</v>
      </c>
      <c r="E2" s="1">
        <v>44806</v>
      </c>
    </row>
    <row r="3" spans="1:5" x14ac:dyDescent="0.25">
      <c r="B3" t="s">
        <v>5</v>
      </c>
      <c r="C3" s="1">
        <v>44809</v>
      </c>
      <c r="D3">
        <f>E3-C3</f>
        <v>7</v>
      </c>
      <c r="E3" s="1">
        <v>44816</v>
      </c>
    </row>
    <row r="4" spans="1:5" x14ac:dyDescent="0.25">
      <c r="B4" t="s">
        <v>6</v>
      </c>
      <c r="C4" s="1">
        <v>44816</v>
      </c>
      <c r="D4">
        <f>E4-C4</f>
        <v>25</v>
      </c>
      <c r="E4" s="1">
        <v>44841</v>
      </c>
    </row>
    <row r="5" spans="1:5" x14ac:dyDescent="0.25">
      <c r="A5" t="s">
        <v>9</v>
      </c>
      <c r="B5" t="s">
        <v>7</v>
      </c>
      <c r="C5" s="1">
        <v>44844</v>
      </c>
      <c r="D5">
        <f>E5-C5</f>
        <v>2</v>
      </c>
      <c r="E5" s="1">
        <v>44846</v>
      </c>
    </row>
    <row r="6" spans="1:5" x14ac:dyDescent="0.25">
      <c r="B6" t="s">
        <v>8</v>
      </c>
      <c r="C6" s="1">
        <v>44846</v>
      </c>
      <c r="D6">
        <f>E6-C6</f>
        <v>3</v>
      </c>
      <c r="E6" s="1">
        <v>44849</v>
      </c>
    </row>
    <row r="7" spans="1:5" x14ac:dyDescent="0.25">
      <c r="B7" t="s">
        <v>10</v>
      </c>
      <c r="C7" s="1">
        <v>44849</v>
      </c>
      <c r="D7">
        <f>E7-C7</f>
        <v>4</v>
      </c>
      <c r="E7" s="1">
        <v>44853</v>
      </c>
    </row>
    <row r="8" spans="1:5" x14ac:dyDescent="0.25">
      <c r="B8" t="s">
        <v>11</v>
      </c>
      <c r="C8" s="1">
        <v>44853</v>
      </c>
      <c r="D8">
        <f>E8-C8</f>
        <v>2</v>
      </c>
      <c r="E8" s="1">
        <v>44855</v>
      </c>
    </row>
    <row r="9" spans="1:5" x14ac:dyDescent="0.25">
      <c r="A9" t="s">
        <v>15</v>
      </c>
      <c r="B9" t="s">
        <v>12</v>
      </c>
      <c r="C9" s="1">
        <v>44855</v>
      </c>
      <c r="D9">
        <f>E9-C9</f>
        <v>4</v>
      </c>
      <c r="E9" s="1">
        <v>44859</v>
      </c>
    </row>
    <row r="10" spans="1:5" x14ac:dyDescent="0.25">
      <c r="B10" t="s">
        <v>13</v>
      </c>
      <c r="C10" s="1">
        <v>44859</v>
      </c>
      <c r="D10">
        <f>E10-C10</f>
        <v>1</v>
      </c>
      <c r="E10" s="1">
        <v>44860</v>
      </c>
    </row>
    <row r="11" spans="1:5" x14ac:dyDescent="0.25">
      <c r="B11" t="s">
        <v>14</v>
      </c>
      <c r="C11" s="1">
        <v>44860</v>
      </c>
      <c r="D11">
        <f>E11-C11</f>
        <v>2</v>
      </c>
      <c r="E11" s="1">
        <v>44862</v>
      </c>
    </row>
    <row r="12" spans="1:5" x14ac:dyDescent="0.25">
      <c r="A12" t="s">
        <v>16</v>
      </c>
      <c r="B12" t="s">
        <v>17</v>
      </c>
      <c r="C12" s="1">
        <v>44862</v>
      </c>
      <c r="D12">
        <f>E12-C12</f>
        <v>21</v>
      </c>
      <c r="E12" s="1">
        <v>44883</v>
      </c>
    </row>
    <row r="13" spans="1:5" x14ac:dyDescent="0.25">
      <c r="B13" t="s">
        <v>18</v>
      </c>
      <c r="C13" s="1">
        <v>44883</v>
      </c>
      <c r="D13">
        <f>E13-C13</f>
        <v>7</v>
      </c>
      <c r="E13" s="1">
        <v>44890</v>
      </c>
    </row>
    <row r="14" spans="1:5" x14ac:dyDescent="0.25">
      <c r="B14" t="s">
        <v>19</v>
      </c>
      <c r="C14" s="1">
        <v>44890</v>
      </c>
      <c r="D14">
        <f>E14-C14</f>
        <v>3</v>
      </c>
      <c r="E14" s="1">
        <v>44893</v>
      </c>
    </row>
    <row r="15" spans="1:5" x14ac:dyDescent="0.25">
      <c r="A15" t="s">
        <v>20</v>
      </c>
      <c r="B15" t="s">
        <v>21</v>
      </c>
      <c r="C15" s="1">
        <v>44895</v>
      </c>
      <c r="D15">
        <f>E15-C15</f>
        <v>23</v>
      </c>
      <c r="E15" s="1">
        <v>44918</v>
      </c>
    </row>
    <row r="16" spans="1:5" x14ac:dyDescent="0.25">
      <c r="A16" t="s">
        <v>22</v>
      </c>
      <c r="B16" t="s">
        <v>23</v>
      </c>
      <c r="C16" s="1">
        <v>44918</v>
      </c>
      <c r="D16">
        <f>E16-C16</f>
        <v>14</v>
      </c>
      <c r="E16" s="1">
        <v>44932</v>
      </c>
    </row>
    <row r="17" spans="1:5" x14ac:dyDescent="0.25">
      <c r="B17" t="s">
        <v>24</v>
      </c>
      <c r="C17" s="1">
        <v>44932</v>
      </c>
      <c r="D17">
        <f>E17-C17</f>
        <v>7</v>
      </c>
      <c r="E17" s="1">
        <v>44939</v>
      </c>
    </row>
    <row r="18" spans="1:5" x14ac:dyDescent="0.25">
      <c r="A18" t="s">
        <v>25</v>
      </c>
      <c r="B18" t="s">
        <v>26</v>
      </c>
      <c r="C18" s="1">
        <v>44939</v>
      </c>
      <c r="D18">
        <f>E18-C18</f>
        <v>17</v>
      </c>
      <c r="E18" s="1">
        <v>44956</v>
      </c>
    </row>
    <row r="19" spans="1:5" x14ac:dyDescent="0.25">
      <c r="D19">
        <f>E19-C19</f>
        <v>0</v>
      </c>
    </row>
    <row r="20" spans="1:5" x14ac:dyDescent="0.25">
      <c r="D20">
        <f>E20-C20</f>
        <v>0</v>
      </c>
    </row>
    <row r="21" spans="1:5" x14ac:dyDescent="0.25">
      <c r="D21">
        <f>E21-C21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roberte</dc:creator>
  <cp:lastModifiedBy>Roberte Aurelie</cp:lastModifiedBy>
  <dcterms:created xsi:type="dcterms:W3CDTF">2015-06-05T18:19:34Z</dcterms:created>
  <dcterms:modified xsi:type="dcterms:W3CDTF">2022-11-09T21:33:23Z</dcterms:modified>
</cp:coreProperties>
</file>