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1" i="1" l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<sst xmlns="http://schemas.openxmlformats.org/spreadsheetml/2006/main" count="1985" uniqueCount="431">
  <si>
    <t>left</t>
  </si>
  <si>
    <t>right</t>
  </si>
  <si>
    <t>score</t>
  </si>
  <si>
    <t>n</t>
    <phoneticPr fontId="2" type="noConversion"/>
  </si>
  <si>
    <t>model</t>
    <phoneticPr fontId="2" type="noConversion"/>
  </si>
  <si>
    <t>Remdesivir</t>
  </si>
  <si>
    <t>complex</t>
    <phoneticPr fontId="2" type="noConversion"/>
  </si>
  <si>
    <t>Ritonavir</t>
  </si>
  <si>
    <t>Darunavir</t>
  </si>
  <si>
    <t>Lopinavir</t>
  </si>
  <si>
    <t>complex</t>
    <phoneticPr fontId="2" type="noConversion"/>
  </si>
  <si>
    <t>Umifenovir</t>
  </si>
  <si>
    <t>TMC-310911</t>
  </si>
  <si>
    <t>Human interferon beta</t>
  </si>
  <si>
    <t>EIDD-2801</t>
  </si>
  <si>
    <t>N4-Hydroxycytidine</t>
  </si>
  <si>
    <t>Chloroquine</t>
  </si>
  <si>
    <t>complex</t>
    <phoneticPr fontId="2" type="noConversion"/>
  </si>
  <si>
    <t>Elbasvir</t>
  </si>
  <si>
    <t>Carbon Black</t>
  </si>
  <si>
    <t>EW-A-401</t>
  </si>
  <si>
    <t>Azoximer bromide</t>
  </si>
  <si>
    <t>Palladium Pd-103</t>
  </si>
  <si>
    <t>Alovudine F-18</t>
  </si>
  <si>
    <t>Influenza B virus B/Colorado/06/2017 live (attenuated) antigen</t>
  </si>
  <si>
    <t>Anfibatide</t>
  </si>
  <si>
    <t>LX6171</t>
  </si>
  <si>
    <t>Yellow Fever Vaccine</t>
  </si>
  <si>
    <t>3-[(9H-fluoren-9-ylideneamino)oxy]propanoic acid</t>
  </si>
  <si>
    <t>AZD1222</t>
  </si>
  <si>
    <t>Hydroxychloroquine</t>
  </si>
  <si>
    <t>Anakinra</t>
  </si>
  <si>
    <t>Rasdegafusp alfa</t>
  </si>
  <si>
    <t>Haemagglutinin-strain B</t>
  </si>
  <si>
    <t>Triazavirin</t>
  </si>
  <si>
    <t>Lorukafusp alfa</t>
  </si>
  <si>
    <t>Influenza A virus A/Singapore/gp2050/2015 (H3N2) hemagglutinin antigen (MDCK cell derived, propiolactone inactivated)</t>
  </si>
  <si>
    <t>Influenza A virus A/Singapore/gp1908/2015 IVR-180 (H1N1) hemagglutinin antigen (UV, formaldehyde inactivated)</t>
  </si>
  <si>
    <t>Ad5-nCoV</t>
  </si>
  <si>
    <t>T487</t>
  </si>
  <si>
    <t>Imlifidase</t>
  </si>
  <si>
    <t>Anti-inhibitor coagulant complex</t>
  </si>
  <si>
    <t>Cobicistat + Darunavir</t>
  </si>
  <si>
    <t>GLPG-1205</t>
  </si>
  <si>
    <t>SLV-334</t>
  </si>
  <si>
    <t>Lopinavir + Ritonavir</t>
  </si>
  <si>
    <t>Influenza A virus A/Christchurch/16/2010 NIB-74 (H1N1) hemagglutinin antigen (propiolactone inactivated)</t>
  </si>
  <si>
    <t>Balipodect</t>
  </si>
  <si>
    <t>ATX-101</t>
  </si>
  <si>
    <t>NVS antibody</t>
  </si>
  <si>
    <t>Inarigivir</t>
  </si>
  <si>
    <t>complex</t>
    <phoneticPr fontId="2" type="noConversion"/>
  </si>
  <si>
    <t>ACE393</t>
  </si>
  <si>
    <t>LGH-447</t>
  </si>
  <si>
    <t>Solnatide</t>
  </si>
  <si>
    <t>Insulin-like growth factor II</t>
  </si>
  <si>
    <t>Riferminogene pecaplasmid</t>
  </si>
  <si>
    <t>TRX1</t>
  </si>
  <si>
    <t>Edodekin alfa</t>
  </si>
  <si>
    <t>Boceprevir</t>
  </si>
  <si>
    <t>Telaprevir</t>
  </si>
  <si>
    <t>Paritaprevir</t>
  </si>
  <si>
    <t>GSK-376501</t>
  </si>
  <si>
    <t>ORG-25435</t>
  </si>
  <si>
    <t>Daclatasvir</t>
  </si>
  <si>
    <t>Voxilaprevir</t>
  </si>
  <si>
    <t>Indantadol</t>
  </si>
  <si>
    <t>Ombitasvir</t>
  </si>
  <si>
    <t>Calanolide A</t>
  </si>
  <si>
    <t>Quinine</t>
  </si>
  <si>
    <t>Abacavir</t>
  </si>
  <si>
    <t>Elvitegravir</t>
  </si>
  <si>
    <t>Inhibition Gastric Acid Secretion</t>
  </si>
  <si>
    <t>Fiacitabine</t>
  </si>
  <si>
    <t>Fosamprenavir</t>
  </si>
  <si>
    <t>GS-6620</t>
  </si>
  <si>
    <t>Tipranavir</t>
  </si>
  <si>
    <t>Nelfinavir</t>
  </si>
  <si>
    <t>down-regulation of cyclic nucleotide-gated ion channel activity</t>
  </si>
  <si>
    <t>Gemcitabine elaidate</t>
  </si>
  <si>
    <t>4-hydroxybenzoyl-CoA</t>
  </si>
  <si>
    <t>negative regulation of cyclic nucleotide phosphodiesterase activity</t>
  </si>
  <si>
    <t>Ombitasvir + Paritaprevir + Ritonavir</t>
  </si>
  <si>
    <t>Rilpivirine</t>
  </si>
  <si>
    <t>Beclabuvir</t>
  </si>
  <si>
    <t>Sulfaperin</t>
  </si>
  <si>
    <t>Primaquine</t>
  </si>
  <si>
    <t>DEBIO-1347</t>
  </si>
  <si>
    <t>Saquinavir</t>
  </si>
  <si>
    <t>Atevirdine</t>
  </si>
  <si>
    <t>Cobicistat</t>
  </si>
  <si>
    <t>2-(hydrazinocarbonyl)-3-phenyl-1H-indole-5-sulfonamide</t>
  </si>
  <si>
    <t>lopinavir</t>
  </si>
  <si>
    <t>Amodiaquine</t>
  </si>
  <si>
    <t>ATP1A1 gene</t>
  </si>
  <si>
    <t>Sulfadimethoxine</t>
  </si>
  <si>
    <t>Dasabuvir + Ombitasvir + Paritaprevir + Ritonavir</t>
  </si>
  <si>
    <t>Vedroprevir</t>
  </si>
  <si>
    <t>Polypodium Leucotomos</t>
  </si>
  <si>
    <t>Cefsulodin</t>
  </si>
  <si>
    <t>Sulfaisodimidine</t>
  </si>
  <si>
    <t>E-7820</t>
  </si>
  <si>
    <t>Pyronaridine</t>
  </si>
  <si>
    <t>Sulfamoxole</t>
  </si>
  <si>
    <t>Tacrolimus</t>
  </si>
  <si>
    <t>Antimalarials</t>
  </si>
  <si>
    <t>ethyl 3-[(E)-2-amino-1-cyanoethenyl]-6,7-dichloro-1-methyl-1H-indole-2-carboxylate</t>
  </si>
  <si>
    <t>theaflavin</t>
  </si>
  <si>
    <t>complex</t>
    <phoneticPr fontId="2" type="noConversion"/>
  </si>
  <si>
    <t>1-{2-[(4-CHLOROPHENYL)AMINO]-2-OXOETHYL}-N-(1-ISOPROPYLPIPERIDIN-4-YL)-1H-INDOLE-2-CARBOXAMIDE</t>
  </si>
  <si>
    <t>distmult</t>
    <phoneticPr fontId="2" type="noConversion"/>
  </si>
  <si>
    <t>distmult</t>
    <phoneticPr fontId="2" type="noConversion"/>
  </si>
  <si>
    <t>distmult</t>
    <phoneticPr fontId="2" type="noConversion"/>
  </si>
  <si>
    <t>CYC-065</t>
  </si>
  <si>
    <t>Cenersen</t>
  </si>
  <si>
    <t>Apatorsen</t>
  </si>
  <si>
    <t>JPC-3210</t>
  </si>
  <si>
    <t>Neisseria meningitidis group C capsular polysaccharide tetanus toxoid conjugate antigen</t>
  </si>
  <si>
    <t>GTI-2501</t>
  </si>
  <si>
    <t>Lanabecestat</t>
  </si>
  <si>
    <t>Tadekinig alfa</t>
  </si>
  <si>
    <t>Setogepram</t>
  </si>
  <si>
    <t>Antihemophilic factor human</t>
  </si>
  <si>
    <t>alpha-Hydroxy glycineamide</t>
  </si>
  <si>
    <t>Tibulizumab</t>
  </si>
  <si>
    <t>LY2181308</t>
  </si>
  <si>
    <t>Reynoutria multiflora root</t>
  </si>
  <si>
    <t>PD-0299685</t>
  </si>
  <si>
    <t>Equus caballus skin</t>
  </si>
  <si>
    <t>Zanthoxylum clava-herculis bark</t>
  </si>
  <si>
    <t>Ceralasertib</t>
  </si>
  <si>
    <t>AZD-8848</t>
  </si>
  <si>
    <t>PF-03187207</t>
  </si>
  <si>
    <t>GI-5005</t>
  </si>
  <si>
    <t>N-(Bromoacetyl)-beta-alanyl-N-(2-{4-[(carboxycarbonyl)amino]phenyl}ethyl)-L-serinamide</t>
  </si>
  <si>
    <t>ATX-201</t>
  </si>
  <si>
    <t>Danvatirsen</t>
  </si>
  <si>
    <t>Aviscumine</t>
  </si>
  <si>
    <t>Ribavirin monophosphate</t>
  </si>
  <si>
    <t>PSI-352938</t>
  </si>
  <si>
    <t>Tigapotide</t>
  </si>
  <si>
    <t>Epoetin delta</t>
  </si>
  <si>
    <t>Trenonacog alfa</t>
  </si>
  <si>
    <t>AVE9633</t>
  </si>
  <si>
    <t>Dibotermin alfa</t>
  </si>
  <si>
    <t>keyhole limpet hemocyanin</t>
  </si>
  <si>
    <t>Baminercept</t>
  </si>
  <si>
    <t>Elbasvir + Grazoprevir</t>
  </si>
  <si>
    <t>6-(Oxalyl-Amino)-1h-Indole-5-Carboxylic Acid</t>
  </si>
  <si>
    <t>L-serine O-sulfate</t>
  </si>
  <si>
    <t>Sulfadoxine</t>
  </si>
  <si>
    <t>Metisazone</t>
  </si>
  <si>
    <t>Adefovir dipivoxil</t>
  </si>
  <si>
    <t>Atazanavir</t>
  </si>
  <si>
    <t>1-(5-Carboxypentyl)-5-[(2,6-Dichlorobenzyl)Oxy]-1 H-Indole-2-Carboxylic Acid</t>
  </si>
  <si>
    <t>Clorsulon</t>
  </si>
  <si>
    <t>Dasabuvir</t>
  </si>
  <si>
    <t>Udenafil</t>
  </si>
  <si>
    <t>BMS-986094</t>
  </si>
  <si>
    <t>Clopamide</t>
  </si>
  <si>
    <t>Brivanib alaninate</t>
  </si>
  <si>
    <t>4-{[5-(CYCLOHEXYLAMINO)[1,2,4]TRIAZOLO[1,5-A]PYRIMIDIN-7-YL]AMINO}BENZENESULFONAMIDE</t>
  </si>
  <si>
    <t>Valganciclovir</t>
  </si>
  <si>
    <t>Netupitant</t>
  </si>
  <si>
    <t>Entecavir</t>
  </si>
  <si>
    <t>Grazoprevir</t>
  </si>
  <si>
    <t>3-Mercapto-1-(1,3,4,9-Tetrahydro-B-Carbolin-2-Yl)-Propan-1-One</t>
  </si>
  <si>
    <t>Glutathionylspermidine disulfide</t>
  </si>
  <si>
    <t>PF-03382792</t>
  </si>
  <si>
    <t>Velpatasvir</t>
  </si>
  <si>
    <t>Sulfametopyrazine</t>
  </si>
  <si>
    <t>4-(2-AMINOETHYL)BENZENESULFONAMIDE</t>
  </si>
  <si>
    <t>Solutions Producing Osmotic Diuresis</t>
  </si>
  <si>
    <t>IMO-2055</t>
  </si>
  <si>
    <t>L-gamma-glutamyl-S-(naphthalen-1-ylmethyl)-L-cysteinylglycine</t>
  </si>
  <si>
    <t>ferroquine</t>
  </si>
  <si>
    <t>Indinavir</t>
  </si>
  <si>
    <t>Zimelidine</t>
  </si>
  <si>
    <t>Flumequine</t>
  </si>
  <si>
    <t>Azithromycin</t>
  </si>
  <si>
    <t>Rutin</t>
  </si>
  <si>
    <t>Ruzasvir</t>
  </si>
  <si>
    <t>Ketoconazole</t>
  </si>
  <si>
    <t>Ribavirin</t>
  </si>
  <si>
    <t>Doxycycline</t>
  </si>
  <si>
    <t>NRX-1074</t>
  </si>
  <si>
    <t>rescal</t>
    <phoneticPr fontId="2" type="noConversion"/>
  </si>
  <si>
    <t>rescal</t>
    <phoneticPr fontId="2" type="noConversion"/>
  </si>
  <si>
    <t>Nesbuvir</t>
  </si>
  <si>
    <t>Vofopitant</t>
  </si>
  <si>
    <t>Bafilomycin A1</t>
  </si>
  <si>
    <t>S-METHYL-4,5,6,7-TETRABROMO-BENZIMIDAZOLE</t>
  </si>
  <si>
    <t>APD668</t>
  </si>
  <si>
    <t>N-[1-(2,6-dimethoxybenzyl)piperidin-4-yl]-4-sulfanylbutanamide</t>
  </si>
  <si>
    <t>Erdafitinib</t>
  </si>
  <si>
    <t>tetrahydrobiopterin anabolism</t>
  </si>
  <si>
    <t>(2S)-({(5Z)-5-[(5-Ethyl-2-furyl)methylene]-4-oxo-4,5-dihydro-1,3-thiazol-2-yl}amino)(4-fluorophenyl)acetic acid</t>
  </si>
  <si>
    <t>intrinsic to cell outer membrane</t>
  </si>
  <si>
    <t>3-{[(5R,6R)-5-Benzyl-6-hydroxy-2,4-bis(4-hydroxybenzyl)-3-oxo-1,2,4-triazepan-1-yl]sulfonyl}benzonitril</t>
  </si>
  <si>
    <t>activation of free ubiquitin chain polymerization</t>
  </si>
  <si>
    <t>linoleate delta-12-fatty acid acetylenase (desaturase) activity</t>
  </si>
  <si>
    <t>negative regulation of nodal signalling pathway</t>
  </si>
  <si>
    <t>acetyl-CoA:oxaloacetate C-acetyltransferase [(pro-S)-carboxymethyl-forming, ADP-phosphorylating]</t>
  </si>
  <si>
    <t>downregulation of austinol anabolism</t>
  </si>
  <si>
    <t>UMP catabolism</t>
  </si>
  <si>
    <t>Dental Implants</t>
  </si>
  <si>
    <t>creation of an inductive signal by a mesenchymal cell involved in lung induction</t>
  </si>
  <si>
    <t>downregulation of chorionic trophoblast cell proliferation</t>
  </si>
  <si>
    <t>down regulation of phosphatidylglycerol synthesis</t>
  </si>
  <si>
    <t>orthophosphoric diester phosphohydrolase activity</t>
  </si>
  <si>
    <t>syncytium formation induced by viral infection</t>
  </si>
  <si>
    <t>activation of B cell anergy</t>
  </si>
  <si>
    <t>down regulation of calcium ion import into sarcoplasmic reticulum</t>
  </si>
  <si>
    <t>pyridine nucleotide cycling</t>
  </si>
  <si>
    <t>up-regulation of locomotor rhythm</t>
  </si>
  <si>
    <t>PAP-II activity</t>
  </si>
  <si>
    <t>Emivirine</t>
  </si>
  <si>
    <t>up-regulation of initiation of meiotic DNA synthesis</t>
  </si>
  <si>
    <t>Recombinant Activated Protein C</t>
  </si>
  <si>
    <t>regulation of intrinsic apoptosis</t>
  </si>
  <si>
    <t>amilyn receptor signalling pathway</t>
  </si>
  <si>
    <t>UDP-glucose:4-hydroxymandelonitrile glucosyltransferase activity</t>
  </si>
  <si>
    <t>AZD-9684</t>
  </si>
  <si>
    <t>up regulation of intrinsic apoptotic signaling pathway induced by endoplasmic reticulum stress</t>
  </si>
  <si>
    <t>asymmetric protein localization</t>
  </si>
  <si>
    <t>Filgrastim</t>
  </si>
  <si>
    <t>PZ-SULT</t>
  </si>
  <si>
    <t>Deoxyinosine</t>
  </si>
  <si>
    <t>Acetyl simvastatin</t>
  </si>
  <si>
    <t>inhibition of polyubiquitin</t>
  </si>
  <si>
    <t>D-monoaminodicarboxylic acid oxidase activity</t>
  </si>
  <si>
    <t>Amprenavir</t>
  </si>
  <si>
    <t>Chlorhexidine + Hydrogen peroxide</t>
  </si>
  <si>
    <t>phytoene anabolism</t>
  </si>
  <si>
    <t>Rusalatide acetate</t>
  </si>
  <si>
    <t>activation of oxidative phosphorylation</t>
  </si>
  <si>
    <t>Efavirenz</t>
  </si>
  <si>
    <t>rescal</t>
    <phoneticPr fontId="2" type="noConversion"/>
  </si>
  <si>
    <t>activation of histone gene expression</t>
  </si>
  <si>
    <t>SUCCINIC ACID MONO-(13-METHYL-3-OXO-2,3,6,7,8,9,10,11,12,13,14,15,16,17-TETRADECAHYDRO-1H-CYCLOPENTA[A]PHENANTHREN-17-YL) ESTER</t>
  </si>
  <si>
    <t>negative regulation by organism of defense response of other organism involved in symbiotic interaction</t>
  </si>
  <si>
    <t>airway disease</t>
  </si>
  <si>
    <t>Antilymphocyte Serum</t>
  </si>
  <si>
    <t>Cilansetron</t>
  </si>
  <si>
    <t>glyoxysomal lumen</t>
  </si>
  <si>
    <t>Lamivudine</t>
  </si>
  <si>
    <t>Beroctocog alfa</t>
  </si>
  <si>
    <t>structural organization</t>
  </si>
  <si>
    <t>upregulation of threonyl-transfer ribonucleate synthetase activity</t>
  </si>
  <si>
    <t>downregulation of butyryl-CoA catabolic process to butyrate</t>
  </si>
  <si>
    <t>nitric oxide reductase activity (NAD(P)H-dependent) activity</t>
  </si>
  <si>
    <t>Tumor protein D54</t>
  </si>
  <si>
    <t>MAC formation</t>
  </si>
  <si>
    <t>O-glycosyl-oligosaccharide-glycoprotein N-acetylglucosaminyltransferase II activity</t>
  </si>
  <si>
    <t>inhibition of type III restriction endodeoxyribonuclease activity</t>
  </si>
  <si>
    <t>Budesonide</t>
  </si>
  <si>
    <t>positive regulation of phosphate membrane transport</t>
  </si>
  <si>
    <t>Tivantinib</t>
  </si>
  <si>
    <t>multi-organism reproductive behavior</t>
  </si>
  <si>
    <t>Transplantation of liver</t>
  </si>
  <si>
    <t>Icotinib</t>
  </si>
  <si>
    <t>Receptors, Metabotropic Glutamate</t>
  </si>
  <si>
    <t>activation of aspartic endopeptidase activity involved in amyloid precursor protein catabolic process</t>
  </si>
  <si>
    <t>MAP1LC3B gene</t>
  </si>
  <si>
    <t>type IV restriction enzyme regulator</t>
  </si>
  <si>
    <t>regulation of behavioral response to mechanical stimulus</t>
  </si>
  <si>
    <t>Stavudine</t>
  </si>
  <si>
    <t>proliferating cell nuclear antigen</t>
  </si>
  <si>
    <t>down-regulation of membrane protein ectodomain proteolysis</t>
  </si>
  <si>
    <t>CE-224535</t>
  </si>
  <si>
    <t>descending aorta morphogenesis</t>
  </si>
  <si>
    <t>Discharge to home</t>
  </si>
  <si>
    <t>Vorolanib</t>
  </si>
  <si>
    <t>Vibrio vulnificus</t>
  </si>
  <si>
    <t>up-regulation of urothelial cell proliferation</t>
  </si>
  <si>
    <t>rotate</t>
    <phoneticPr fontId="2" type="noConversion"/>
  </si>
  <si>
    <t>rotate</t>
    <phoneticPr fontId="2" type="noConversion"/>
  </si>
  <si>
    <t>rotate</t>
    <phoneticPr fontId="2" type="noConversion"/>
  </si>
  <si>
    <t>Glecaprevir</t>
  </si>
  <si>
    <t>Pibrentasvir</t>
  </si>
  <si>
    <t>Interferon beta-1b</t>
  </si>
  <si>
    <t>Valopicitabine</t>
  </si>
  <si>
    <t>Simeprevir</t>
  </si>
  <si>
    <t>Adafosbuvir</t>
  </si>
  <si>
    <t>Delavirdine</t>
  </si>
  <si>
    <t>Sulfanilamide</t>
  </si>
  <si>
    <t>Interferon alfa</t>
  </si>
  <si>
    <t>Interferon alfacon-1</t>
  </si>
  <si>
    <t>Albinterferon Alfa-2B</t>
  </si>
  <si>
    <t>Denufosol</t>
  </si>
  <si>
    <t>Sulfameter</t>
  </si>
  <si>
    <t>Peginterferon alfa-2b</t>
  </si>
  <si>
    <t>TAS-106</t>
  </si>
  <si>
    <t>Peginterferon beta-1a</t>
  </si>
  <si>
    <t>TAS-102</t>
  </si>
  <si>
    <t>Lumicitabine</t>
  </si>
  <si>
    <t>Interferon alfa-n3</t>
  </si>
  <si>
    <t>Peginterferon alfa-2a</t>
  </si>
  <si>
    <t>Fialuridine</t>
  </si>
  <si>
    <t>Sorivudine</t>
  </si>
  <si>
    <t>Interferon alfa-n1</t>
  </si>
  <si>
    <t>Letermovir</t>
  </si>
  <si>
    <t>GS-441524</t>
  </si>
  <si>
    <t>Penciclovir</t>
  </si>
  <si>
    <t>Mefloquine</t>
  </si>
  <si>
    <t>Tenofovir alafenamide</t>
  </si>
  <si>
    <t>Famciclovir</t>
  </si>
  <si>
    <t>Ivermectin</t>
  </si>
  <si>
    <t>Dexamethasone</t>
  </si>
  <si>
    <t>BMS-955176</t>
  </si>
  <si>
    <t>Anti-SARS-CoV-2 REGN-COV2</t>
  </si>
  <si>
    <t>Tridecactide</t>
  </si>
  <si>
    <t>Maraviroc</t>
  </si>
  <si>
    <t>Dexelvucitabine</t>
  </si>
  <si>
    <t>Ravidasvir</t>
  </si>
  <si>
    <t>Radavirsen</t>
  </si>
  <si>
    <t>OSI-7836</t>
  </si>
  <si>
    <t>PF-232798</t>
  </si>
  <si>
    <t>transe</t>
    <phoneticPr fontId="2" type="noConversion"/>
  </si>
  <si>
    <t>transe</t>
    <phoneticPr fontId="2" type="noConversion"/>
  </si>
  <si>
    <t>Ritonavir</t>
    <phoneticPr fontId="2" type="noConversion"/>
  </si>
  <si>
    <t>transe</t>
    <phoneticPr fontId="2" type="noConversion"/>
  </si>
  <si>
    <t>Racivir</t>
  </si>
  <si>
    <t>2'-C-methylcytidine</t>
  </si>
  <si>
    <t>HydroxyChloroquine</t>
  </si>
  <si>
    <t>Asunaprevir</t>
  </si>
  <si>
    <t>lactoglobulin</t>
  </si>
  <si>
    <t>RDEA806</t>
  </si>
  <si>
    <t>Lenograstim</t>
  </si>
  <si>
    <t>Safe-Guard</t>
  </si>
  <si>
    <t>Pruvanserin</t>
  </si>
  <si>
    <t>Elagolix</t>
  </si>
  <si>
    <t>5-bromo-3-(pyrrolidin-1-ylsulfonyl)-1H-indole-2-carboxamide</t>
  </si>
  <si>
    <t>L-756423</t>
  </si>
  <si>
    <t>Avotermin</t>
  </si>
  <si>
    <t>TAK-243</t>
  </si>
  <si>
    <t>bis(monoacylglyceryl)phosphate</t>
  </si>
  <si>
    <t>IRX-2</t>
  </si>
  <si>
    <t>pyridine N-oxide</t>
  </si>
  <si>
    <t>quinoline</t>
  </si>
  <si>
    <t>Tifacogin</t>
  </si>
  <si>
    <t>Influenza A virus A/Hong Kong/4801/2014 X-263B (H3N2) hemagglutinin antigen (formaldehyde inactivated)</t>
  </si>
  <si>
    <t>Volanesorsen</t>
  </si>
  <si>
    <t>transr</t>
    <phoneticPr fontId="2" type="noConversion"/>
  </si>
  <si>
    <t>transr</t>
    <phoneticPr fontId="2" type="noConversion"/>
  </si>
  <si>
    <t>Pritelivir</t>
  </si>
  <si>
    <t>Magnesium Salts</t>
  </si>
  <si>
    <t>Amibegron</t>
  </si>
  <si>
    <t>Influenza Virus</t>
  </si>
  <si>
    <t>Bepridil</t>
  </si>
  <si>
    <t>Abortifacient Agents, Nonsteroidal</t>
  </si>
  <si>
    <t>Prochlorperazine</t>
  </si>
  <si>
    <t>Bornaprine</t>
  </si>
  <si>
    <t>Iobenzamic acid</t>
  </si>
  <si>
    <t>Zaire ebolavirus (strain Mayinga-76)</t>
  </si>
  <si>
    <t>Fenbendazole</t>
  </si>
  <si>
    <t>J05AP</t>
  </si>
  <si>
    <t>Uterotonic agents</t>
  </si>
  <si>
    <t>lopinavir / Ritonavir</t>
  </si>
  <si>
    <t>Duration</t>
  </si>
  <si>
    <t>transr</t>
    <phoneticPr fontId="2" type="noConversion"/>
  </si>
  <si>
    <t>Dexmedetomidine</t>
  </si>
  <si>
    <t>Enterobacter spp.</t>
  </si>
  <si>
    <t>Quazepam</t>
  </si>
  <si>
    <t>rhMBL</t>
  </si>
  <si>
    <t>Ospemifene</t>
  </si>
  <si>
    <t>Dantrolene</t>
  </si>
  <si>
    <t>Albumin human</t>
  </si>
  <si>
    <t>SARS-CoV-2</t>
  </si>
  <si>
    <t>arbidol</t>
  </si>
  <si>
    <t>Placebos</t>
  </si>
  <si>
    <t>Aquifex pyrophilus</t>
  </si>
  <si>
    <t>Zika virus</t>
  </si>
  <si>
    <t>Corynebacterium glutamicum (strain ATCC 13032  DSM 20300  JCM 1318  LMG 3730  NCIMB 10025)</t>
  </si>
  <si>
    <t>Gimeracil</t>
  </si>
  <si>
    <t>6-(DIFLUORO-PHOSPHONO-METHYL)-NAPHTHALENE-2-CARBOXYLIC ACID</t>
  </si>
  <si>
    <t>Durvalumab</t>
  </si>
  <si>
    <t>Ofatumumab</t>
  </si>
  <si>
    <t>2-(2-Hydroxy-1,1-Dihydroxymethyl-Ethylamino)-Ethanesulfonic Acid</t>
  </si>
  <si>
    <t>Salmonella enteritidis</t>
  </si>
  <si>
    <t>Cotadutide</t>
  </si>
  <si>
    <t>IPH 2101</t>
  </si>
  <si>
    <t>Angiotensin II</t>
  </si>
  <si>
    <t>Increased GHRH Activity</t>
  </si>
  <si>
    <t>Estradiol dienanthate</t>
  </si>
  <si>
    <t>TAFA-93</t>
  </si>
  <si>
    <t>Decreased B Lymphocyte Activation</t>
  </si>
  <si>
    <t>Ligelizumab</t>
  </si>
  <si>
    <t>Nitazoxanide</t>
  </si>
  <si>
    <t>Sacubitrilat</t>
  </si>
  <si>
    <t>Receptor, Cholecystokinin A, agonists</t>
  </si>
  <si>
    <t>Isoxaflutole</t>
  </si>
  <si>
    <t>Atriplex polycarpa pollen</t>
  </si>
  <si>
    <t>Sitotroga cerealella</t>
  </si>
  <si>
    <t>Metformin</t>
  </si>
  <si>
    <t>5'-{[4-(aminooxy)butyl](methyl)amino}-5'-deoxy-8-ethenyladenosine</t>
  </si>
  <si>
    <t>Emactuzumab</t>
  </si>
  <si>
    <t>Angiotensin converting enzyme inhibitor therapy</t>
  </si>
  <si>
    <t>Octagam</t>
  </si>
  <si>
    <t>Olaptesed Pegol</t>
  </si>
  <si>
    <t>Reovirus spp.</t>
  </si>
  <si>
    <t>Treponema pallidum</t>
  </si>
  <si>
    <t>Serotonin 3 Receptor Antagonists</t>
  </si>
  <si>
    <t>Populus tremuloides pollen</t>
  </si>
  <si>
    <t>Juniperus osteosperma pollen</t>
  </si>
  <si>
    <t>Pemoline</t>
  </si>
  <si>
    <t>HIV-1 protease</t>
  </si>
  <si>
    <t>Unoprostone</t>
  </si>
  <si>
    <t>Metalloporphyrins</t>
  </si>
  <si>
    <t>Aminophenazone</t>
  </si>
  <si>
    <t>Netivudine</t>
  </si>
  <si>
    <t>Human Herpes Virus</t>
  </si>
  <si>
    <t>Solidago canadensis pollen</t>
  </si>
  <si>
    <t>Beta-Lactamase Resistant Penicillins</t>
  </si>
  <si>
    <t>Eldecalcitol</t>
  </si>
  <si>
    <t>Dacomitinib</t>
  </si>
  <si>
    <t>SARS-CoV</t>
  </si>
  <si>
    <t>XmAb 2513</t>
  </si>
  <si>
    <t>Cyclic AMP-Dependent Protein Kinases, antagonists &amp; inhibitors</t>
  </si>
  <si>
    <t>Chlorophenols</t>
  </si>
  <si>
    <t>Opioid Agonist/Antagonist</t>
  </si>
  <si>
    <t>Thioglucosides</t>
  </si>
  <si>
    <t>4-Butyrolactone, analogs &amp; derivatives</t>
  </si>
  <si>
    <t>Mepolizumab</t>
  </si>
  <si>
    <t>Antiplatelet agents</t>
  </si>
  <si>
    <t>Manidipine</t>
  </si>
  <si>
    <t>Prenalterol</t>
  </si>
  <si>
    <t>Tolfenamic acid</t>
  </si>
  <si>
    <t>Solriamfetol</t>
  </si>
  <si>
    <t>Protein Synthesis Inhibitors</t>
  </si>
  <si>
    <t>Vibrio cholerae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</si>
</sst>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b/>
      <sz val="14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FFC0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b/>
      <sz val="14"/>
      <color rgb="FF92D050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4"/>
      <color rgb="FF7030A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abSelected="1" workbookViewId="0">
      <selection activeCell="I7" sqref="I7"/>
    </sheetView>
  </sheetViews>
  <sheetFormatPr defaultColWidth="9.1328125" defaultRowHeight="17.649999999999999" x14ac:dyDescent="0.5"/>
  <cols>
    <col min="1" max="1" width="29.3984375" style="13" customWidth="1"/>
    <col min="2" max="2" width="25.59765625" style="17" customWidth="1"/>
    <col min="3" max="4" width="19.86328125" style="17" customWidth="1"/>
    <col min="5" max="5" width="13.73046875" style="6" customWidth="1"/>
    <col min="6" max="16384" width="9.1328125" style="6"/>
  </cols>
  <sheetData>
    <row r="1" spans="1:5" s="2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5">
      <c r="A2" s="3" t="s">
        <v>5</v>
      </c>
      <c r="B2" s="3" t="s">
        <v>5</v>
      </c>
      <c r="C2" s="3">
        <v>1.00000035762786</v>
      </c>
      <c r="D2" s="4">
        <f t="shared" ref="D2:D65" si="0">COUNTIF(B:B,B2)</f>
        <v>6</v>
      </c>
      <c r="E2" s="5" t="s">
        <v>6</v>
      </c>
    </row>
    <row r="3" spans="1:5" x14ac:dyDescent="0.5">
      <c r="A3" s="3" t="s">
        <v>7</v>
      </c>
      <c r="B3" s="3" t="s">
        <v>7</v>
      </c>
      <c r="C3" s="3">
        <v>1.00000023841857</v>
      </c>
      <c r="D3" s="4">
        <f t="shared" si="0"/>
        <v>12</v>
      </c>
      <c r="E3" s="5" t="s">
        <v>6</v>
      </c>
    </row>
    <row r="4" spans="1:5" x14ac:dyDescent="0.5">
      <c r="A4" s="3" t="s">
        <v>8</v>
      </c>
      <c r="B4" s="3" t="s">
        <v>8</v>
      </c>
      <c r="C4" s="3">
        <v>1.00000023841857</v>
      </c>
      <c r="D4" s="4">
        <f t="shared" si="0"/>
        <v>11</v>
      </c>
      <c r="E4" s="5" t="s">
        <v>6</v>
      </c>
    </row>
    <row r="5" spans="1:5" x14ac:dyDescent="0.5">
      <c r="A5" s="3" t="s">
        <v>9</v>
      </c>
      <c r="B5" s="3" t="s">
        <v>9</v>
      </c>
      <c r="C5" s="3">
        <v>1.00000011920928</v>
      </c>
      <c r="D5" s="4">
        <f t="shared" si="0"/>
        <v>16</v>
      </c>
      <c r="E5" s="5" t="s">
        <v>10</v>
      </c>
    </row>
    <row r="6" spans="1:5" x14ac:dyDescent="0.5">
      <c r="A6" s="3" t="s">
        <v>11</v>
      </c>
      <c r="B6" s="3" t="s">
        <v>11</v>
      </c>
      <c r="C6" s="3">
        <v>1.00000011920928</v>
      </c>
      <c r="D6" s="4">
        <f t="shared" si="0"/>
        <v>6</v>
      </c>
      <c r="E6" s="5" t="s">
        <v>10</v>
      </c>
    </row>
    <row r="7" spans="1:5" x14ac:dyDescent="0.5">
      <c r="A7" s="3" t="s">
        <v>12</v>
      </c>
      <c r="B7" s="3" t="s">
        <v>12</v>
      </c>
      <c r="C7" s="3">
        <v>1.00000011920928</v>
      </c>
      <c r="D7" s="4">
        <f t="shared" si="0"/>
        <v>6</v>
      </c>
      <c r="E7" s="5" t="s">
        <v>10</v>
      </c>
    </row>
    <row r="8" spans="1:5" x14ac:dyDescent="0.5">
      <c r="A8" s="3" t="s">
        <v>13</v>
      </c>
      <c r="B8" s="3" t="s">
        <v>13</v>
      </c>
      <c r="C8" s="3">
        <v>1</v>
      </c>
      <c r="D8" s="4">
        <f t="shared" si="0"/>
        <v>6</v>
      </c>
      <c r="E8" s="5" t="s">
        <v>10</v>
      </c>
    </row>
    <row r="9" spans="1:5" x14ac:dyDescent="0.5">
      <c r="A9" s="3" t="s">
        <v>14</v>
      </c>
      <c r="B9" s="3" t="s">
        <v>14</v>
      </c>
      <c r="C9" s="3">
        <v>1</v>
      </c>
      <c r="D9" s="4">
        <f t="shared" si="0"/>
        <v>8</v>
      </c>
      <c r="E9" s="5" t="s">
        <v>10</v>
      </c>
    </row>
    <row r="10" spans="1:5" x14ac:dyDescent="0.5">
      <c r="A10" s="3" t="s">
        <v>15</v>
      </c>
      <c r="B10" s="3" t="s">
        <v>15</v>
      </c>
      <c r="C10" s="3">
        <v>0.99999988079071001</v>
      </c>
      <c r="D10" s="4">
        <f t="shared" si="0"/>
        <v>8</v>
      </c>
      <c r="E10" s="5" t="s">
        <v>6</v>
      </c>
    </row>
    <row r="11" spans="1:5" x14ac:dyDescent="0.5">
      <c r="A11" s="3" t="s">
        <v>16</v>
      </c>
      <c r="B11" s="3" t="s">
        <v>16</v>
      </c>
      <c r="C11" s="3">
        <v>0.99999976158142001</v>
      </c>
      <c r="D11" s="4">
        <f t="shared" si="0"/>
        <v>7</v>
      </c>
      <c r="E11" s="5" t="s">
        <v>17</v>
      </c>
    </row>
    <row r="12" spans="1:5" x14ac:dyDescent="0.5">
      <c r="A12" s="3" t="s">
        <v>18</v>
      </c>
      <c r="B12" s="3" t="s">
        <v>18</v>
      </c>
      <c r="C12" s="3">
        <v>0.99999976158142001</v>
      </c>
      <c r="D12" s="4">
        <f t="shared" si="0"/>
        <v>7</v>
      </c>
      <c r="E12" s="5" t="s">
        <v>10</v>
      </c>
    </row>
    <row r="13" spans="1:5" x14ac:dyDescent="0.5">
      <c r="A13" s="3" t="s">
        <v>15</v>
      </c>
      <c r="B13" s="3" t="s">
        <v>19</v>
      </c>
      <c r="C13" s="3">
        <v>0.728279709815979</v>
      </c>
      <c r="D13" s="4">
        <f t="shared" si="0"/>
        <v>1</v>
      </c>
      <c r="E13" s="5" t="s">
        <v>10</v>
      </c>
    </row>
    <row r="14" spans="1:5" x14ac:dyDescent="0.5">
      <c r="A14" s="3" t="s">
        <v>15</v>
      </c>
      <c r="B14" s="3" t="s">
        <v>20</v>
      </c>
      <c r="C14" s="3">
        <v>0.71248400211334195</v>
      </c>
      <c r="D14" s="4">
        <f t="shared" si="0"/>
        <v>1</v>
      </c>
      <c r="E14" s="5" t="s">
        <v>6</v>
      </c>
    </row>
    <row r="15" spans="1:5" x14ac:dyDescent="0.5">
      <c r="A15" s="3" t="s">
        <v>15</v>
      </c>
      <c r="B15" s="3" t="s">
        <v>21</v>
      </c>
      <c r="C15" s="3">
        <v>0.65486162900924605</v>
      </c>
      <c r="D15" s="4">
        <f t="shared" si="0"/>
        <v>1</v>
      </c>
      <c r="E15" s="5" t="s">
        <v>10</v>
      </c>
    </row>
    <row r="16" spans="1:5" x14ac:dyDescent="0.5">
      <c r="A16" s="3" t="s">
        <v>15</v>
      </c>
      <c r="B16" s="3" t="s">
        <v>22</v>
      </c>
      <c r="C16" s="3">
        <v>0.64605480432510298</v>
      </c>
      <c r="D16" s="4">
        <f t="shared" si="0"/>
        <v>1</v>
      </c>
      <c r="E16" s="5" t="s">
        <v>10</v>
      </c>
    </row>
    <row r="17" spans="1:5" x14ac:dyDescent="0.5">
      <c r="A17" s="3" t="s">
        <v>15</v>
      </c>
      <c r="B17" s="3" t="s">
        <v>23</v>
      </c>
      <c r="C17" s="3">
        <v>0.64405435323715199</v>
      </c>
      <c r="D17" s="4">
        <f t="shared" si="0"/>
        <v>1</v>
      </c>
      <c r="E17" s="5" t="s">
        <v>6</v>
      </c>
    </row>
    <row r="18" spans="1:5" x14ac:dyDescent="0.5">
      <c r="A18" s="3" t="s">
        <v>15</v>
      </c>
      <c r="B18" s="3" t="s">
        <v>24</v>
      </c>
      <c r="C18" s="3">
        <v>0.64120912551879805</v>
      </c>
      <c r="D18" s="4">
        <f t="shared" si="0"/>
        <v>2</v>
      </c>
      <c r="E18" s="5" t="s">
        <v>6</v>
      </c>
    </row>
    <row r="19" spans="1:5" x14ac:dyDescent="0.5">
      <c r="A19" s="3" t="s">
        <v>13</v>
      </c>
      <c r="B19" s="3" t="s">
        <v>25</v>
      </c>
      <c r="C19" s="3">
        <v>0.63539069890975897</v>
      </c>
      <c r="D19" s="4">
        <f t="shared" si="0"/>
        <v>1</v>
      </c>
      <c r="E19" s="5" t="s">
        <v>6</v>
      </c>
    </row>
    <row r="20" spans="1:5" x14ac:dyDescent="0.5">
      <c r="A20" s="3" t="s">
        <v>15</v>
      </c>
      <c r="B20" s="3" t="s">
        <v>26</v>
      </c>
      <c r="C20" s="3">
        <v>0.62529385089874201</v>
      </c>
      <c r="D20" s="4">
        <f t="shared" si="0"/>
        <v>1</v>
      </c>
      <c r="E20" s="5" t="s">
        <v>10</v>
      </c>
    </row>
    <row r="21" spans="1:5" x14ac:dyDescent="0.5">
      <c r="A21" s="3" t="s">
        <v>15</v>
      </c>
      <c r="B21" s="3" t="s">
        <v>27</v>
      </c>
      <c r="C21" s="3">
        <v>0.61870121955871504</v>
      </c>
      <c r="D21" s="4">
        <f t="shared" si="0"/>
        <v>1</v>
      </c>
      <c r="E21" s="5" t="s">
        <v>10</v>
      </c>
    </row>
    <row r="22" spans="1:5" x14ac:dyDescent="0.5">
      <c r="A22" s="3" t="s">
        <v>15</v>
      </c>
      <c r="B22" s="3" t="s">
        <v>28</v>
      </c>
      <c r="C22" s="3">
        <v>0.59715551137924106</v>
      </c>
      <c r="D22" s="4">
        <f t="shared" si="0"/>
        <v>1</v>
      </c>
      <c r="E22" s="5" t="s">
        <v>6</v>
      </c>
    </row>
    <row r="23" spans="1:5" x14ac:dyDescent="0.5">
      <c r="A23" s="3" t="s">
        <v>12</v>
      </c>
      <c r="B23" s="3" t="s">
        <v>29</v>
      </c>
      <c r="C23" s="3">
        <v>0.57159715890884399</v>
      </c>
      <c r="D23" s="4">
        <f t="shared" si="0"/>
        <v>2</v>
      </c>
      <c r="E23" s="5" t="s">
        <v>17</v>
      </c>
    </row>
    <row r="24" spans="1:5" x14ac:dyDescent="0.5">
      <c r="A24" s="3" t="s">
        <v>16</v>
      </c>
      <c r="B24" s="3" t="s">
        <v>30</v>
      </c>
      <c r="C24" s="3">
        <v>0.52886557579040505</v>
      </c>
      <c r="D24" s="4">
        <f t="shared" si="0"/>
        <v>8</v>
      </c>
      <c r="E24" s="5" t="s">
        <v>10</v>
      </c>
    </row>
    <row r="25" spans="1:5" x14ac:dyDescent="0.5">
      <c r="A25" s="3" t="s">
        <v>13</v>
      </c>
      <c r="B25" s="3" t="s">
        <v>31</v>
      </c>
      <c r="C25" s="3">
        <v>0.52701532840728704</v>
      </c>
      <c r="D25" s="4">
        <f t="shared" si="0"/>
        <v>2</v>
      </c>
      <c r="E25" s="5" t="s">
        <v>6</v>
      </c>
    </row>
    <row r="26" spans="1:5" x14ac:dyDescent="0.5">
      <c r="A26" s="3" t="s">
        <v>12</v>
      </c>
      <c r="B26" s="3" t="s">
        <v>32</v>
      </c>
      <c r="C26" s="3">
        <v>0.51929342746734597</v>
      </c>
      <c r="D26" s="4">
        <f t="shared" si="0"/>
        <v>1</v>
      </c>
      <c r="E26" s="5" t="s">
        <v>10</v>
      </c>
    </row>
    <row r="27" spans="1:5" x14ac:dyDescent="0.5">
      <c r="A27" s="3" t="s">
        <v>12</v>
      </c>
      <c r="B27" s="3" t="s">
        <v>33</v>
      </c>
      <c r="C27" s="3">
        <v>0.51573455333709695</v>
      </c>
      <c r="D27" s="4">
        <f t="shared" si="0"/>
        <v>1</v>
      </c>
      <c r="E27" s="5" t="s">
        <v>10</v>
      </c>
    </row>
    <row r="28" spans="1:5" x14ac:dyDescent="0.5">
      <c r="A28" s="3" t="s">
        <v>12</v>
      </c>
      <c r="B28" s="3" t="s">
        <v>34</v>
      </c>
      <c r="C28" s="3">
        <v>0.51496696472167902</v>
      </c>
      <c r="D28" s="4">
        <f t="shared" si="0"/>
        <v>3</v>
      </c>
      <c r="E28" s="5" t="s">
        <v>10</v>
      </c>
    </row>
    <row r="29" spans="1:5" x14ac:dyDescent="0.5">
      <c r="A29" s="3" t="s">
        <v>13</v>
      </c>
      <c r="B29" s="3" t="s">
        <v>35</v>
      </c>
      <c r="C29" s="3">
        <v>0.51343750953674305</v>
      </c>
      <c r="D29" s="4">
        <f t="shared" si="0"/>
        <v>1</v>
      </c>
      <c r="E29" s="5" t="s">
        <v>6</v>
      </c>
    </row>
    <row r="30" spans="1:5" x14ac:dyDescent="0.5">
      <c r="A30" s="3" t="s">
        <v>12</v>
      </c>
      <c r="B30" s="3" t="s">
        <v>36</v>
      </c>
      <c r="C30" s="3">
        <v>0.51329863071441595</v>
      </c>
      <c r="D30" s="4">
        <f t="shared" si="0"/>
        <v>1</v>
      </c>
      <c r="E30" s="5" t="s">
        <v>10</v>
      </c>
    </row>
    <row r="31" spans="1:5" x14ac:dyDescent="0.5">
      <c r="A31" s="3" t="s">
        <v>12</v>
      </c>
      <c r="B31" s="3" t="s">
        <v>37</v>
      </c>
      <c r="C31" s="3">
        <v>0.51050841808319003</v>
      </c>
      <c r="D31" s="4">
        <f t="shared" si="0"/>
        <v>1</v>
      </c>
      <c r="E31" s="5" t="s">
        <v>10</v>
      </c>
    </row>
    <row r="32" spans="1:5" x14ac:dyDescent="0.5">
      <c r="A32" s="3" t="s">
        <v>12</v>
      </c>
      <c r="B32" s="3" t="s">
        <v>38</v>
      </c>
      <c r="C32" s="3">
        <v>0.51023608446121205</v>
      </c>
      <c r="D32" s="4">
        <f t="shared" si="0"/>
        <v>4</v>
      </c>
      <c r="E32" s="5" t="s">
        <v>10</v>
      </c>
    </row>
    <row r="33" spans="1:5" x14ac:dyDescent="0.5">
      <c r="A33" s="3" t="s">
        <v>12</v>
      </c>
      <c r="B33" s="3" t="s">
        <v>39</v>
      </c>
      <c r="C33" s="3">
        <v>0.509049952030181</v>
      </c>
      <c r="D33" s="4">
        <f t="shared" si="0"/>
        <v>1</v>
      </c>
      <c r="E33" s="5" t="s">
        <v>6</v>
      </c>
    </row>
    <row r="34" spans="1:5" x14ac:dyDescent="0.5">
      <c r="A34" s="3" t="s">
        <v>12</v>
      </c>
      <c r="B34" s="3" t="s">
        <v>40</v>
      </c>
      <c r="C34" s="3">
        <v>0.50623053312301602</v>
      </c>
      <c r="D34" s="4">
        <f t="shared" si="0"/>
        <v>1</v>
      </c>
      <c r="E34" s="5" t="s">
        <v>17</v>
      </c>
    </row>
    <row r="35" spans="1:5" x14ac:dyDescent="0.5">
      <c r="A35" s="3" t="s">
        <v>13</v>
      </c>
      <c r="B35" s="3" t="s">
        <v>41</v>
      </c>
      <c r="C35" s="3">
        <v>0.499359160661697</v>
      </c>
      <c r="D35" s="4">
        <f t="shared" si="0"/>
        <v>1</v>
      </c>
      <c r="E35" s="5" t="s">
        <v>10</v>
      </c>
    </row>
    <row r="36" spans="1:5" x14ac:dyDescent="0.5">
      <c r="A36" s="3" t="s">
        <v>8</v>
      </c>
      <c r="B36" s="3" t="s">
        <v>42</v>
      </c>
      <c r="C36" s="3">
        <v>0.49688073992729098</v>
      </c>
      <c r="D36" s="4">
        <f t="shared" si="0"/>
        <v>1</v>
      </c>
      <c r="E36" s="5" t="s">
        <v>6</v>
      </c>
    </row>
    <row r="37" spans="1:5" x14ac:dyDescent="0.5">
      <c r="A37" s="3" t="s">
        <v>14</v>
      </c>
      <c r="B37" s="3" t="s">
        <v>43</v>
      </c>
      <c r="C37" s="3">
        <v>0.47982430458068798</v>
      </c>
      <c r="D37" s="4">
        <f t="shared" si="0"/>
        <v>1</v>
      </c>
      <c r="E37" s="5" t="s">
        <v>6</v>
      </c>
    </row>
    <row r="38" spans="1:5" x14ac:dyDescent="0.5">
      <c r="A38" s="3" t="s">
        <v>14</v>
      </c>
      <c r="B38" s="3" t="s">
        <v>44</v>
      </c>
      <c r="C38" s="3">
        <v>0.47919350862503002</v>
      </c>
      <c r="D38" s="4">
        <f t="shared" si="0"/>
        <v>1</v>
      </c>
      <c r="E38" s="5" t="s">
        <v>6</v>
      </c>
    </row>
    <row r="39" spans="1:5" x14ac:dyDescent="0.5">
      <c r="A39" s="3" t="s">
        <v>9</v>
      </c>
      <c r="B39" s="3" t="s">
        <v>45</v>
      </c>
      <c r="C39" s="3">
        <v>0.478751331567764</v>
      </c>
      <c r="D39" s="4">
        <f t="shared" si="0"/>
        <v>2</v>
      </c>
      <c r="E39" s="5" t="s">
        <v>10</v>
      </c>
    </row>
    <row r="40" spans="1:5" x14ac:dyDescent="0.5">
      <c r="A40" s="3" t="s">
        <v>14</v>
      </c>
      <c r="B40" s="3" t="s">
        <v>46</v>
      </c>
      <c r="C40" s="3">
        <v>0.47874206304550099</v>
      </c>
      <c r="D40" s="4">
        <f t="shared" si="0"/>
        <v>1</v>
      </c>
      <c r="E40" s="5" t="s">
        <v>10</v>
      </c>
    </row>
    <row r="41" spans="1:5" x14ac:dyDescent="0.5">
      <c r="A41" s="3" t="s">
        <v>14</v>
      </c>
      <c r="B41" s="3" t="s">
        <v>47</v>
      </c>
      <c r="C41" s="3">
        <v>0.47823309898376398</v>
      </c>
      <c r="D41" s="4">
        <f t="shared" si="0"/>
        <v>1</v>
      </c>
      <c r="E41" s="5" t="s">
        <v>17</v>
      </c>
    </row>
    <row r="42" spans="1:5" x14ac:dyDescent="0.5">
      <c r="A42" s="3" t="s">
        <v>14</v>
      </c>
      <c r="B42" s="3" t="s">
        <v>48</v>
      </c>
      <c r="C42" s="3">
        <v>0.47119745612144398</v>
      </c>
      <c r="D42" s="4">
        <f t="shared" si="0"/>
        <v>1</v>
      </c>
      <c r="E42" s="5" t="s">
        <v>6</v>
      </c>
    </row>
    <row r="43" spans="1:5" x14ac:dyDescent="0.5">
      <c r="A43" s="3" t="s">
        <v>14</v>
      </c>
      <c r="B43" s="3" t="s">
        <v>49</v>
      </c>
      <c r="C43" s="3">
        <v>0.471080362796783</v>
      </c>
      <c r="D43" s="4">
        <f t="shared" si="0"/>
        <v>1</v>
      </c>
      <c r="E43" s="5" t="s">
        <v>6</v>
      </c>
    </row>
    <row r="44" spans="1:5" x14ac:dyDescent="0.5">
      <c r="A44" s="3" t="s">
        <v>14</v>
      </c>
      <c r="B44" s="3" t="s">
        <v>50</v>
      </c>
      <c r="C44" s="3">
        <v>0.469976216554641</v>
      </c>
      <c r="D44" s="4">
        <f t="shared" si="0"/>
        <v>1</v>
      </c>
      <c r="E44" s="5" t="s">
        <v>51</v>
      </c>
    </row>
    <row r="45" spans="1:5" x14ac:dyDescent="0.5">
      <c r="A45" s="3" t="s">
        <v>14</v>
      </c>
      <c r="B45" s="3" t="s">
        <v>52</v>
      </c>
      <c r="C45" s="3">
        <v>0.46909570693969699</v>
      </c>
      <c r="D45" s="4">
        <f t="shared" si="0"/>
        <v>1</v>
      </c>
      <c r="E45" s="5" t="s">
        <v>51</v>
      </c>
    </row>
    <row r="46" spans="1:5" x14ac:dyDescent="0.5">
      <c r="A46" s="3" t="s">
        <v>14</v>
      </c>
      <c r="B46" s="3" t="s">
        <v>53</v>
      </c>
      <c r="C46" s="3">
        <v>0.46534511446952798</v>
      </c>
      <c r="D46" s="4">
        <f t="shared" si="0"/>
        <v>1</v>
      </c>
      <c r="E46" s="5" t="s">
        <v>51</v>
      </c>
    </row>
    <row r="47" spans="1:5" x14ac:dyDescent="0.5">
      <c r="A47" s="3" t="s">
        <v>13</v>
      </c>
      <c r="B47" s="3" t="s">
        <v>54</v>
      </c>
      <c r="C47" s="3">
        <v>0.46403869986534102</v>
      </c>
      <c r="D47" s="4">
        <f t="shared" si="0"/>
        <v>1</v>
      </c>
      <c r="E47" s="5" t="s">
        <v>51</v>
      </c>
    </row>
    <row r="48" spans="1:5" x14ac:dyDescent="0.5">
      <c r="A48" s="3" t="s">
        <v>13</v>
      </c>
      <c r="B48" s="3" t="s">
        <v>55</v>
      </c>
      <c r="C48" s="3">
        <v>0.45277646183967502</v>
      </c>
      <c r="D48" s="4">
        <f t="shared" si="0"/>
        <v>2</v>
      </c>
      <c r="E48" s="5" t="s">
        <v>51</v>
      </c>
    </row>
    <row r="49" spans="1:5" x14ac:dyDescent="0.5">
      <c r="A49" s="3" t="s">
        <v>13</v>
      </c>
      <c r="B49" s="3" t="s">
        <v>56</v>
      </c>
      <c r="C49" s="3">
        <v>0.45173767209053001</v>
      </c>
      <c r="D49" s="4">
        <f t="shared" si="0"/>
        <v>1</v>
      </c>
      <c r="E49" s="5" t="s">
        <v>51</v>
      </c>
    </row>
    <row r="50" spans="1:5" x14ac:dyDescent="0.5">
      <c r="A50" s="3" t="s">
        <v>13</v>
      </c>
      <c r="B50" s="3" t="s">
        <v>57</v>
      </c>
      <c r="C50" s="3">
        <v>0.44647997617721502</v>
      </c>
      <c r="D50" s="4">
        <f t="shared" si="0"/>
        <v>1</v>
      </c>
      <c r="E50" s="5" t="s">
        <v>51</v>
      </c>
    </row>
    <row r="51" spans="1:5" x14ac:dyDescent="0.5">
      <c r="A51" s="3" t="s">
        <v>13</v>
      </c>
      <c r="B51" s="3" t="s">
        <v>58</v>
      </c>
      <c r="C51" s="3">
        <v>0.44361796975135798</v>
      </c>
      <c r="D51" s="4">
        <f t="shared" si="0"/>
        <v>1</v>
      </c>
      <c r="E51" s="5" t="s">
        <v>51</v>
      </c>
    </row>
    <row r="52" spans="1:5" x14ac:dyDescent="0.5">
      <c r="A52" s="3" t="s">
        <v>18</v>
      </c>
      <c r="B52" s="3" t="s">
        <v>59</v>
      </c>
      <c r="C52" s="3">
        <v>0.44003894925117398</v>
      </c>
      <c r="D52" s="4">
        <f t="shared" si="0"/>
        <v>6</v>
      </c>
      <c r="E52" s="5" t="s">
        <v>51</v>
      </c>
    </row>
    <row r="53" spans="1:5" x14ac:dyDescent="0.5">
      <c r="A53" s="3" t="s">
        <v>18</v>
      </c>
      <c r="B53" s="3" t="s">
        <v>60</v>
      </c>
      <c r="C53" s="3">
        <v>0.43979376554489102</v>
      </c>
      <c r="D53" s="4">
        <f t="shared" si="0"/>
        <v>6</v>
      </c>
      <c r="E53" s="5" t="s">
        <v>51</v>
      </c>
    </row>
    <row r="54" spans="1:5" x14ac:dyDescent="0.5">
      <c r="A54" s="3" t="s">
        <v>18</v>
      </c>
      <c r="B54" s="3" t="s">
        <v>61</v>
      </c>
      <c r="C54" s="3">
        <v>0.439572393894195</v>
      </c>
      <c r="D54" s="4">
        <f t="shared" si="0"/>
        <v>4</v>
      </c>
      <c r="E54" s="5" t="s">
        <v>51</v>
      </c>
    </row>
    <row r="55" spans="1:5" x14ac:dyDescent="0.5">
      <c r="A55" s="3" t="s">
        <v>11</v>
      </c>
      <c r="B55" s="3" t="s">
        <v>62</v>
      </c>
      <c r="C55" s="3">
        <v>0.43497478961944502</v>
      </c>
      <c r="D55" s="4">
        <f t="shared" si="0"/>
        <v>3</v>
      </c>
      <c r="E55" s="5" t="s">
        <v>51</v>
      </c>
    </row>
    <row r="56" spans="1:5" x14ac:dyDescent="0.5">
      <c r="A56" s="3" t="s">
        <v>5</v>
      </c>
      <c r="B56" s="3" t="s">
        <v>63</v>
      </c>
      <c r="C56" s="3">
        <v>0.43171074986457803</v>
      </c>
      <c r="D56" s="4">
        <f t="shared" si="0"/>
        <v>1</v>
      </c>
      <c r="E56" s="5" t="s">
        <v>51</v>
      </c>
    </row>
    <row r="57" spans="1:5" x14ac:dyDescent="0.5">
      <c r="A57" s="3" t="s">
        <v>18</v>
      </c>
      <c r="B57" s="3" t="s">
        <v>64</v>
      </c>
      <c r="C57" s="3">
        <v>0.431424260139465</v>
      </c>
      <c r="D57" s="4">
        <f t="shared" si="0"/>
        <v>5</v>
      </c>
      <c r="E57" s="5" t="s">
        <v>51</v>
      </c>
    </row>
    <row r="58" spans="1:5" x14ac:dyDescent="0.5">
      <c r="A58" s="3" t="s">
        <v>18</v>
      </c>
      <c r="B58" s="3" t="s">
        <v>65</v>
      </c>
      <c r="C58" s="3">
        <v>0.42228069901466297</v>
      </c>
      <c r="D58" s="4">
        <f t="shared" si="0"/>
        <v>5</v>
      </c>
      <c r="E58" s="5" t="s">
        <v>51</v>
      </c>
    </row>
    <row r="59" spans="1:5" x14ac:dyDescent="0.5">
      <c r="A59" s="3" t="s">
        <v>5</v>
      </c>
      <c r="B59" s="3" t="s">
        <v>66</v>
      </c>
      <c r="C59" s="3">
        <v>0.4119513630867</v>
      </c>
      <c r="D59" s="4">
        <f t="shared" si="0"/>
        <v>2</v>
      </c>
      <c r="E59" s="5" t="s">
        <v>51</v>
      </c>
    </row>
    <row r="60" spans="1:5" x14ac:dyDescent="0.5">
      <c r="A60" s="3" t="s">
        <v>7</v>
      </c>
      <c r="B60" s="3" t="s">
        <v>67</v>
      </c>
      <c r="C60" s="3">
        <v>0.411161988973617</v>
      </c>
      <c r="D60" s="4">
        <f t="shared" si="0"/>
        <v>6</v>
      </c>
      <c r="E60" s="5" t="s">
        <v>51</v>
      </c>
    </row>
    <row r="61" spans="1:5" x14ac:dyDescent="0.5">
      <c r="A61" s="3" t="s">
        <v>5</v>
      </c>
      <c r="B61" s="3" t="s">
        <v>67</v>
      </c>
      <c r="C61" s="3">
        <v>0.40966647863388</v>
      </c>
      <c r="D61" s="4">
        <f t="shared" si="0"/>
        <v>6</v>
      </c>
      <c r="E61" s="5" t="s">
        <v>6</v>
      </c>
    </row>
    <row r="62" spans="1:5" x14ac:dyDescent="0.5">
      <c r="A62" s="3" t="s">
        <v>5</v>
      </c>
      <c r="B62" s="3" t="s">
        <v>65</v>
      </c>
      <c r="C62" s="3">
        <v>0.40835490822791998</v>
      </c>
      <c r="D62" s="4">
        <f t="shared" si="0"/>
        <v>5</v>
      </c>
      <c r="E62" s="5" t="s">
        <v>6</v>
      </c>
    </row>
    <row r="63" spans="1:5" x14ac:dyDescent="0.5">
      <c r="A63" s="3" t="s">
        <v>9</v>
      </c>
      <c r="B63" s="3" t="s">
        <v>67</v>
      </c>
      <c r="C63" s="3">
        <v>0.40455055236816401</v>
      </c>
      <c r="D63" s="4">
        <f t="shared" si="0"/>
        <v>6</v>
      </c>
      <c r="E63" s="5" t="s">
        <v>6</v>
      </c>
    </row>
    <row r="64" spans="1:5" x14ac:dyDescent="0.5">
      <c r="A64" s="3" t="s">
        <v>9</v>
      </c>
      <c r="B64" s="3" t="s">
        <v>68</v>
      </c>
      <c r="C64" s="3">
        <v>0.40408203005790699</v>
      </c>
      <c r="D64" s="4">
        <f t="shared" si="0"/>
        <v>1</v>
      </c>
      <c r="E64" s="5" t="s">
        <v>51</v>
      </c>
    </row>
    <row r="65" spans="1:5" x14ac:dyDescent="0.5">
      <c r="A65" s="3" t="s">
        <v>16</v>
      </c>
      <c r="B65" s="3" t="s">
        <v>69</v>
      </c>
      <c r="C65" s="3">
        <v>0.40393358469009399</v>
      </c>
      <c r="D65" s="4">
        <f t="shared" si="0"/>
        <v>7</v>
      </c>
      <c r="E65" s="5" t="s">
        <v>51</v>
      </c>
    </row>
    <row r="66" spans="1:5" x14ac:dyDescent="0.5">
      <c r="A66" s="3" t="s">
        <v>5</v>
      </c>
      <c r="B66" s="3" t="s">
        <v>70</v>
      </c>
      <c r="C66" s="3">
        <v>0.401554554700851</v>
      </c>
      <c r="D66" s="4">
        <f t="shared" ref="D66:D129" si="1">COUNTIF(B:B,B66)</f>
        <v>1</v>
      </c>
      <c r="E66" s="5" t="s">
        <v>51</v>
      </c>
    </row>
    <row r="67" spans="1:5" x14ac:dyDescent="0.5">
      <c r="A67" s="3" t="s">
        <v>9</v>
      </c>
      <c r="B67" s="3" t="s">
        <v>71</v>
      </c>
      <c r="C67" s="3">
        <v>0.39974775910377502</v>
      </c>
      <c r="D67" s="4">
        <f t="shared" si="1"/>
        <v>4</v>
      </c>
      <c r="E67" s="5" t="s">
        <v>6</v>
      </c>
    </row>
    <row r="68" spans="1:5" x14ac:dyDescent="0.5">
      <c r="A68" s="3" t="s">
        <v>18</v>
      </c>
      <c r="B68" s="3" t="s">
        <v>72</v>
      </c>
      <c r="C68" s="3">
        <v>0.399518102407455</v>
      </c>
      <c r="D68" s="4">
        <f t="shared" si="1"/>
        <v>1</v>
      </c>
      <c r="E68" s="5" t="s">
        <v>51</v>
      </c>
    </row>
    <row r="69" spans="1:5" x14ac:dyDescent="0.5">
      <c r="A69" s="3" t="s">
        <v>5</v>
      </c>
      <c r="B69" s="3" t="s">
        <v>73</v>
      </c>
      <c r="C69" s="3">
        <v>0.39650881290435702</v>
      </c>
      <c r="D69" s="4">
        <f t="shared" si="1"/>
        <v>1</v>
      </c>
      <c r="E69" s="5" t="s">
        <v>6</v>
      </c>
    </row>
    <row r="70" spans="1:5" x14ac:dyDescent="0.5">
      <c r="A70" s="3" t="s">
        <v>8</v>
      </c>
      <c r="B70" s="3" t="s">
        <v>74</v>
      </c>
      <c r="C70" s="3">
        <v>0.39583578705787598</v>
      </c>
      <c r="D70" s="4">
        <f t="shared" si="1"/>
        <v>6</v>
      </c>
      <c r="E70" s="5" t="s">
        <v>51</v>
      </c>
    </row>
    <row r="71" spans="1:5" x14ac:dyDescent="0.5">
      <c r="A71" s="3" t="s">
        <v>5</v>
      </c>
      <c r="B71" s="3" t="s">
        <v>75</v>
      </c>
      <c r="C71" s="3">
        <v>0.39461156725883401</v>
      </c>
      <c r="D71" s="4">
        <f t="shared" si="1"/>
        <v>3</v>
      </c>
      <c r="E71" s="5" t="s">
        <v>51</v>
      </c>
    </row>
    <row r="72" spans="1:5" x14ac:dyDescent="0.5">
      <c r="A72" s="3" t="s">
        <v>9</v>
      </c>
      <c r="B72" s="3" t="s">
        <v>76</v>
      </c>
      <c r="C72" s="3">
        <v>0.39051026105880698</v>
      </c>
      <c r="D72" s="4">
        <f t="shared" si="1"/>
        <v>10</v>
      </c>
      <c r="E72" s="5" t="s">
        <v>51</v>
      </c>
    </row>
    <row r="73" spans="1:5" x14ac:dyDescent="0.5">
      <c r="A73" s="3" t="s">
        <v>7</v>
      </c>
      <c r="B73" s="3" t="s">
        <v>65</v>
      </c>
      <c r="C73" s="3">
        <v>0.38851296901702798</v>
      </c>
      <c r="D73" s="4">
        <f t="shared" si="1"/>
        <v>5</v>
      </c>
      <c r="E73" s="5" t="s">
        <v>51</v>
      </c>
    </row>
    <row r="74" spans="1:5" x14ac:dyDescent="0.5">
      <c r="A74" s="3" t="s">
        <v>7</v>
      </c>
      <c r="B74" s="3" t="s">
        <v>77</v>
      </c>
      <c r="C74" s="3">
        <v>0.38846173882484403</v>
      </c>
      <c r="D74" s="4">
        <f t="shared" si="1"/>
        <v>10</v>
      </c>
      <c r="E74" s="5" t="s">
        <v>51</v>
      </c>
    </row>
    <row r="75" spans="1:5" x14ac:dyDescent="0.5">
      <c r="A75" s="3" t="s">
        <v>18</v>
      </c>
      <c r="B75" s="3" t="s">
        <v>78</v>
      </c>
      <c r="C75" s="3">
        <v>0.387947678565979</v>
      </c>
      <c r="D75" s="4">
        <f t="shared" si="1"/>
        <v>1</v>
      </c>
      <c r="E75" s="5" t="s">
        <v>6</v>
      </c>
    </row>
    <row r="76" spans="1:5" x14ac:dyDescent="0.5">
      <c r="A76" s="3" t="s">
        <v>5</v>
      </c>
      <c r="B76" s="3" t="s">
        <v>79</v>
      </c>
      <c r="C76" s="3">
        <v>0.38547533750534002</v>
      </c>
      <c r="D76" s="4">
        <f t="shared" si="1"/>
        <v>1</v>
      </c>
      <c r="E76" s="5" t="s">
        <v>6</v>
      </c>
    </row>
    <row r="77" spans="1:5" x14ac:dyDescent="0.5">
      <c r="A77" s="3" t="s">
        <v>5</v>
      </c>
      <c r="B77" s="3" t="s">
        <v>80</v>
      </c>
      <c r="C77" s="3">
        <v>0.38500642776489202</v>
      </c>
      <c r="D77" s="4">
        <f t="shared" si="1"/>
        <v>1</v>
      </c>
      <c r="E77" s="5" t="s">
        <v>51</v>
      </c>
    </row>
    <row r="78" spans="1:5" x14ac:dyDescent="0.5">
      <c r="A78" s="3" t="s">
        <v>18</v>
      </c>
      <c r="B78" s="3" t="s">
        <v>67</v>
      </c>
      <c r="C78" s="3">
        <v>0.38322848081588701</v>
      </c>
      <c r="D78" s="4">
        <f t="shared" si="1"/>
        <v>6</v>
      </c>
      <c r="E78" s="5" t="s">
        <v>51</v>
      </c>
    </row>
    <row r="79" spans="1:5" x14ac:dyDescent="0.5">
      <c r="A79" s="3" t="s">
        <v>18</v>
      </c>
      <c r="B79" s="3" t="s">
        <v>81</v>
      </c>
      <c r="C79" s="3">
        <v>0.37905511260032598</v>
      </c>
      <c r="D79" s="4">
        <f t="shared" si="1"/>
        <v>1</v>
      </c>
      <c r="E79" s="5" t="s">
        <v>6</v>
      </c>
    </row>
    <row r="80" spans="1:5" x14ac:dyDescent="0.5">
      <c r="A80" s="3" t="s">
        <v>7</v>
      </c>
      <c r="B80" s="3" t="s">
        <v>82</v>
      </c>
      <c r="C80" s="3">
        <v>0.37110638618469199</v>
      </c>
      <c r="D80" s="4">
        <f t="shared" si="1"/>
        <v>1</v>
      </c>
      <c r="E80" s="5" t="s">
        <v>6</v>
      </c>
    </row>
    <row r="81" spans="1:5" x14ac:dyDescent="0.5">
      <c r="A81" s="3" t="s">
        <v>7</v>
      </c>
      <c r="B81" s="3" t="s">
        <v>9</v>
      </c>
      <c r="C81" s="3">
        <v>0.36908885836601202</v>
      </c>
      <c r="D81" s="4">
        <f t="shared" si="1"/>
        <v>16</v>
      </c>
      <c r="E81" s="5" t="s">
        <v>51</v>
      </c>
    </row>
    <row r="82" spans="1:5" x14ac:dyDescent="0.5">
      <c r="A82" s="3" t="s">
        <v>9</v>
      </c>
      <c r="B82" s="3" t="s">
        <v>7</v>
      </c>
      <c r="C82" s="3">
        <v>0.36908885836601202</v>
      </c>
      <c r="D82" s="4">
        <f t="shared" si="1"/>
        <v>12</v>
      </c>
      <c r="E82" s="5" t="s">
        <v>51</v>
      </c>
    </row>
    <row r="83" spans="1:5" x14ac:dyDescent="0.5">
      <c r="A83" s="3" t="s">
        <v>9</v>
      </c>
      <c r="B83" s="3" t="s">
        <v>83</v>
      </c>
      <c r="C83" s="3">
        <v>0.36807629466056802</v>
      </c>
      <c r="D83" s="4">
        <f t="shared" si="1"/>
        <v>4</v>
      </c>
      <c r="E83" s="5" t="s">
        <v>6</v>
      </c>
    </row>
    <row r="84" spans="1:5" x14ac:dyDescent="0.5">
      <c r="A84" s="3" t="s">
        <v>11</v>
      </c>
      <c r="B84" s="3" t="s">
        <v>84</v>
      </c>
      <c r="C84" s="3">
        <v>0.36169147491455</v>
      </c>
      <c r="D84" s="4">
        <f t="shared" si="1"/>
        <v>3</v>
      </c>
      <c r="E84" s="5" t="s">
        <v>6</v>
      </c>
    </row>
    <row r="85" spans="1:5" x14ac:dyDescent="0.5">
      <c r="A85" s="3" t="s">
        <v>8</v>
      </c>
      <c r="B85" s="3" t="s">
        <v>85</v>
      </c>
      <c r="C85" s="3">
        <v>0.35870382189750599</v>
      </c>
      <c r="D85" s="4">
        <f t="shared" si="1"/>
        <v>1</v>
      </c>
      <c r="E85" s="5" t="s">
        <v>51</v>
      </c>
    </row>
    <row r="86" spans="1:5" x14ac:dyDescent="0.5">
      <c r="A86" s="3" t="s">
        <v>16</v>
      </c>
      <c r="B86" s="3" t="s">
        <v>86</v>
      </c>
      <c r="C86" s="3">
        <v>0.35745620727539001</v>
      </c>
      <c r="D86" s="4">
        <f t="shared" si="1"/>
        <v>3</v>
      </c>
      <c r="E86" s="5" t="s">
        <v>51</v>
      </c>
    </row>
    <row r="87" spans="1:5" x14ac:dyDescent="0.5">
      <c r="A87" s="3" t="s">
        <v>11</v>
      </c>
      <c r="B87" s="3" t="s">
        <v>87</v>
      </c>
      <c r="C87" s="3">
        <v>0.357057124376297</v>
      </c>
      <c r="D87" s="4">
        <f t="shared" si="1"/>
        <v>3</v>
      </c>
      <c r="E87" s="5" t="s">
        <v>51</v>
      </c>
    </row>
    <row r="88" spans="1:5" x14ac:dyDescent="0.5">
      <c r="A88" s="3" t="s">
        <v>9</v>
      </c>
      <c r="B88" s="3" t="s">
        <v>88</v>
      </c>
      <c r="C88" s="3">
        <v>0.35461211204528797</v>
      </c>
      <c r="D88" s="4">
        <f t="shared" si="1"/>
        <v>3</v>
      </c>
      <c r="E88" s="5" t="s">
        <v>6</v>
      </c>
    </row>
    <row r="89" spans="1:5" x14ac:dyDescent="0.5">
      <c r="A89" s="3" t="s">
        <v>9</v>
      </c>
      <c r="B89" s="3" t="s">
        <v>89</v>
      </c>
      <c r="C89" s="3">
        <v>0.35436233878135598</v>
      </c>
      <c r="D89" s="4">
        <f t="shared" si="1"/>
        <v>1</v>
      </c>
      <c r="E89" s="5" t="s">
        <v>6</v>
      </c>
    </row>
    <row r="90" spans="1:5" x14ac:dyDescent="0.5">
      <c r="A90" s="3" t="s">
        <v>7</v>
      </c>
      <c r="B90" s="3" t="s">
        <v>90</v>
      </c>
      <c r="C90" s="3">
        <v>0.34806212782859802</v>
      </c>
      <c r="D90" s="4">
        <f t="shared" si="1"/>
        <v>4</v>
      </c>
      <c r="E90" s="5" t="s">
        <v>6</v>
      </c>
    </row>
    <row r="91" spans="1:5" x14ac:dyDescent="0.5">
      <c r="A91" s="3" t="s">
        <v>11</v>
      </c>
      <c r="B91" s="3" t="s">
        <v>91</v>
      </c>
      <c r="C91" s="3">
        <v>0.34773600101470897</v>
      </c>
      <c r="D91" s="4">
        <f t="shared" si="1"/>
        <v>1</v>
      </c>
      <c r="E91" s="5" t="s">
        <v>51</v>
      </c>
    </row>
    <row r="92" spans="1:5" x14ac:dyDescent="0.5">
      <c r="A92" s="3" t="s">
        <v>7</v>
      </c>
      <c r="B92" s="3" t="s">
        <v>92</v>
      </c>
      <c r="C92" s="3">
        <v>0.34619075059890703</v>
      </c>
      <c r="D92" s="4">
        <f t="shared" si="1"/>
        <v>16</v>
      </c>
      <c r="E92" s="5" t="s">
        <v>51</v>
      </c>
    </row>
    <row r="93" spans="1:5" x14ac:dyDescent="0.5">
      <c r="A93" s="3" t="s">
        <v>16</v>
      </c>
      <c r="B93" s="3" t="s">
        <v>93</v>
      </c>
      <c r="C93" s="3">
        <v>0.34425795078277499</v>
      </c>
      <c r="D93" s="4">
        <f t="shared" si="1"/>
        <v>4</v>
      </c>
      <c r="E93" s="5" t="s">
        <v>6</v>
      </c>
    </row>
    <row r="94" spans="1:5" x14ac:dyDescent="0.5">
      <c r="A94" s="3" t="s">
        <v>16</v>
      </c>
      <c r="B94" s="3" t="s">
        <v>94</v>
      </c>
      <c r="C94" s="3">
        <v>0.34234428405761702</v>
      </c>
      <c r="D94" s="4">
        <f t="shared" si="1"/>
        <v>1</v>
      </c>
      <c r="E94" s="5" t="s">
        <v>51</v>
      </c>
    </row>
    <row r="95" spans="1:5" x14ac:dyDescent="0.5">
      <c r="A95" s="3" t="s">
        <v>8</v>
      </c>
      <c r="B95" s="3" t="s">
        <v>95</v>
      </c>
      <c r="C95" s="3">
        <v>0.339508175849914</v>
      </c>
      <c r="D95" s="4">
        <f t="shared" si="1"/>
        <v>2</v>
      </c>
      <c r="E95" s="5" t="s">
        <v>51</v>
      </c>
    </row>
    <row r="96" spans="1:5" x14ac:dyDescent="0.5">
      <c r="A96" s="3" t="s">
        <v>7</v>
      </c>
      <c r="B96" s="3" t="s">
        <v>96</v>
      </c>
      <c r="C96" s="3">
        <v>0.33853936195373502</v>
      </c>
      <c r="D96" s="4">
        <f t="shared" si="1"/>
        <v>1</v>
      </c>
      <c r="E96" s="5" t="s">
        <v>6</v>
      </c>
    </row>
    <row r="97" spans="1:5" x14ac:dyDescent="0.5">
      <c r="A97" s="3" t="s">
        <v>11</v>
      </c>
      <c r="B97" s="3" t="s">
        <v>97</v>
      </c>
      <c r="C97" s="3">
        <v>0.33430391550063998</v>
      </c>
      <c r="D97" s="4">
        <f t="shared" si="1"/>
        <v>1</v>
      </c>
      <c r="E97" s="5" t="s">
        <v>51</v>
      </c>
    </row>
    <row r="98" spans="1:5" x14ac:dyDescent="0.5">
      <c r="A98" s="3" t="s">
        <v>16</v>
      </c>
      <c r="B98" s="3" t="s">
        <v>98</v>
      </c>
      <c r="C98" s="3">
        <v>0.334148168563842</v>
      </c>
      <c r="D98" s="4">
        <f t="shared" si="1"/>
        <v>1</v>
      </c>
      <c r="E98" s="5" t="s">
        <v>6</v>
      </c>
    </row>
    <row r="99" spans="1:5" x14ac:dyDescent="0.5">
      <c r="A99" s="3" t="s">
        <v>8</v>
      </c>
      <c r="B99" s="3" t="s">
        <v>99</v>
      </c>
      <c r="C99" s="3">
        <v>0.330287545919418</v>
      </c>
      <c r="D99" s="4">
        <f t="shared" si="1"/>
        <v>1</v>
      </c>
      <c r="E99" s="5" t="s">
        <v>6</v>
      </c>
    </row>
    <row r="100" spans="1:5" x14ac:dyDescent="0.5">
      <c r="A100" s="3" t="s">
        <v>7</v>
      </c>
      <c r="B100" s="3" t="s">
        <v>76</v>
      </c>
      <c r="C100" s="3">
        <v>0.32991108298301602</v>
      </c>
      <c r="D100" s="4">
        <f t="shared" si="1"/>
        <v>10</v>
      </c>
      <c r="E100" s="5" t="s">
        <v>6</v>
      </c>
    </row>
    <row r="101" spans="1:5" x14ac:dyDescent="0.5">
      <c r="A101" s="3" t="s">
        <v>8</v>
      </c>
      <c r="B101" s="3" t="s">
        <v>100</v>
      </c>
      <c r="C101" s="3">
        <v>0.32917806506156899</v>
      </c>
      <c r="D101" s="4">
        <f t="shared" si="1"/>
        <v>1</v>
      </c>
      <c r="E101" s="5" t="s">
        <v>6</v>
      </c>
    </row>
    <row r="102" spans="1:5" x14ac:dyDescent="0.5">
      <c r="A102" s="3" t="s">
        <v>8</v>
      </c>
      <c r="B102" s="3" t="s">
        <v>101</v>
      </c>
      <c r="C102" s="3">
        <v>0.32913839817047102</v>
      </c>
      <c r="D102" s="4">
        <f t="shared" si="1"/>
        <v>2</v>
      </c>
      <c r="E102" s="5" t="s">
        <v>51</v>
      </c>
    </row>
    <row r="103" spans="1:5" x14ac:dyDescent="0.5">
      <c r="A103" s="3" t="s">
        <v>16</v>
      </c>
      <c r="B103" s="3" t="s">
        <v>102</v>
      </c>
      <c r="C103" s="3">
        <v>0.32857012748718201</v>
      </c>
      <c r="D103" s="4">
        <f t="shared" si="1"/>
        <v>1</v>
      </c>
      <c r="E103" s="5" t="s">
        <v>6</v>
      </c>
    </row>
    <row r="104" spans="1:5" x14ac:dyDescent="0.5">
      <c r="A104" s="3" t="s">
        <v>8</v>
      </c>
      <c r="B104" s="3" t="s">
        <v>103</v>
      </c>
      <c r="C104" s="3">
        <v>0.32760411500930697</v>
      </c>
      <c r="D104" s="4">
        <f t="shared" si="1"/>
        <v>1</v>
      </c>
      <c r="E104" s="5" t="s">
        <v>51</v>
      </c>
    </row>
    <row r="105" spans="1:5" x14ac:dyDescent="0.5">
      <c r="A105" s="3" t="s">
        <v>8</v>
      </c>
      <c r="B105" s="3" t="s">
        <v>104</v>
      </c>
      <c r="C105" s="3">
        <v>0.326740622520446</v>
      </c>
      <c r="D105" s="4">
        <f t="shared" si="1"/>
        <v>1</v>
      </c>
      <c r="E105" s="5" t="s">
        <v>6</v>
      </c>
    </row>
    <row r="106" spans="1:5" x14ac:dyDescent="0.5">
      <c r="A106" s="3" t="s">
        <v>16</v>
      </c>
      <c r="B106" s="3" t="s">
        <v>105</v>
      </c>
      <c r="C106" s="3">
        <v>0.32625579833984297</v>
      </c>
      <c r="D106" s="4">
        <f t="shared" si="1"/>
        <v>2</v>
      </c>
      <c r="E106" s="5" t="s">
        <v>51</v>
      </c>
    </row>
    <row r="107" spans="1:5" x14ac:dyDescent="0.5">
      <c r="A107" s="3" t="s">
        <v>11</v>
      </c>
      <c r="B107" s="3" t="s">
        <v>106</v>
      </c>
      <c r="C107" s="3">
        <v>0.324364483356475</v>
      </c>
      <c r="D107" s="4">
        <f t="shared" si="1"/>
        <v>1</v>
      </c>
      <c r="E107" s="5" t="s">
        <v>51</v>
      </c>
    </row>
    <row r="108" spans="1:5" x14ac:dyDescent="0.5">
      <c r="A108" s="3" t="s">
        <v>16</v>
      </c>
      <c r="B108" s="3" t="s">
        <v>107</v>
      </c>
      <c r="C108" s="3">
        <v>0.32014369964599598</v>
      </c>
      <c r="D108" s="4">
        <f t="shared" si="1"/>
        <v>1</v>
      </c>
      <c r="E108" s="5" t="s">
        <v>108</v>
      </c>
    </row>
    <row r="109" spans="1:5" x14ac:dyDescent="0.5">
      <c r="A109" s="3" t="s">
        <v>11</v>
      </c>
      <c r="B109" s="3" t="s">
        <v>67</v>
      </c>
      <c r="C109" s="3">
        <v>0.319019585847854</v>
      </c>
      <c r="D109" s="4">
        <f t="shared" si="1"/>
        <v>6</v>
      </c>
      <c r="E109" s="5" t="s">
        <v>51</v>
      </c>
    </row>
    <row r="110" spans="1:5" x14ac:dyDescent="0.5">
      <c r="A110" s="3" t="s">
        <v>11</v>
      </c>
      <c r="B110" s="3" t="s">
        <v>34</v>
      </c>
      <c r="C110" s="3">
        <v>0.31512632966041498</v>
      </c>
      <c r="D110" s="4">
        <f t="shared" si="1"/>
        <v>3</v>
      </c>
      <c r="E110" s="5" t="s">
        <v>51</v>
      </c>
    </row>
    <row r="111" spans="1:5" x14ac:dyDescent="0.5">
      <c r="A111" s="3" t="s">
        <v>11</v>
      </c>
      <c r="B111" s="3" t="s">
        <v>109</v>
      </c>
      <c r="C111" s="3">
        <v>0.31090655922889698</v>
      </c>
      <c r="D111" s="4">
        <f t="shared" si="1"/>
        <v>1</v>
      </c>
      <c r="E111" s="5" t="s">
        <v>51</v>
      </c>
    </row>
    <row r="112" spans="1:5" x14ac:dyDescent="0.5">
      <c r="A112" s="7" t="s">
        <v>5</v>
      </c>
      <c r="B112" s="7" t="s">
        <v>5</v>
      </c>
      <c r="C112" s="7">
        <v>1.00000047683715</v>
      </c>
      <c r="D112" s="4">
        <f t="shared" si="1"/>
        <v>6</v>
      </c>
      <c r="E112" s="8" t="s">
        <v>110</v>
      </c>
    </row>
    <row r="113" spans="1:5" x14ac:dyDescent="0.5">
      <c r="A113" s="7" t="s">
        <v>18</v>
      </c>
      <c r="B113" s="7" t="s">
        <v>18</v>
      </c>
      <c r="C113" s="7">
        <v>1.00000011920928</v>
      </c>
      <c r="D113" s="4">
        <f t="shared" si="1"/>
        <v>7</v>
      </c>
      <c r="E113" s="8" t="s">
        <v>110</v>
      </c>
    </row>
    <row r="114" spans="1:5" x14ac:dyDescent="0.5">
      <c r="A114" s="7" t="s">
        <v>12</v>
      </c>
      <c r="B114" s="7" t="s">
        <v>12</v>
      </c>
      <c r="C114" s="7">
        <v>1.00000011920928</v>
      </c>
      <c r="D114" s="4">
        <f t="shared" si="1"/>
        <v>6</v>
      </c>
      <c r="E114" s="8" t="s">
        <v>111</v>
      </c>
    </row>
    <row r="115" spans="1:5" x14ac:dyDescent="0.5">
      <c r="A115" s="7" t="s">
        <v>14</v>
      </c>
      <c r="B115" s="7" t="s">
        <v>14</v>
      </c>
      <c r="C115" s="7">
        <v>1.00000011920928</v>
      </c>
      <c r="D115" s="4">
        <f t="shared" si="1"/>
        <v>8</v>
      </c>
      <c r="E115" s="8" t="s">
        <v>110</v>
      </c>
    </row>
    <row r="116" spans="1:5" x14ac:dyDescent="0.5">
      <c r="A116" s="7" t="s">
        <v>7</v>
      </c>
      <c r="B116" s="7" t="s">
        <v>7</v>
      </c>
      <c r="C116" s="7">
        <v>1</v>
      </c>
      <c r="D116" s="4">
        <f t="shared" si="1"/>
        <v>12</v>
      </c>
      <c r="E116" s="8" t="s">
        <v>110</v>
      </c>
    </row>
    <row r="117" spans="1:5" x14ac:dyDescent="0.5">
      <c r="A117" s="7" t="s">
        <v>16</v>
      </c>
      <c r="B117" s="7" t="s">
        <v>16</v>
      </c>
      <c r="C117" s="7">
        <v>1</v>
      </c>
      <c r="D117" s="4">
        <f t="shared" si="1"/>
        <v>7</v>
      </c>
      <c r="E117" s="8" t="s">
        <v>110</v>
      </c>
    </row>
    <row r="118" spans="1:5" x14ac:dyDescent="0.5">
      <c r="A118" s="7" t="s">
        <v>8</v>
      </c>
      <c r="B118" s="7" t="s">
        <v>8</v>
      </c>
      <c r="C118" s="7">
        <v>0.99999988079071001</v>
      </c>
      <c r="D118" s="4">
        <f t="shared" si="1"/>
        <v>11</v>
      </c>
      <c r="E118" s="8" t="s">
        <v>110</v>
      </c>
    </row>
    <row r="119" spans="1:5" x14ac:dyDescent="0.5">
      <c r="A119" s="7" t="s">
        <v>9</v>
      </c>
      <c r="B119" s="7" t="s">
        <v>9</v>
      </c>
      <c r="C119" s="7">
        <v>0.99999976158142001</v>
      </c>
      <c r="D119" s="4">
        <f t="shared" si="1"/>
        <v>16</v>
      </c>
      <c r="E119" s="8" t="s">
        <v>112</v>
      </c>
    </row>
    <row r="120" spans="1:5" x14ac:dyDescent="0.5">
      <c r="A120" s="7" t="s">
        <v>11</v>
      </c>
      <c r="B120" s="7" t="s">
        <v>11</v>
      </c>
      <c r="C120" s="7">
        <v>0.99999970197677601</v>
      </c>
      <c r="D120" s="4">
        <f t="shared" si="1"/>
        <v>6</v>
      </c>
      <c r="E120" s="8" t="s">
        <v>110</v>
      </c>
    </row>
    <row r="121" spans="1:5" x14ac:dyDescent="0.5">
      <c r="A121" s="7" t="s">
        <v>15</v>
      </c>
      <c r="B121" s="7" t="s">
        <v>15</v>
      </c>
      <c r="C121" s="7">
        <v>0.99999964237213101</v>
      </c>
      <c r="D121" s="4">
        <f t="shared" si="1"/>
        <v>8</v>
      </c>
      <c r="E121" s="8" t="s">
        <v>110</v>
      </c>
    </row>
    <row r="122" spans="1:5" x14ac:dyDescent="0.5">
      <c r="A122" s="7" t="s">
        <v>13</v>
      </c>
      <c r="B122" s="7" t="s">
        <v>13</v>
      </c>
      <c r="C122" s="7">
        <v>0.99999922513961703</v>
      </c>
      <c r="D122" s="4">
        <f t="shared" si="1"/>
        <v>6</v>
      </c>
      <c r="E122" s="8" t="s">
        <v>110</v>
      </c>
    </row>
    <row r="123" spans="1:5" x14ac:dyDescent="0.5">
      <c r="A123" s="7" t="s">
        <v>15</v>
      </c>
      <c r="B123" s="7" t="s">
        <v>113</v>
      </c>
      <c r="C123" s="7">
        <v>0.63245952129364003</v>
      </c>
      <c r="D123" s="4">
        <f t="shared" si="1"/>
        <v>2</v>
      </c>
      <c r="E123" s="8" t="s">
        <v>112</v>
      </c>
    </row>
    <row r="124" spans="1:5" x14ac:dyDescent="0.5">
      <c r="A124" s="7" t="s">
        <v>15</v>
      </c>
      <c r="B124" s="7" t="s">
        <v>114</v>
      </c>
      <c r="C124" s="7">
        <v>0.626415014266967</v>
      </c>
      <c r="D124" s="4">
        <f t="shared" si="1"/>
        <v>1</v>
      </c>
      <c r="E124" s="8" t="s">
        <v>110</v>
      </c>
    </row>
    <row r="125" spans="1:5" x14ac:dyDescent="0.5">
      <c r="A125" s="7" t="s">
        <v>12</v>
      </c>
      <c r="B125" s="7" t="s">
        <v>38</v>
      </c>
      <c r="C125" s="7">
        <v>0.60285854339599598</v>
      </c>
      <c r="D125" s="4">
        <f t="shared" si="1"/>
        <v>4</v>
      </c>
      <c r="E125" s="8" t="s">
        <v>110</v>
      </c>
    </row>
    <row r="126" spans="1:5" x14ac:dyDescent="0.5">
      <c r="A126" s="7" t="s">
        <v>15</v>
      </c>
      <c r="B126" s="7" t="s">
        <v>115</v>
      </c>
      <c r="C126" s="7">
        <v>0.60279655456542902</v>
      </c>
      <c r="D126" s="4">
        <f t="shared" si="1"/>
        <v>1</v>
      </c>
      <c r="E126" s="8" t="s">
        <v>110</v>
      </c>
    </row>
    <row r="127" spans="1:5" x14ac:dyDescent="0.5">
      <c r="A127" s="7" t="s">
        <v>12</v>
      </c>
      <c r="B127" s="7" t="s">
        <v>116</v>
      </c>
      <c r="C127" s="7">
        <v>0.60023546218872004</v>
      </c>
      <c r="D127" s="4">
        <f t="shared" si="1"/>
        <v>1</v>
      </c>
      <c r="E127" s="8" t="s">
        <v>110</v>
      </c>
    </row>
    <row r="128" spans="1:5" x14ac:dyDescent="0.5">
      <c r="A128" s="7" t="s">
        <v>12</v>
      </c>
      <c r="B128" s="7" t="s">
        <v>117</v>
      </c>
      <c r="C128" s="7">
        <v>0.58934795856475797</v>
      </c>
      <c r="D128" s="4">
        <f t="shared" si="1"/>
        <v>1</v>
      </c>
      <c r="E128" s="8" t="s">
        <v>110</v>
      </c>
    </row>
    <row r="129" spans="1:5" x14ac:dyDescent="0.5">
      <c r="A129" s="7" t="s">
        <v>15</v>
      </c>
      <c r="B129" s="7" t="s">
        <v>118</v>
      </c>
      <c r="C129" s="7">
        <v>0.57770639657974199</v>
      </c>
      <c r="D129" s="4">
        <f t="shared" si="1"/>
        <v>1</v>
      </c>
      <c r="E129" s="8" t="s">
        <v>112</v>
      </c>
    </row>
    <row r="130" spans="1:5" x14ac:dyDescent="0.5">
      <c r="A130" s="7" t="s">
        <v>14</v>
      </c>
      <c r="B130" s="7" t="s">
        <v>119</v>
      </c>
      <c r="C130" s="7">
        <v>0.57605773210525502</v>
      </c>
      <c r="D130" s="4">
        <f t="shared" ref="D130:D193" si="2">COUNTIF(B:B,B130)</f>
        <v>1</v>
      </c>
      <c r="E130" s="8" t="s">
        <v>110</v>
      </c>
    </row>
    <row r="131" spans="1:5" x14ac:dyDescent="0.5">
      <c r="A131" s="7" t="s">
        <v>14</v>
      </c>
      <c r="B131" s="7" t="s">
        <v>120</v>
      </c>
      <c r="C131" s="7">
        <v>0.57437080144882202</v>
      </c>
      <c r="D131" s="4">
        <f t="shared" si="2"/>
        <v>1</v>
      </c>
      <c r="E131" s="8" t="s">
        <v>110</v>
      </c>
    </row>
    <row r="132" spans="1:5" x14ac:dyDescent="0.5">
      <c r="A132" s="7" t="s">
        <v>14</v>
      </c>
      <c r="B132" s="7" t="s">
        <v>121</v>
      </c>
      <c r="C132" s="7">
        <v>0.57330179214477495</v>
      </c>
      <c r="D132" s="4">
        <f t="shared" si="2"/>
        <v>1</v>
      </c>
      <c r="E132" s="8" t="s">
        <v>112</v>
      </c>
    </row>
    <row r="133" spans="1:5" x14ac:dyDescent="0.5">
      <c r="A133" s="7" t="s">
        <v>13</v>
      </c>
      <c r="B133" s="7" t="s">
        <v>122</v>
      </c>
      <c r="C133" s="7">
        <v>0.57147991657257002</v>
      </c>
      <c r="D133" s="4">
        <f t="shared" si="2"/>
        <v>1</v>
      </c>
      <c r="E133" s="8" t="s">
        <v>112</v>
      </c>
    </row>
    <row r="134" spans="1:5" x14ac:dyDescent="0.5">
      <c r="A134" s="7" t="s">
        <v>14</v>
      </c>
      <c r="B134" s="7" t="s">
        <v>123</v>
      </c>
      <c r="C134" s="7">
        <v>0.57112210988998402</v>
      </c>
      <c r="D134" s="4">
        <f t="shared" si="2"/>
        <v>1</v>
      </c>
      <c r="E134" s="8" t="s">
        <v>110</v>
      </c>
    </row>
    <row r="135" spans="1:5" x14ac:dyDescent="0.5">
      <c r="A135" s="7" t="s">
        <v>14</v>
      </c>
      <c r="B135" s="7" t="s">
        <v>124</v>
      </c>
      <c r="C135" s="7">
        <v>0.56810539960861195</v>
      </c>
      <c r="D135" s="4">
        <f t="shared" si="2"/>
        <v>1</v>
      </c>
      <c r="E135" s="8" t="s">
        <v>110</v>
      </c>
    </row>
    <row r="136" spans="1:5" x14ac:dyDescent="0.5">
      <c r="A136" s="7" t="s">
        <v>15</v>
      </c>
      <c r="B136" s="7" t="s">
        <v>125</v>
      </c>
      <c r="C136" s="7">
        <v>0.56653994321823098</v>
      </c>
      <c r="D136" s="4">
        <f t="shared" si="2"/>
        <v>1</v>
      </c>
      <c r="E136" s="8" t="s">
        <v>112</v>
      </c>
    </row>
    <row r="137" spans="1:5" x14ac:dyDescent="0.5">
      <c r="A137" s="7" t="s">
        <v>12</v>
      </c>
      <c r="B137" s="7" t="s">
        <v>126</v>
      </c>
      <c r="C137" s="7">
        <v>0.56611615419387795</v>
      </c>
      <c r="D137" s="4">
        <f t="shared" si="2"/>
        <v>1</v>
      </c>
      <c r="E137" s="8" t="s">
        <v>110</v>
      </c>
    </row>
    <row r="138" spans="1:5" x14ac:dyDescent="0.5">
      <c r="A138" s="7" t="s">
        <v>12</v>
      </c>
      <c r="B138" s="7" t="s">
        <v>127</v>
      </c>
      <c r="C138" s="7">
        <v>0.56533950567245395</v>
      </c>
      <c r="D138" s="4">
        <f t="shared" si="2"/>
        <v>1</v>
      </c>
      <c r="E138" s="8" t="s">
        <v>110</v>
      </c>
    </row>
    <row r="139" spans="1:5" x14ac:dyDescent="0.5">
      <c r="A139" s="7" t="s">
        <v>12</v>
      </c>
      <c r="B139" s="7" t="s">
        <v>128</v>
      </c>
      <c r="C139" s="7">
        <v>0.56453275680541903</v>
      </c>
      <c r="D139" s="4">
        <f t="shared" si="2"/>
        <v>1</v>
      </c>
      <c r="E139" s="8" t="s">
        <v>110</v>
      </c>
    </row>
    <row r="140" spans="1:5" x14ac:dyDescent="0.5">
      <c r="A140" s="7" t="s">
        <v>14</v>
      </c>
      <c r="B140" s="7" t="s">
        <v>129</v>
      </c>
      <c r="C140" s="7">
        <v>0.56388282775878895</v>
      </c>
      <c r="D140" s="4">
        <f t="shared" si="2"/>
        <v>1</v>
      </c>
      <c r="E140" s="8" t="s">
        <v>112</v>
      </c>
    </row>
    <row r="141" spans="1:5" x14ac:dyDescent="0.5">
      <c r="A141" s="7" t="s">
        <v>14</v>
      </c>
      <c r="B141" s="7" t="s">
        <v>130</v>
      </c>
      <c r="C141" s="7">
        <v>0.56328725814819303</v>
      </c>
      <c r="D141" s="4">
        <f t="shared" si="2"/>
        <v>1</v>
      </c>
      <c r="E141" s="8" t="s">
        <v>110</v>
      </c>
    </row>
    <row r="142" spans="1:5" x14ac:dyDescent="0.5">
      <c r="A142" s="7" t="s">
        <v>15</v>
      </c>
      <c r="B142" s="7" t="s">
        <v>131</v>
      </c>
      <c r="C142" s="7">
        <v>0.56268638372421198</v>
      </c>
      <c r="D142" s="4">
        <f t="shared" si="2"/>
        <v>1</v>
      </c>
      <c r="E142" s="8" t="s">
        <v>110</v>
      </c>
    </row>
    <row r="143" spans="1:5" x14ac:dyDescent="0.5">
      <c r="A143" s="7" t="s">
        <v>14</v>
      </c>
      <c r="B143" s="7" t="s">
        <v>132</v>
      </c>
      <c r="C143" s="7">
        <v>0.561645567417144</v>
      </c>
      <c r="D143" s="4">
        <f t="shared" si="2"/>
        <v>1</v>
      </c>
      <c r="E143" s="8" t="s">
        <v>110</v>
      </c>
    </row>
    <row r="144" spans="1:5" x14ac:dyDescent="0.5">
      <c r="A144" s="7" t="s">
        <v>12</v>
      </c>
      <c r="B144" s="7" t="s">
        <v>133</v>
      </c>
      <c r="C144" s="7">
        <v>0.55957800149917603</v>
      </c>
      <c r="D144" s="4">
        <f t="shared" si="2"/>
        <v>1</v>
      </c>
      <c r="E144" s="8" t="s">
        <v>110</v>
      </c>
    </row>
    <row r="145" spans="1:5" x14ac:dyDescent="0.5">
      <c r="A145" s="7" t="s">
        <v>12</v>
      </c>
      <c r="B145" s="7" t="s">
        <v>134</v>
      </c>
      <c r="C145" s="7">
        <v>0.55872118473052901</v>
      </c>
      <c r="D145" s="4">
        <f t="shared" si="2"/>
        <v>1</v>
      </c>
      <c r="E145" s="8" t="s">
        <v>112</v>
      </c>
    </row>
    <row r="146" spans="1:5" x14ac:dyDescent="0.5">
      <c r="A146" s="7" t="s">
        <v>12</v>
      </c>
      <c r="B146" s="7" t="s">
        <v>24</v>
      </c>
      <c r="C146" s="7">
        <v>0.55870437622070301</v>
      </c>
      <c r="D146" s="4">
        <f t="shared" si="2"/>
        <v>2</v>
      </c>
      <c r="E146" s="8" t="s">
        <v>112</v>
      </c>
    </row>
    <row r="147" spans="1:5" x14ac:dyDescent="0.5">
      <c r="A147" s="7" t="s">
        <v>14</v>
      </c>
      <c r="B147" s="7" t="s">
        <v>135</v>
      </c>
      <c r="C147" s="7">
        <v>0.55749040842056197</v>
      </c>
      <c r="D147" s="4">
        <f t="shared" si="2"/>
        <v>1</v>
      </c>
      <c r="E147" s="8" t="s">
        <v>112</v>
      </c>
    </row>
    <row r="148" spans="1:5" x14ac:dyDescent="0.5">
      <c r="A148" s="7" t="s">
        <v>15</v>
      </c>
      <c r="B148" s="7" t="s">
        <v>136</v>
      </c>
      <c r="C148" s="7">
        <v>0.555203437805175</v>
      </c>
      <c r="D148" s="4">
        <f t="shared" si="2"/>
        <v>3</v>
      </c>
      <c r="E148" s="8" t="s">
        <v>110</v>
      </c>
    </row>
    <row r="149" spans="1:5" x14ac:dyDescent="0.5">
      <c r="A149" s="7" t="s">
        <v>13</v>
      </c>
      <c r="B149" s="7" t="s">
        <v>137</v>
      </c>
      <c r="C149" s="7">
        <v>0.55008089542388905</v>
      </c>
      <c r="D149" s="4">
        <f t="shared" si="2"/>
        <v>1</v>
      </c>
      <c r="E149" s="8" t="s">
        <v>112</v>
      </c>
    </row>
    <row r="150" spans="1:5" x14ac:dyDescent="0.5">
      <c r="A150" s="7" t="s">
        <v>15</v>
      </c>
      <c r="B150" s="7" t="s">
        <v>138</v>
      </c>
      <c r="C150" s="7">
        <v>0.54704219102859497</v>
      </c>
      <c r="D150" s="4">
        <f t="shared" si="2"/>
        <v>1</v>
      </c>
      <c r="E150" s="8" t="s">
        <v>110</v>
      </c>
    </row>
    <row r="151" spans="1:5" x14ac:dyDescent="0.5">
      <c r="A151" s="7" t="s">
        <v>15</v>
      </c>
      <c r="B151" s="7" t="s">
        <v>139</v>
      </c>
      <c r="C151" s="7">
        <v>0.54655444622039795</v>
      </c>
      <c r="D151" s="4">
        <f t="shared" si="2"/>
        <v>1</v>
      </c>
      <c r="E151" s="8" t="s">
        <v>112</v>
      </c>
    </row>
    <row r="152" spans="1:5" x14ac:dyDescent="0.5">
      <c r="A152" s="7" t="s">
        <v>13</v>
      </c>
      <c r="B152" s="7" t="s">
        <v>140</v>
      </c>
      <c r="C152" s="7">
        <v>0.52323746681213301</v>
      </c>
      <c r="D152" s="4">
        <f t="shared" si="2"/>
        <v>1</v>
      </c>
      <c r="E152" s="8" t="s">
        <v>110</v>
      </c>
    </row>
    <row r="153" spans="1:5" x14ac:dyDescent="0.5">
      <c r="A153" s="7" t="s">
        <v>13</v>
      </c>
      <c r="B153" s="7" t="s">
        <v>141</v>
      </c>
      <c r="C153" s="7">
        <v>0.51959055662155096</v>
      </c>
      <c r="D153" s="4">
        <f t="shared" si="2"/>
        <v>2</v>
      </c>
      <c r="E153" s="8" t="s">
        <v>110</v>
      </c>
    </row>
    <row r="154" spans="1:5" x14ac:dyDescent="0.5">
      <c r="A154" s="7" t="s">
        <v>5</v>
      </c>
      <c r="B154" s="7" t="s">
        <v>75</v>
      </c>
      <c r="C154" s="7">
        <v>0.51664710044860795</v>
      </c>
      <c r="D154" s="4">
        <f t="shared" si="2"/>
        <v>3</v>
      </c>
      <c r="E154" s="8" t="s">
        <v>112</v>
      </c>
    </row>
    <row r="155" spans="1:5" x14ac:dyDescent="0.5">
      <c r="A155" s="7" t="s">
        <v>13</v>
      </c>
      <c r="B155" s="7" t="s">
        <v>142</v>
      </c>
      <c r="C155" s="7">
        <v>0.50227427482604903</v>
      </c>
      <c r="D155" s="4">
        <f t="shared" si="2"/>
        <v>1</v>
      </c>
      <c r="E155" s="8" t="s">
        <v>112</v>
      </c>
    </row>
    <row r="156" spans="1:5" x14ac:dyDescent="0.5">
      <c r="A156" s="7" t="s">
        <v>13</v>
      </c>
      <c r="B156" s="7" t="s">
        <v>143</v>
      </c>
      <c r="C156" s="7">
        <v>0.49872496724128701</v>
      </c>
      <c r="D156" s="4">
        <f t="shared" si="2"/>
        <v>1</v>
      </c>
      <c r="E156" s="8" t="s">
        <v>112</v>
      </c>
    </row>
    <row r="157" spans="1:5" x14ac:dyDescent="0.5">
      <c r="A157" s="7" t="s">
        <v>13</v>
      </c>
      <c r="B157" s="7" t="s">
        <v>144</v>
      </c>
      <c r="C157" s="7">
        <v>0.49744936823844899</v>
      </c>
      <c r="D157" s="4">
        <f t="shared" si="2"/>
        <v>1</v>
      </c>
      <c r="E157" s="8" t="s">
        <v>112</v>
      </c>
    </row>
    <row r="158" spans="1:5" x14ac:dyDescent="0.5">
      <c r="A158" s="7" t="s">
        <v>13</v>
      </c>
      <c r="B158" s="7" t="s">
        <v>145</v>
      </c>
      <c r="C158" s="7">
        <v>0.49194121360778797</v>
      </c>
      <c r="D158" s="4">
        <f t="shared" si="2"/>
        <v>1</v>
      </c>
      <c r="E158" s="8" t="s">
        <v>110</v>
      </c>
    </row>
    <row r="159" spans="1:5" x14ac:dyDescent="0.5">
      <c r="A159" s="7" t="s">
        <v>16</v>
      </c>
      <c r="B159" s="7" t="s">
        <v>30</v>
      </c>
      <c r="C159" s="7">
        <v>0.48782196640968301</v>
      </c>
      <c r="D159" s="4">
        <f t="shared" si="2"/>
        <v>8</v>
      </c>
      <c r="E159" s="8" t="s">
        <v>110</v>
      </c>
    </row>
    <row r="160" spans="1:5" x14ac:dyDescent="0.5">
      <c r="A160" s="7" t="s">
        <v>13</v>
      </c>
      <c r="B160" s="7" t="s">
        <v>146</v>
      </c>
      <c r="C160" s="7">
        <v>0.48204404115676802</v>
      </c>
      <c r="D160" s="4">
        <f t="shared" si="2"/>
        <v>1</v>
      </c>
      <c r="E160" s="8" t="s">
        <v>110</v>
      </c>
    </row>
    <row r="161" spans="1:5" x14ac:dyDescent="0.5">
      <c r="A161" s="7" t="s">
        <v>18</v>
      </c>
      <c r="B161" s="7" t="s">
        <v>147</v>
      </c>
      <c r="C161" s="7">
        <v>0.46675312519073398</v>
      </c>
      <c r="D161" s="4">
        <f t="shared" si="2"/>
        <v>2</v>
      </c>
      <c r="E161" s="8" t="s">
        <v>112</v>
      </c>
    </row>
    <row r="162" spans="1:5" x14ac:dyDescent="0.5">
      <c r="A162" s="7" t="s">
        <v>18</v>
      </c>
      <c r="B162" s="7" t="s">
        <v>59</v>
      </c>
      <c r="C162" s="7">
        <v>0.46142506599426197</v>
      </c>
      <c r="D162" s="4">
        <f t="shared" si="2"/>
        <v>6</v>
      </c>
      <c r="E162" s="8" t="s">
        <v>110</v>
      </c>
    </row>
    <row r="163" spans="1:5" x14ac:dyDescent="0.5">
      <c r="A163" s="7" t="s">
        <v>18</v>
      </c>
      <c r="B163" s="7" t="s">
        <v>61</v>
      </c>
      <c r="C163" s="7">
        <v>0.45952305197715698</v>
      </c>
      <c r="D163" s="4">
        <f t="shared" si="2"/>
        <v>4</v>
      </c>
      <c r="E163" s="8" t="s">
        <v>112</v>
      </c>
    </row>
    <row r="164" spans="1:5" x14ac:dyDescent="0.5">
      <c r="A164" s="7" t="s">
        <v>8</v>
      </c>
      <c r="B164" s="7" t="s">
        <v>74</v>
      </c>
      <c r="C164" s="7">
        <v>0.45782563090324402</v>
      </c>
      <c r="D164" s="4">
        <f t="shared" si="2"/>
        <v>6</v>
      </c>
      <c r="E164" s="8" t="s">
        <v>110</v>
      </c>
    </row>
    <row r="165" spans="1:5" x14ac:dyDescent="0.5">
      <c r="A165" s="7" t="s">
        <v>18</v>
      </c>
      <c r="B165" s="7" t="s">
        <v>60</v>
      </c>
      <c r="C165" s="7">
        <v>0.44838947057723999</v>
      </c>
      <c r="D165" s="4">
        <f t="shared" si="2"/>
        <v>6</v>
      </c>
      <c r="E165" s="8" t="s">
        <v>110</v>
      </c>
    </row>
    <row r="166" spans="1:5" x14ac:dyDescent="0.5">
      <c r="A166" s="7" t="s">
        <v>5</v>
      </c>
      <c r="B166" s="7" t="s">
        <v>66</v>
      </c>
      <c r="C166" s="7">
        <v>0.43556046485900801</v>
      </c>
      <c r="D166" s="4">
        <f t="shared" si="2"/>
        <v>2</v>
      </c>
      <c r="E166" s="8" t="s">
        <v>112</v>
      </c>
    </row>
    <row r="167" spans="1:5" x14ac:dyDescent="0.5">
      <c r="A167" s="7" t="s">
        <v>18</v>
      </c>
      <c r="B167" s="7" t="s">
        <v>64</v>
      </c>
      <c r="C167" s="7">
        <v>0.42428925633430398</v>
      </c>
      <c r="D167" s="4">
        <f t="shared" si="2"/>
        <v>5</v>
      </c>
      <c r="E167" s="8" t="s">
        <v>110</v>
      </c>
    </row>
    <row r="168" spans="1:5" x14ac:dyDescent="0.5">
      <c r="A168" s="7" t="s">
        <v>11</v>
      </c>
      <c r="B168" s="7" t="s">
        <v>148</v>
      </c>
      <c r="C168" s="7">
        <v>0.42425867915153498</v>
      </c>
      <c r="D168" s="4">
        <f t="shared" si="2"/>
        <v>1</v>
      </c>
      <c r="E168" s="8" t="s">
        <v>112</v>
      </c>
    </row>
    <row r="169" spans="1:5" x14ac:dyDescent="0.5">
      <c r="A169" s="7" t="s">
        <v>5</v>
      </c>
      <c r="B169" s="7" t="s">
        <v>149</v>
      </c>
      <c r="C169" s="7">
        <v>0.424163907766342</v>
      </c>
      <c r="D169" s="4">
        <f t="shared" si="2"/>
        <v>1</v>
      </c>
      <c r="E169" s="8" t="s">
        <v>110</v>
      </c>
    </row>
    <row r="170" spans="1:5" x14ac:dyDescent="0.5">
      <c r="A170" s="7" t="s">
        <v>8</v>
      </c>
      <c r="B170" s="7" t="s">
        <v>150</v>
      </c>
      <c r="C170" s="7">
        <v>0.41914114356040899</v>
      </c>
      <c r="D170" s="4">
        <f t="shared" si="2"/>
        <v>1</v>
      </c>
      <c r="E170" s="8" t="s">
        <v>112</v>
      </c>
    </row>
    <row r="171" spans="1:5" x14ac:dyDescent="0.5">
      <c r="A171" s="7" t="s">
        <v>11</v>
      </c>
      <c r="B171" s="7" t="s">
        <v>87</v>
      </c>
      <c r="C171" s="7">
        <v>0.41773271560668901</v>
      </c>
      <c r="D171" s="4">
        <f t="shared" si="2"/>
        <v>3</v>
      </c>
      <c r="E171" s="8" t="s">
        <v>110</v>
      </c>
    </row>
    <row r="172" spans="1:5" x14ac:dyDescent="0.5">
      <c r="A172" s="7" t="s">
        <v>11</v>
      </c>
      <c r="B172" s="7" t="s">
        <v>151</v>
      </c>
      <c r="C172" s="7">
        <v>0.41445431113243097</v>
      </c>
      <c r="D172" s="4">
        <f t="shared" si="2"/>
        <v>3</v>
      </c>
      <c r="E172" s="8" t="s">
        <v>110</v>
      </c>
    </row>
    <row r="173" spans="1:5" x14ac:dyDescent="0.5">
      <c r="A173" s="7" t="s">
        <v>11</v>
      </c>
      <c r="B173" s="7" t="s">
        <v>152</v>
      </c>
      <c r="C173" s="7">
        <v>0.40979728102683999</v>
      </c>
      <c r="D173" s="4">
        <f t="shared" si="2"/>
        <v>1</v>
      </c>
      <c r="E173" s="8" t="s">
        <v>110</v>
      </c>
    </row>
    <row r="174" spans="1:5" x14ac:dyDescent="0.5">
      <c r="A174" s="7" t="s">
        <v>7</v>
      </c>
      <c r="B174" s="7" t="s">
        <v>153</v>
      </c>
      <c r="C174" s="7">
        <v>0.407774627208709</v>
      </c>
      <c r="D174" s="4">
        <f t="shared" si="2"/>
        <v>7</v>
      </c>
      <c r="E174" s="8" t="s">
        <v>112</v>
      </c>
    </row>
    <row r="175" spans="1:5" x14ac:dyDescent="0.5">
      <c r="A175" s="7" t="s">
        <v>11</v>
      </c>
      <c r="B175" s="7" t="s">
        <v>154</v>
      </c>
      <c r="C175" s="7">
        <v>0.40367624163627602</v>
      </c>
      <c r="D175" s="4">
        <f t="shared" si="2"/>
        <v>1</v>
      </c>
      <c r="E175" s="8" t="s">
        <v>110</v>
      </c>
    </row>
    <row r="176" spans="1:5" x14ac:dyDescent="0.5">
      <c r="A176" s="7" t="s">
        <v>8</v>
      </c>
      <c r="B176" s="7" t="s">
        <v>155</v>
      </c>
      <c r="C176" s="7">
        <v>0.40163940191268899</v>
      </c>
      <c r="D176" s="4">
        <f t="shared" si="2"/>
        <v>1</v>
      </c>
      <c r="E176" s="8" t="s">
        <v>110</v>
      </c>
    </row>
    <row r="177" spans="1:5" x14ac:dyDescent="0.5">
      <c r="A177" s="7" t="s">
        <v>18</v>
      </c>
      <c r="B177" s="7" t="s">
        <v>156</v>
      </c>
      <c r="C177" s="7">
        <v>0.401514202356338</v>
      </c>
      <c r="D177" s="4">
        <f t="shared" si="2"/>
        <v>3</v>
      </c>
      <c r="E177" s="8" t="s">
        <v>110</v>
      </c>
    </row>
    <row r="178" spans="1:5" x14ac:dyDescent="0.5">
      <c r="A178" s="7" t="s">
        <v>9</v>
      </c>
      <c r="B178" s="7" t="s">
        <v>45</v>
      </c>
      <c r="C178" s="7">
        <v>0.397265434265136</v>
      </c>
      <c r="D178" s="4">
        <f t="shared" si="2"/>
        <v>2</v>
      </c>
      <c r="E178" s="8" t="s">
        <v>110</v>
      </c>
    </row>
    <row r="179" spans="1:5" x14ac:dyDescent="0.5">
      <c r="A179" s="7" t="s">
        <v>8</v>
      </c>
      <c r="B179" s="7" t="s">
        <v>157</v>
      </c>
      <c r="C179" s="7">
        <v>0.39647212624549799</v>
      </c>
      <c r="D179" s="4">
        <f t="shared" si="2"/>
        <v>1</v>
      </c>
      <c r="E179" s="8" t="s">
        <v>110</v>
      </c>
    </row>
    <row r="180" spans="1:5" x14ac:dyDescent="0.5">
      <c r="A180" s="7" t="s">
        <v>11</v>
      </c>
      <c r="B180" s="7" t="s">
        <v>62</v>
      </c>
      <c r="C180" s="7">
        <v>0.39598524570464999</v>
      </c>
      <c r="D180" s="4">
        <f t="shared" si="2"/>
        <v>3</v>
      </c>
      <c r="E180" s="8" t="s">
        <v>110</v>
      </c>
    </row>
    <row r="181" spans="1:5" x14ac:dyDescent="0.5">
      <c r="A181" s="7" t="s">
        <v>5</v>
      </c>
      <c r="B181" s="7" t="s">
        <v>158</v>
      </c>
      <c r="C181" s="7">
        <v>0.39527565240859902</v>
      </c>
      <c r="D181" s="4">
        <f t="shared" si="2"/>
        <v>2</v>
      </c>
      <c r="E181" s="8" t="s">
        <v>110</v>
      </c>
    </row>
    <row r="182" spans="1:5" x14ac:dyDescent="0.5">
      <c r="A182" s="7" t="s">
        <v>8</v>
      </c>
      <c r="B182" s="7" t="s">
        <v>159</v>
      </c>
      <c r="C182" s="7">
        <v>0.39485841989517201</v>
      </c>
      <c r="D182" s="4">
        <f t="shared" si="2"/>
        <v>1</v>
      </c>
      <c r="E182" s="8" t="s">
        <v>112</v>
      </c>
    </row>
    <row r="183" spans="1:5" x14ac:dyDescent="0.5">
      <c r="A183" s="7" t="s">
        <v>8</v>
      </c>
      <c r="B183" s="7" t="s">
        <v>101</v>
      </c>
      <c r="C183" s="7">
        <v>0.39433106780052102</v>
      </c>
      <c r="D183" s="4">
        <f t="shared" si="2"/>
        <v>2</v>
      </c>
      <c r="E183" s="8" t="s">
        <v>112</v>
      </c>
    </row>
    <row r="184" spans="1:5" x14ac:dyDescent="0.5">
      <c r="A184" s="7" t="s">
        <v>5</v>
      </c>
      <c r="B184" s="7" t="s">
        <v>160</v>
      </c>
      <c r="C184" s="7">
        <v>0.39334899187088002</v>
      </c>
      <c r="D184" s="4">
        <f t="shared" si="2"/>
        <v>2</v>
      </c>
      <c r="E184" s="8" t="s">
        <v>110</v>
      </c>
    </row>
    <row r="185" spans="1:5" x14ac:dyDescent="0.5">
      <c r="A185" s="7" t="s">
        <v>8</v>
      </c>
      <c r="B185" s="7" t="s">
        <v>161</v>
      </c>
      <c r="C185" s="7">
        <v>0.393170535564422</v>
      </c>
      <c r="D185" s="4">
        <f t="shared" si="2"/>
        <v>1</v>
      </c>
      <c r="E185" s="8" t="s">
        <v>110</v>
      </c>
    </row>
    <row r="186" spans="1:5" x14ac:dyDescent="0.5">
      <c r="A186" s="7" t="s">
        <v>5</v>
      </c>
      <c r="B186" s="7" t="s">
        <v>162</v>
      </c>
      <c r="C186" s="7">
        <v>0.39306244254112199</v>
      </c>
      <c r="D186" s="4">
        <f t="shared" si="2"/>
        <v>1</v>
      </c>
      <c r="E186" s="8" t="s">
        <v>112</v>
      </c>
    </row>
    <row r="187" spans="1:5" x14ac:dyDescent="0.5">
      <c r="A187" s="7" t="s">
        <v>9</v>
      </c>
      <c r="B187" s="7" t="s">
        <v>163</v>
      </c>
      <c r="C187" s="7">
        <v>0.39280724525451599</v>
      </c>
      <c r="D187" s="4">
        <f t="shared" si="2"/>
        <v>1</v>
      </c>
      <c r="E187" s="8" t="s">
        <v>110</v>
      </c>
    </row>
    <row r="188" spans="1:5" x14ac:dyDescent="0.5">
      <c r="A188" s="7" t="s">
        <v>11</v>
      </c>
      <c r="B188" s="7" t="s">
        <v>164</v>
      </c>
      <c r="C188" s="7">
        <v>0.38996833562850902</v>
      </c>
      <c r="D188" s="4">
        <f t="shared" si="2"/>
        <v>3</v>
      </c>
      <c r="E188" s="8" t="s">
        <v>110</v>
      </c>
    </row>
    <row r="189" spans="1:5" x14ac:dyDescent="0.5">
      <c r="A189" s="7" t="s">
        <v>18</v>
      </c>
      <c r="B189" s="7" t="s">
        <v>165</v>
      </c>
      <c r="C189" s="7">
        <v>0.38930198550224299</v>
      </c>
      <c r="D189" s="4">
        <f t="shared" si="2"/>
        <v>6</v>
      </c>
      <c r="E189" s="8" t="s">
        <v>110</v>
      </c>
    </row>
    <row r="190" spans="1:5" x14ac:dyDescent="0.5">
      <c r="A190" s="7" t="s">
        <v>11</v>
      </c>
      <c r="B190" s="7" t="s">
        <v>166</v>
      </c>
      <c r="C190" s="7">
        <v>0.38755956292152399</v>
      </c>
      <c r="D190" s="4">
        <f t="shared" si="2"/>
        <v>1</v>
      </c>
      <c r="E190" s="8" t="s">
        <v>112</v>
      </c>
    </row>
    <row r="191" spans="1:5" x14ac:dyDescent="0.5">
      <c r="A191" s="7" t="s">
        <v>5</v>
      </c>
      <c r="B191" s="7" t="s">
        <v>167</v>
      </c>
      <c r="C191" s="7">
        <v>0.384565860033035</v>
      </c>
      <c r="D191" s="4">
        <f t="shared" si="2"/>
        <v>1</v>
      </c>
      <c r="E191" s="8" t="s">
        <v>112</v>
      </c>
    </row>
    <row r="192" spans="1:5" x14ac:dyDescent="0.5">
      <c r="A192" s="7" t="s">
        <v>7</v>
      </c>
      <c r="B192" s="7" t="s">
        <v>77</v>
      </c>
      <c r="C192" s="7">
        <v>0.38233450055122298</v>
      </c>
      <c r="D192" s="4">
        <f t="shared" si="2"/>
        <v>10</v>
      </c>
      <c r="E192" s="8" t="s">
        <v>110</v>
      </c>
    </row>
    <row r="193" spans="1:5" x14ac:dyDescent="0.5">
      <c r="A193" s="7" t="s">
        <v>11</v>
      </c>
      <c r="B193" s="7" t="s">
        <v>168</v>
      </c>
      <c r="C193" s="7">
        <v>0.38218986988067599</v>
      </c>
      <c r="D193" s="4">
        <f t="shared" si="2"/>
        <v>2</v>
      </c>
      <c r="E193" s="8" t="s">
        <v>110</v>
      </c>
    </row>
    <row r="194" spans="1:5" x14ac:dyDescent="0.5">
      <c r="A194" s="7" t="s">
        <v>18</v>
      </c>
      <c r="B194" s="7" t="s">
        <v>169</v>
      </c>
      <c r="C194" s="7">
        <v>0.38027280569076499</v>
      </c>
      <c r="D194" s="4">
        <f t="shared" ref="D194:D257" si="3">COUNTIF(B:B,B194)</f>
        <v>3</v>
      </c>
      <c r="E194" s="8" t="s">
        <v>112</v>
      </c>
    </row>
    <row r="195" spans="1:5" x14ac:dyDescent="0.5">
      <c r="A195" s="7" t="s">
        <v>8</v>
      </c>
      <c r="B195" s="7" t="s">
        <v>170</v>
      </c>
      <c r="C195" s="7">
        <v>0.37829914689063998</v>
      </c>
      <c r="D195" s="4">
        <f t="shared" si="3"/>
        <v>1</v>
      </c>
      <c r="E195" s="8" t="s">
        <v>112</v>
      </c>
    </row>
    <row r="196" spans="1:5" x14ac:dyDescent="0.5">
      <c r="A196" s="7" t="s">
        <v>8</v>
      </c>
      <c r="B196" s="7" t="s">
        <v>171</v>
      </c>
      <c r="C196" s="7">
        <v>0.37743201851844699</v>
      </c>
      <c r="D196" s="4">
        <f t="shared" si="3"/>
        <v>1</v>
      </c>
      <c r="E196" s="8" t="s">
        <v>112</v>
      </c>
    </row>
    <row r="197" spans="1:5" x14ac:dyDescent="0.5">
      <c r="A197" s="7" t="s">
        <v>18</v>
      </c>
      <c r="B197" s="7" t="s">
        <v>172</v>
      </c>
      <c r="C197" s="7">
        <v>0.37734448909759499</v>
      </c>
      <c r="D197" s="4">
        <f t="shared" si="3"/>
        <v>1</v>
      </c>
      <c r="E197" s="8" t="s">
        <v>110</v>
      </c>
    </row>
    <row r="198" spans="1:5" x14ac:dyDescent="0.5">
      <c r="A198" s="7" t="s">
        <v>5</v>
      </c>
      <c r="B198" s="7" t="s">
        <v>173</v>
      </c>
      <c r="C198" s="7">
        <v>0.37471726536750699</v>
      </c>
      <c r="D198" s="4">
        <f t="shared" si="3"/>
        <v>1</v>
      </c>
      <c r="E198" s="8" t="s">
        <v>110</v>
      </c>
    </row>
    <row r="199" spans="1:5" x14ac:dyDescent="0.5">
      <c r="A199" s="7" t="s">
        <v>5</v>
      </c>
      <c r="B199" s="7" t="s">
        <v>174</v>
      </c>
      <c r="C199" s="7">
        <v>0.37235072255134499</v>
      </c>
      <c r="D199" s="4">
        <f t="shared" si="3"/>
        <v>2</v>
      </c>
      <c r="E199" s="8" t="s">
        <v>110</v>
      </c>
    </row>
    <row r="200" spans="1:5" x14ac:dyDescent="0.5">
      <c r="A200" s="7" t="s">
        <v>9</v>
      </c>
      <c r="B200" s="7" t="s">
        <v>153</v>
      </c>
      <c r="C200" s="7">
        <v>0.36827737092971802</v>
      </c>
      <c r="D200" s="4">
        <f t="shared" si="3"/>
        <v>7</v>
      </c>
      <c r="E200" s="8" t="s">
        <v>112</v>
      </c>
    </row>
    <row r="201" spans="1:5" x14ac:dyDescent="0.5">
      <c r="A201" s="7" t="s">
        <v>16</v>
      </c>
      <c r="B201" s="7" t="s">
        <v>175</v>
      </c>
      <c r="C201" s="7">
        <v>0.36783331632614102</v>
      </c>
      <c r="D201" s="4">
        <f t="shared" si="3"/>
        <v>1</v>
      </c>
      <c r="E201" s="8" t="s">
        <v>112</v>
      </c>
    </row>
    <row r="202" spans="1:5" x14ac:dyDescent="0.5">
      <c r="A202" s="7" t="s">
        <v>16</v>
      </c>
      <c r="B202" s="7" t="s">
        <v>69</v>
      </c>
      <c r="C202" s="7">
        <v>0.36757472157478299</v>
      </c>
      <c r="D202" s="4">
        <f t="shared" si="3"/>
        <v>7</v>
      </c>
      <c r="E202" s="8" t="s">
        <v>110</v>
      </c>
    </row>
    <row r="203" spans="1:5" x14ac:dyDescent="0.5">
      <c r="A203" s="7" t="s">
        <v>7</v>
      </c>
      <c r="B203" s="7" t="s">
        <v>92</v>
      </c>
      <c r="C203" s="7">
        <v>0.36325338482856701</v>
      </c>
      <c r="D203" s="4">
        <f t="shared" si="3"/>
        <v>16</v>
      </c>
      <c r="E203" s="8" t="s">
        <v>112</v>
      </c>
    </row>
    <row r="204" spans="1:5" x14ac:dyDescent="0.5">
      <c r="A204" s="7" t="s">
        <v>9</v>
      </c>
      <c r="B204" s="7" t="s">
        <v>174</v>
      </c>
      <c r="C204" s="7">
        <v>0.36022874712943997</v>
      </c>
      <c r="D204" s="4">
        <f t="shared" si="3"/>
        <v>2</v>
      </c>
      <c r="E204" s="8" t="s">
        <v>112</v>
      </c>
    </row>
    <row r="205" spans="1:5" x14ac:dyDescent="0.5">
      <c r="A205" s="7" t="s">
        <v>7</v>
      </c>
      <c r="B205" s="7" t="s">
        <v>176</v>
      </c>
      <c r="C205" s="7">
        <v>0.35363370180129999</v>
      </c>
      <c r="D205" s="4">
        <f t="shared" si="3"/>
        <v>6</v>
      </c>
      <c r="E205" s="8" t="s">
        <v>110</v>
      </c>
    </row>
    <row r="206" spans="1:5" x14ac:dyDescent="0.5">
      <c r="A206" s="7" t="s">
        <v>7</v>
      </c>
      <c r="B206" s="7" t="s">
        <v>8</v>
      </c>
      <c r="C206" s="7">
        <v>0.35326761007308899</v>
      </c>
      <c r="D206" s="4">
        <f t="shared" si="3"/>
        <v>11</v>
      </c>
      <c r="E206" s="8" t="s">
        <v>112</v>
      </c>
    </row>
    <row r="207" spans="1:5" x14ac:dyDescent="0.5">
      <c r="A207" s="7" t="s">
        <v>9</v>
      </c>
      <c r="B207" s="7" t="s">
        <v>177</v>
      </c>
      <c r="C207" s="7">
        <v>0.353252172470092</v>
      </c>
      <c r="D207" s="4">
        <f t="shared" si="3"/>
        <v>1</v>
      </c>
      <c r="E207" s="8" t="s">
        <v>112</v>
      </c>
    </row>
    <row r="208" spans="1:5" x14ac:dyDescent="0.5">
      <c r="A208" s="7" t="s">
        <v>9</v>
      </c>
      <c r="B208" s="7" t="s">
        <v>178</v>
      </c>
      <c r="C208" s="7">
        <v>0.35267010331153797</v>
      </c>
      <c r="D208" s="4">
        <f t="shared" si="3"/>
        <v>1</v>
      </c>
      <c r="E208" s="8" t="s">
        <v>112</v>
      </c>
    </row>
    <row r="209" spans="1:5" x14ac:dyDescent="0.5">
      <c r="A209" s="7" t="s">
        <v>16</v>
      </c>
      <c r="B209" s="7" t="s">
        <v>179</v>
      </c>
      <c r="C209" s="7">
        <v>0.35242021083831698</v>
      </c>
      <c r="D209" s="4">
        <f t="shared" si="3"/>
        <v>5</v>
      </c>
      <c r="E209" s="8" t="s">
        <v>112</v>
      </c>
    </row>
    <row r="210" spans="1:5" x14ac:dyDescent="0.5">
      <c r="A210" s="7" t="s">
        <v>16</v>
      </c>
      <c r="B210" s="7" t="s">
        <v>180</v>
      </c>
      <c r="C210" s="7">
        <v>0.34850132465362499</v>
      </c>
      <c r="D210" s="4">
        <f t="shared" si="3"/>
        <v>1</v>
      </c>
      <c r="E210" s="8" t="s">
        <v>112</v>
      </c>
    </row>
    <row r="211" spans="1:5" x14ac:dyDescent="0.5">
      <c r="A211" s="7" t="s">
        <v>9</v>
      </c>
      <c r="B211" s="7" t="s">
        <v>181</v>
      </c>
      <c r="C211" s="7">
        <v>0.34661111235618502</v>
      </c>
      <c r="D211" s="4">
        <f t="shared" si="3"/>
        <v>1</v>
      </c>
      <c r="E211" s="8" t="s">
        <v>112</v>
      </c>
    </row>
    <row r="212" spans="1:5" x14ac:dyDescent="0.5">
      <c r="A212" s="7" t="s">
        <v>7</v>
      </c>
      <c r="B212" s="7" t="s">
        <v>182</v>
      </c>
      <c r="C212" s="7">
        <v>0.33933708071708601</v>
      </c>
      <c r="D212" s="4">
        <f t="shared" si="3"/>
        <v>1</v>
      </c>
      <c r="E212" s="8" t="s">
        <v>110</v>
      </c>
    </row>
    <row r="213" spans="1:5" x14ac:dyDescent="0.5">
      <c r="A213" s="7" t="s">
        <v>7</v>
      </c>
      <c r="B213" s="7" t="s">
        <v>183</v>
      </c>
      <c r="C213" s="7">
        <v>0.337170660495758</v>
      </c>
      <c r="D213" s="4">
        <f t="shared" si="3"/>
        <v>3</v>
      </c>
      <c r="E213" s="8" t="s">
        <v>110</v>
      </c>
    </row>
    <row r="214" spans="1:5" x14ac:dyDescent="0.5">
      <c r="A214" s="7" t="s">
        <v>16</v>
      </c>
      <c r="B214" s="7" t="s">
        <v>184</v>
      </c>
      <c r="C214" s="7">
        <v>0.33642947673797602</v>
      </c>
      <c r="D214" s="4">
        <f t="shared" si="3"/>
        <v>1</v>
      </c>
      <c r="E214" s="8" t="s">
        <v>110</v>
      </c>
    </row>
    <row r="215" spans="1:5" x14ac:dyDescent="0.5">
      <c r="A215" s="7" t="s">
        <v>9</v>
      </c>
      <c r="B215" s="7" t="s">
        <v>185</v>
      </c>
      <c r="C215" s="7">
        <v>0.33420976996421797</v>
      </c>
      <c r="D215" s="4">
        <f t="shared" si="3"/>
        <v>1</v>
      </c>
      <c r="E215" s="8" t="s">
        <v>112</v>
      </c>
    </row>
    <row r="216" spans="1:5" x14ac:dyDescent="0.5">
      <c r="A216" s="7" t="s">
        <v>7</v>
      </c>
      <c r="B216" s="7" t="s">
        <v>67</v>
      </c>
      <c r="C216" s="7">
        <v>0.33297160267829801</v>
      </c>
      <c r="D216" s="4">
        <f t="shared" si="3"/>
        <v>6</v>
      </c>
      <c r="E216" s="8" t="s">
        <v>112</v>
      </c>
    </row>
    <row r="217" spans="1:5" x14ac:dyDescent="0.5">
      <c r="A217" s="7" t="s">
        <v>9</v>
      </c>
      <c r="B217" s="7" t="s">
        <v>74</v>
      </c>
      <c r="C217" s="7">
        <v>0.33211004734039301</v>
      </c>
      <c r="D217" s="4">
        <f t="shared" si="3"/>
        <v>6</v>
      </c>
      <c r="E217" s="8" t="s">
        <v>110</v>
      </c>
    </row>
    <row r="218" spans="1:5" x14ac:dyDescent="0.5">
      <c r="A218" s="7" t="s">
        <v>7</v>
      </c>
      <c r="B218" s="7" t="s">
        <v>74</v>
      </c>
      <c r="C218" s="7">
        <v>0.33208560943603499</v>
      </c>
      <c r="D218" s="4">
        <f t="shared" si="3"/>
        <v>6</v>
      </c>
      <c r="E218" s="8" t="s">
        <v>110</v>
      </c>
    </row>
    <row r="219" spans="1:5" x14ac:dyDescent="0.5">
      <c r="A219" s="7" t="s">
        <v>16</v>
      </c>
      <c r="B219" s="7" t="s">
        <v>93</v>
      </c>
      <c r="C219" s="7">
        <v>0.32488694787025402</v>
      </c>
      <c r="D219" s="4">
        <f t="shared" si="3"/>
        <v>4</v>
      </c>
      <c r="E219" s="8" t="s">
        <v>112</v>
      </c>
    </row>
    <row r="220" spans="1:5" x14ac:dyDescent="0.5">
      <c r="A220" s="7" t="s">
        <v>16</v>
      </c>
      <c r="B220" s="7" t="s">
        <v>7</v>
      </c>
      <c r="C220" s="7">
        <v>0.32313495874404902</v>
      </c>
      <c r="D220" s="4">
        <f t="shared" si="3"/>
        <v>12</v>
      </c>
      <c r="E220" s="8" t="s">
        <v>112</v>
      </c>
    </row>
    <row r="221" spans="1:5" x14ac:dyDescent="0.5">
      <c r="A221" s="7" t="s">
        <v>16</v>
      </c>
      <c r="B221" s="7" t="s">
        <v>77</v>
      </c>
      <c r="C221" s="7">
        <v>0.32096916437148998</v>
      </c>
      <c r="D221" s="4">
        <f t="shared" si="3"/>
        <v>10</v>
      </c>
      <c r="E221" s="8" t="s">
        <v>112</v>
      </c>
    </row>
    <row r="222" spans="1:5" x14ac:dyDescent="0.5">
      <c r="A222" s="9" t="s">
        <v>11</v>
      </c>
      <c r="B222" s="9" t="s">
        <v>11</v>
      </c>
      <c r="C222" s="9">
        <v>1.00000035762786</v>
      </c>
      <c r="D222" s="4">
        <f t="shared" si="3"/>
        <v>6</v>
      </c>
      <c r="E222" s="10" t="s">
        <v>186</v>
      </c>
    </row>
    <row r="223" spans="1:5" x14ac:dyDescent="0.5">
      <c r="A223" s="9" t="s">
        <v>18</v>
      </c>
      <c r="B223" s="9" t="s">
        <v>18</v>
      </c>
      <c r="C223" s="9">
        <v>1.00000011920928</v>
      </c>
      <c r="D223" s="4">
        <f t="shared" si="3"/>
        <v>7</v>
      </c>
      <c r="E223" s="10" t="s">
        <v>187</v>
      </c>
    </row>
    <row r="224" spans="1:5" x14ac:dyDescent="0.5">
      <c r="A224" s="9" t="s">
        <v>5</v>
      </c>
      <c r="B224" s="9" t="s">
        <v>5</v>
      </c>
      <c r="C224" s="9">
        <v>1.00000011920928</v>
      </c>
      <c r="D224" s="4">
        <f t="shared" si="3"/>
        <v>6</v>
      </c>
      <c r="E224" s="10" t="s">
        <v>187</v>
      </c>
    </row>
    <row r="225" spans="1:5" x14ac:dyDescent="0.5">
      <c r="A225" s="9" t="s">
        <v>14</v>
      </c>
      <c r="B225" s="9" t="s">
        <v>14</v>
      </c>
      <c r="C225" s="9">
        <v>1.00000011920928</v>
      </c>
      <c r="D225" s="4">
        <f t="shared" si="3"/>
        <v>8</v>
      </c>
      <c r="E225" s="10" t="s">
        <v>187</v>
      </c>
    </row>
    <row r="226" spans="1:5" x14ac:dyDescent="0.5">
      <c r="A226" s="9" t="s">
        <v>7</v>
      </c>
      <c r="B226" s="9" t="s">
        <v>7</v>
      </c>
      <c r="C226" s="9">
        <v>1</v>
      </c>
      <c r="D226" s="4">
        <f t="shared" si="3"/>
        <v>12</v>
      </c>
      <c r="E226" s="10" t="s">
        <v>186</v>
      </c>
    </row>
    <row r="227" spans="1:5" x14ac:dyDescent="0.5">
      <c r="A227" s="9" t="s">
        <v>15</v>
      </c>
      <c r="B227" s="9" t="s">
        <v>15</v>
      </c>
      <c r="C227" s="9">
        <v>1</v>
      </c>
      <c r="D227" s="4">
        <f t="shared" si="3"/>
        <v>8</v>
      </c>
      <c r="E227" s="10" t="s">
        <v>187</v>
      </c>
    </row>
    <row r="228" spans="1:5" x14ac:dyDescent="0.5">
      <c r="A228" s="9" t="s">
        <v>13</v>
      </c>
      <c r="B228" s="9" t="s">
        <v>13</v>
      </c>
      <c r="C228" s="9">
        <v>0.99999982118606501</v>
      </c>
      <c r="D228" s="4">
        <f t="shared" si="3"/>
        <v>6</v>
      </c>
      <c r="E228" s="10" t="s">
        <v>186</v>
      </c>
    </row>
    <row r="229" spans="1:5" x14ac:dyDescent="0.5">
      <c r="A229" s="9" t="s">
        <v>16</v>
      </c>
      <c r="B229" s="9" t="s">
        <v>16</v>
      </c>
      <c r="C229" s="9">
        <v>0.99999976158142001</v>
      </c>
      <c r="D229" s="4">
        <f t="shared" si="3"/>
        <v>7</v>
      </c>
      <c r="E229" s="10" t="s">
        <v>187</v>
      </c>
    </row>
    <row r="230" spans="1:5" x14ac:dyDescent="0.5">
      <c r="A230" s="9" t="s">
        <v>8</v>
      </c>
      <c r="B230" s="9" t="s">
        <v>8</v>
      </c>
      <c r="C230" s="9">
        <v>0.99999970197677601</v>
      </c>
      <c r="D230" s="4">
        <f t="shared" si="3"/>
        <v>11</v>
      </c>
      <c r="E230" s="10" t="s">
        <v>186</v>
      </c>
    </row>
    <row r="231" spans="1:5" x14ac:dyDescent="0.5">
      <c r="A231" s="9" t="s">
        <v>12</v>
      </c>
      <c r="B231" s="9" t="s">
        <v>12</v>
      </c>
      <c r="C231" s="9">
        <v>0.99999970197677601</v>
      </c>
      <c r="D231" s="4">
        <f t="shared" si="3"/>
        <v>6</v>
      </c>
      <c r="E231" s="10" t="s">
        <v>187</v>
      </c>
    </row>
    <row r="232" spans="1:5" x14ac:dyDescent="0.5">
      <c r="A232" s="9" t="s">
        <v>9</v>
      </c>
      <c r="B232" s="9" t="s">
        <v>9</v>
      </c>
      <c r="C232" s="9">
        <v>0.99999952316284102</v>
      </c>
      <c r="D232" s="4">
        <f t="shared" si="3"/>
        <v>16</v>
      </c>
      <c r="E232" s="10" t="s">
        <v>186</v>
      </c>
    </row>
    <row r="233" spans="1:5" x14ac:dyDescent="0.5">
      <c r="A233" s="9" t="s">
        <v>18</v>
      </c>
      <c r="B233" s="9" t="s">
        <v>188</v>
      </c>
      <c r="C233" s="9">
        <v>0.49488708376884399</v>
      </c>
      <c r="D233" s="4">
        <f t="shared" si="3"/>
        <v>1</v>
      </c>
      <c r="E233" s="10" t="s">
        <v>186</v>
      </c>
    </row>
    <row r="234" spans="1:5" x14ac:dyDescent="0.5">
      <c r="A234" s="9" t="s">
        <v>18</v>
      </c>
      <c r="B234" s="9" t="s">
        <v>189</v>
      </c>
      <c r="C234" s="9">
        <v>0.48937070369720398</v>
      </c>
      <c r="D234" s="4">
        <f t="shared" si="3"/>
        <v>1</v>
      </c>
      <c r="E234" s="10" t="s">
        <v>186</v>
      </c>
    </row>
    <row r="235" spans="1:5" x14ac:dyDescent="0.5">
      <c r="A235" s="9" t="s">
        <v>18</v>
      </c>
      <c r="B235" s="9" t="s">
        <v>190</v>
      </c>
      <c r="C235" s="9">
        <v>0.46205440163612299</v>
      </c>
      <c r="D235" s="4">
        <f t="shared" si="3"/>
        <v>1</v>
      </c>
      <c r="E235" s="10" t="s">
        <v>186</v>
      </c>
    </row>
    <row r="236" spans="1:5" x14ac:dyDescent="0.5">
      <c r="A236" s="9" t="s">
        <v>18</v>
      </c>
      <c r="B236" s="9" t="s">
        <v>191</v>
      </c>
      <c r="C236" s="9">
        <v>0.461267560720443</v>
      </c>
      <c r="D236" s="4">
        <f t="shared" si="3"/>
        <v>1</v>
      </c>
      <c r="E236" s="10" t="s">
        <v>187</v>
      </c>
    </row>
    <row r="237" spans="1:5" x14ac:dyDescent="0.5">
      <c r="A237" s="9" t="s">
        <v>16</v>
      </c>
      <c r="B237" s="9" t="s">
        <v>30</v>
      </c>
      <c r="C237" s="9">
        <v>0.45586839318275402</v>
      </c>
      <c r="D237" s="4">
        <f t="shared" si="3"/>
        <v>8</v>
      </c>
      <c r="E237" s="10" t="s">
        <v>186</v>
      </c>
    </row>
    <row r="238" spans="1:5" x14ac:dyDescent="0.5">
      <c r="A238" s="9" t="s">
        <v>18</v>
      </c>
      <c r="B238" s="9" t="s">
        <v>192</v>
      </c>
      <c r="C238" s="9">
        <v>0.45512911677360501</v>
      </c>
      <c r="D238" s="4">
        <f t="shared" si="3"/>
        <v>1</v>
      </c>
      <c r="E238" s="10" t="s">
        <v>187</v>
      </c>
    </row>
    <row r="239" spans="1:5" x14ac:dyDescent="0.5">
      <c r="A239" s="9" t="s">
        <v>18</v>
      </c>
      <c r="B239" s="9" t="s">
        <v>193</v>
      </c>
      <c r="C239" s="9">
        <v>0.44537422060966397</v>
      </c>
      <c r="D239" s="4">
        <f t="shared" si="3"/>
        <v>1</v>
      </c>
      <c r="E239" s="10" t="s">
        <v>186</v>
      </c>
    </row>
    <row r="240" spans="1:5" x14ac:dyDescent="0.5">
      <c r="A240" s="9" t="s">
        <v>18</v>
      </c>
      <c r="B240" s="9" t="s">
        <v>194</v>
      </c>
      <c r="C240" s="9">
        <v>0.44520911574363697</v>
      </c>
      <c r="D240" s="4">
        <f t="shared" si="3"/>
        <v>1</v>
      </c>
      <c r="E240" s="10" t="s">
        <v>186</v>
      </c>
    </row>
    <row r="241" spans="1:5" x14ac:dyDescent="0.5">
      <c r="A241" s="9" t="s">
        <v>15</v>
      </c>
      <c r="B241" s="9" t="s">
        <v>195</v>
      </c>
      <c r="C241" s="9">
        <v>0.43734169006347601</v>
      </c>
      <c r="D241" s="4">
        <f t="shared" si="3"/>
        <v>1</v>
      </c>
      <c r="E241" s="10" t="s">
        <v>187</v>
      </c>
    </row>
    <row r="242" spans="1:5" x14ac:dyDescent="0.5">
      <c r="A242" s="9" t="s">
        <v>18</v>
      </c>
      <c r="B242" s="9" t="s">
        <v>196</v>
      </c>
      <c r="C242" s="9">
        <v>0.436631739139556</v>
      </c>
      <c r="D242" s="4">
        <f t="shared" si="3"/>
        <v>1</v>
      </c>
      <c r="E242" s="10" t="s">
        <v>186</v>
      </c>
    </row>
    <row r="243" spans="1:5" x14ac:dyDescent="0.5">
      <c r="A243" s="9" t="s">
        <v>15</v>
      </c>
      <c r="B243" s="9" t="s">
        <v>197</v>
      </c>
      <c r="C243" s="9">
        <v>0.43444669246673501</v>
      </c>
      <c r="D243" s="4">
        <f t="shared" si="3"/>
        <v>1</v>
      </c>
      <c r="E243" s="10" t="s">
        <v>187</v>
      </c>
    </row>
    <row r="244" spans="1:5" x14ac:dyDescent="0.5">
      <c r="A244" s="9" t="s">
        <v>18</v>
      </c>
      <c r="B244" s="9" t="s">
        <v>198</v>
      </c>
      <c r="C244" s="9">
        <v>0.43442690372467002</v>
      </c>
      <c r="D244" s="4">
        <f t="shared" si="3"/>
        <v>1</v>
      </c>
      <c r="E244" s="10" t="s">
        <v>187</v>
      </c>
    </row>
    <row r="245" spans="1:5" x14ac:dyDescent="0.5">
      <c r="A245" s="9" t="s">
        <v>15</v>
      </c>
      <c r="B245" s="9" t="s">
        <v>199</v>
      </c>
      <c r="C245" s="9">
        <v>0.43374997377395602</v>
      </c>
      <c r="D245" s="4">
        <f t="shared" si="3"/>
        <v>1</v>
      </c>
      <c r="E245" s="10" t="s">
        <v>186</v>
      </c>
    </row>
    <row r="246" spans="1:5" x14ac:dyDescent="0.5">
      <c r="A246" s="9" t="s">
        <v>15</v>
      </c>
      <c r="B246" s="9" t="s">
        <v>200</v>
      </c>
      <c r="C246" s="9">
        <v>0.43174335360527</v>
      </c>
      <c r="D246" s="4">
        <f t="shared" si="3"/>
        <v>1</v>
      </c>
      <c r="E246" s="10" t="s">
        <v>187</v>
      </c>
    </row>
    <row r="247" spans="1:5" x14ac:dyDescent="0.5">
      <c r="A247" s="9" t="s">
        <v>15</v>
      </c>
      <c r="B247" s="9" t="s">
        <v>201</v>
      </c>
      <c r="C247" s="9">
        <v>0.43045547604560802</v>
      </c>
      <c r="D247" s="4">
        <f t="shared" si="3"/>
        <v>1</v>
      </c>
      <c r="E247" s="10" t="s">
        <v>186</v>
      </c>
    </row>
    <row r="248" spans="1:5" x14ac:dyDescent="0.5">
      <c r="A248" s="9" t="s">
        <v>15</v>
      </c>
      <c r="B248" s="9" t="s">
        <v>202</v>
      </c>
      <c r="C248" s="9">
        <v>0.42875400185585</v>
      </c>
      <c r="D248" s="4">
        <f t="shared" si="3"/>
        <v>1</v>
      </c>
      <c r="E248" s="10" t="s">
        <v>187</v>
      </c>
    </row>
    <row r="249" spans="1:5" x14ac:dyDescent="0.5">
      <c r="A249" s="9" t="s">
        <v>15</v>
      </c>
      <c r="B249" s="9" t="s">
        <v>203</v>
      </c>
      <c r="C249" s="9">
        <v>0.42725095152854897</v>
      </c>
      <c r="D249" s="4">
        <f t="shared" si="3"/>
        <v>1</v>
      </c>
      <c r="E249" s="10" t="s">
        <v>187</v>
      </c>
    </row>
    <row r="250" spans="1:5" x14ac:dyDescent="0.5">
      <c r="A250" s="9" t="s">
        <v>15</v>
      </c>
      <c r="B250" s="9" t="s">
        <v>204</v>
      </c>
      <c r="C250" s="9">
        <v>0.42671781778335499</v>
      </c>
      <c r="D250" s="4">
        <f t="shared" si="3"/>
        <v>1</v>
      </c>
      <c r="E250" s="10" t="s">
        <v>186</v>
      </c>
    </row>
    <row r="251" spans="1:5" x14ac:dyDescent="0.5">
      <c r="A251" s="9" t="s">
        <v>15</v>
      </c>
      <c r="B251" s="9" t="s">
        <v>205</v>
      </c>
      <c r="C251" s="9">
        <v>0.42613962292671198</v>
      </c>
      <c r="D251" s="4">
        <f t="shared" si="3"/>
        <v>1</v>
      </c>
      <c r="E251" s="10" t="s">
        <v>187</v>
      </c>
    </row>
    <row r="252" spans="1:5" x14ac:dyDescent="0.5">
      <c r="A252" s="9" t="s">
        <v>8</v>
      </c>
      <c r="B252" s="9" t="s">
        <v>206</v>
      </c>
      <c r="C252" s="9">
        <v>0.41388899087905801</v>
      </c>
      <c r="D252" s="4">
        <f t="shared" si="3"/>
        <v>1</v>
      </c>
      <c r="E252" s="10" t="s">
        <v>186</v>
      </c>
    </row>
    <row r="253" spans="1:5" x14ac:dyDescent="0.5">
      <c r="A253" s="9" t="s">
        <v>8</v>
      </c>
      <c r="B253" s="9" t="s">
        <v>207</v>
      </c>
      <c r="C253" s="9">
        <v>0.40435713529586698</v>
      </c>
      <c r="D253" s="4">
        <f t="shared" si="3"/>
        <v>1</v>
      </c>
      <c r="E253" s="10" t="s">
        <v>187</v>
      </c>
    </row>
    <row r="254" spans="1:5" x14ac:dyDescent="0.5">
      <c r="A254" s="9" t="s">
        <v>8</v>
      </c>
      <c r="B254" s="9" t="s">
        <v>208</v>
      </c>
      <c r="C254" s="9">
        <v>0.391557216644287</v>
      </c>
      <c r="D254" s="4">
        <f t="shared" si="3"/>
        <v>1</v>
      </c>
      <c r="E254" s="10" t="s">
        <v>187</v>
      </c>
    </row>
    <row r="255" spans="1:5" x14ac:dyDescent="0.5">
      <c r="A255" s="9" t="s">
        <v>12</v>
      </c>
      <c r="B255" s="9" t="s">
        <v>209</v>
      </c>
      <c r="C255" s="9">
        <v>0.39131197333335799</v>
      </c>
      <c r="D255" s="4">
        <f t="shared" si="3"/>
        <v>1</v>
      </c>
      <c r="E255" s="10" t="s">
        <v>187</v>
      </c>
    </row>
    <row r="256" spans="1:5" x14ac:dyDescent="0.5">
      <c r="A256" s="9" t="s">
        <v>8</v>
      </c>
      <c r="B256" s="9" t="s">
        <v>210</v>
      </c>
      <c r="C256" s="9">
        <v>0.39067599177360501</v>
      </c>
      <c r="D256" s="4">
        <f t="shared" si="3"/>
        <v>1</v>
      </c>
      <c r="E256" s="10" t="s">
        <v>186</v>
      </c>
    </row>
    <row r="257" spans="1:5" x14ac:dyDescent="0.5">
      <c r="A257" s="9" t="s">
        <v>8</v>
      </c>
      <c r="B257" s="9" t="s">
        <v>211</v>
      </c>
      <c r="C257" s="9">
        <v>0.38359022140502902</v>
      </c>
      <c r="D257" s="4">
        <f t="shared" si="3"/>
        <v>1</v>
      </c>
      <c r="E257" s="10" t="s">
        <v>187</v>
      </c>
    </row>
    <row r="258" spans="1:5" x14ac:dyDescent="0.5">
      <c r="A258" s="9" t="s">
        <v>8</v>
      </c>
      <c r="B258" s="9" t="s">
        <v>212</v>
      </c>
      <c r="C258" s="9">
        <v>0.38279372453689497</v>
      </c>
      <c r="D258" s="4">
        <f t="shared" ref="D258:D321" si="4">COUNTIF(B:B,B258)</f>
        <v>1</v>
      </c>
      <c r="E258" s="10" t="s">
        <v>186</v>
      </c>
    </row>
    <row r="259" spans="1:5" x14ac:dyDescent="0.5">
      <c r="A259" s="9" t="s">
        <v>14</v>
      </c>
      <c r="B259" s="9" t="s">
        <v>213</v>
      </c>
      <c r="C259" s="9">
        <v>0.38178086280822698</v>
      </c>
      <c r="D259" s="4">
        <f t="shared" si="4"/>
        <v>1</v>
      </c>
      <c r="E259" s="10" t="s">
        <v>186</v>
      </c>
    </row>
    <row r="260" spans="1:5" x14ac:dyDescent="0.5">
      <c r="A260" s="9" t="s">
        <v>12</v>
      </c>
      <c r="B260" s="9" t="s">
        <v>214</v>
      </c>
      <c r="C260" s="9">
        <v>0.38103708624839699</v>
      </c>
      <c r="D260" s="4">
        <f t="shared" si="4"/>
        <v>1</v>
      </c>
      <c r="E260" s="10" t="s">
        <v>187</v>
      </c>
    </row>
    <row r="261" spans="1:5" x14ac:dyDescent="0.5">
      <c r="A261" s="9" t="s">
        <v>14</v>
      </c>
      <c r="B261" s="9" t="s">
        <v>215</v>
      </c>
      <c r="C261" s="9">
        <v>0.380749762058258</v>
      </c>
      <c r="D261" s="4">
        <f t="shared" si="4"/>
        <v>1</v>
      </c>
      <c r="E261" s="10" t="s">
        <v>187</v>
      </c>
    </row>
    <row r="262" spans="1:5" x14ac:dyDescent="0.5">
      <c r="A262" s="9" t="s">
        <v>9</v>
      </c>
      <c r="B262" s="9" t="s">
        <v>216</v>
      </c>
      <c r="C262" s="9">
        <v>0.37714892625808699</v>
      </c>
      <c r="D262" s="4">
        <f t="shared" si="4"/>
        <v>1</v>
      </c>
      <c r="E262" s="10" t="s">
        <v>187</v>
      </c>
    </row>
    <row r="263" spans="1:5" x14ac:dyDescent="0.5">
      <c r="A263" s="9" t="s">
        <v>14</v>
      </c>
      <c r="B263" s="9" t="s">
        <v>217</v>
      </c>
      <c r="C263" s="9">
        <v>0.37616625428199701</v>
      </c>
      <c r="D263" s="4">
        <f t="shared" si="4"/>
        <v>1</v>
      </c>
      <c r="E263" s="10" t="s">
        <v>186</v>
      </c>
    </row>
    <row r="264" spans="1:5" x14ac:dyDescent="0.5">
      <c r="A264" s="9" t="s">
        <v>8</v>
      </c>
      <c r="B264" s="9" t="s">
        <v>218</v>
      </c>
      <c r="C264" s="9">
        <v>0.37563276290893499</v>
      </c>
      <c r="D264" s="4">
        <f t="shared" si="4"/>
        <v>1</v>
      </c>
      <c r="E264" s="10" t="s">
        <v>187</v>
      </c>
    </row>
    <row r="265" spans="1:5" x14ac:dyDescent="0.5">
      <c r="A265" s="9" t="s">
        <v>8</v>
      </c>
      <c r="B265" s="9" t="s">
        <v>219</v>
      </c>
      <c r="C265" s="9">
        <v>0.37541675567626898</v>
      </c>
      <c r="D265" s="4">
        <f t="shared" si="4"/>
        <v>1</v>
      </c>
      <c r="E265" s="10" t="s">
        <v>186</v>
      </c>
    </row>
    <row r="266" spans="1:5" x14ac:dyDescent="0.5">
      <c r="A266" s="9" t="s">
        <v>8</v>
      </c>
      <c r="B266" s="9" t="s">
        <v>220</v>
      </c>
      <c r="C266" s="9">
        <v>0.37117931246757502</v>
      </c>
      <c r="D266" s="4">
        <f t="shared" si="4"/>
        <v>1</v>
      </c>
      <c r="E266" s="10" t="s">
        <v>186</v>
      </c>
    </row>
    <row r="267" spans="1:5" x14ac:dyDescent="0.5">
      <c r="A267" s="9" t="s">
        <v>14</v>
      </c>
      <c r="B267" s="9" t="s">
        <v>221</v>
      </c>
      <c r="C267" s="9">
        <v>0.36303469538688599</v>
      </c>
      <c r="D267" s="4">
        <f t="shared" si="4"/>
        <v>1</v>
      </c>
      <c r="E267" s="10" t="s">
        <v>187</v>
      </c>
    </row>
    <row r="268" spans="1:5" x14ac:dyDescent="0.5">
      <c r="A268" s="9" t="s">
        <v>14</v>
      </c>
      <c r="B268" s="9" t="s">
        <v>222</v>
      </c>
      <c r="C268" s="9">
        <v>0.35497850179672202</v>
      </c>
      <c r="D268" s="4">
        <f t="shared" si="4"/>
        <v>1</v>
      </c>
      <c r="E268" s="10" t="s">
        <v>186</v>
      </c>
    </row>
    <row r="269" spans="1:5" x14ac:dyDescent="0.5">
      <c r="A269" s="9" t="s">
        <v>14</v>
      </c>
      <c r="B269" s="9" t="s">
        <v>223</v>
      </c>
      <c r="C269" s="9">
        <v>0.35185182094573902</v>
      </c>
      <c r="D269" s="4">
        <f t="shared" si="4"/>
        <v>1</v>
      </c>
      <c r="E269" s="10" t="s">
        <v>187</v>
      </c>
    </row>
    <row r="270" spans="1:5" x14ac:dyDescent="0.5">
      <c r="A270" s="9" t="s">
        <v>14</v>
      </c>
      <c r="B270" s="9" t="s">
        <v>224</v>
      </c>
      <c r="C270" s="9">
        <v>0.35146155953407199</v>
      </c>
      <c r="D270" s="4">
        <f t="shared" si="4"/>
        <v>1</v>
      </c>
      <c r="E270" s="10" t="s">
        <v>187</v>
      </c>
    </row>
    <row r="271" spans="1:5" x14ac:dyDescent="0.5">
      <c r="A271" s="9" t="s">
        <v>13</v>
      </c>
      <c r="B271" s="9" t="s">
        <v>225</v>
      </c>
      <c r="C271" s="9">
        <v>0.34843602776527399</v>
      </c>
      <c r="D271" s="4">
        <f t="shared" si="4"/>
        <v>1</v>
      </c>
      <c r="E271" s="10" t="s">
        <v>187</v>
      </c>
    </row>
    <row r="272" spans="1:5" x14ac:dyDescent="0.5">
      <c r="A272" s="9" t="s">
        <v>14</v>
      </c>
      <c r="B272" s="9" t="s">
        <v>226</v>
      </c>
      <c r="C272" s="9">
        <v>0.34817889332771301</v>
      </c>
      <c r="D272" s="4">
        <f t="shared" si="4"/>
        <v>1</v>
      </c>
      <c r="E272" s="10" t="s">
        <v>187</v>
      </c>
    </row>
    <row r="273" spans="1:5" x14ac:dyDescent="0.5">
      <c r="A273" s="9" t="s">
        <v>14</v>
      </c>
      <c r="B273" s="9" t="s">
        <v>227</v>
      </c>
      <c r="C273" s="9">
        <v>0.34761428833007801</v>
      </c>
      <c r="D273" s="4">
        <f t="shared" si="4"/>
        <v>1</v>
      </c>
      <c r="E273" s="10" t="s">
        <v>186</v>
      </c>
    </row>
    <row r="274" spans="1:5" x14ac:dyDescent="0.5">
      <c r="A274" s="9" t="s">
        <v>16</v>
      </c>
      <c r="B274" s="9" t="s">
        <v>93</v>
      </c>
      <c r="C274" s="9">
        <v>0.34728324413299499</v>
      </c>
      <c r="D274" s="4">
        <f t="shared" si="4"/>
        <v>4</v>
      </c>
      <c r="E274" s="10" t="s">
        <v>186</v>
      </c>
    </row>
    <row r="275" spans="1:5" x14ac:dyDescent="0.5">
      <c r="A275" s="9" t="s">
        <v>7</v>
      </c>
      <c r="B275" s="9" t="s">
        <v>153</v>
      </c>
      <c r="C275" s="9">
        <v>0.34706872701644897</v>
      </c>
      <c r="D275" s="4">
        <f t="shared" si="4"/>
        <v>7</v>
      </c>
      <c r="E275" s="10" t="s">
        <v>186</v>
      </c>
    </row>
    <row r="276" spans="1:5" x14ac:dyDescent="0.5">
      <c r="A276" s="9" t="s">
        <v>12</v>
      </c>
      <c r="B276" s="9" t="s">
        <v>228</v>
      </c>
      <c r="C276" s="9">
        <v>0.34097638726234403</v>
      </c>
      <c r="D276" s="4">
        <f t="shared" si="4"/>
        <v>1</v>
      </c>
      <c r="E276" s="10" t="s">
        <v>187</v>
      </c>
    </row>
    <row r="277" spans="1:5" x14ac:dyDescent="0.5">
      <c r="A277" s="9" t="s">
        <v>12</v>
      </c>
      <c r="B277" s="9" t="s">
        <v>229</v>
      </c>
      <c r="C277" s="9">
        <v>0.33669444918632502</v>
      </c>
      <c r="D277" s="4">
        <f t="shared" si="4"/>
        <v>1</v>
      </c>
      <c r="E277" s="10" t="s">
        <v>186</v>
      </c>
    </row>
    <row r="278" spans="1:5" x14ac:dyDescent="0.5">
      <c r="A278" s="9" t="s">
        <v>13</v>
      </c>
      <c r="B278" s="9" t="s">
        <v>230</v>
      </c>
      <c r="C278" s="9">
        <v>0.33657640218734702</v>
      </c>
      <c r="D278" s="4">
        <f t="shared" si="4"/>
        <v>1</v>
      </c>
      <c r="E278" s="10" t="s">
        <v>187</v>
      </c>
    </row>
    <row r="279" spans="1:5" x14ac:dyDescent="0.5">
      <c r="A279" s="9" t="s">
        <v>9</v>
      </c>
      <c r="B279" s="9" t="s">
        <v>231</v>
      </c>
      <c r="C279" s="9">
        <v>0.33539080619812001</v>
      </c>
      <c r="D279" s="4">
        <f t="shared" si="4"/>
        <v>4</v>
      </c>
      <c r="E279" s="10" t="s">
        <v>186</v>
      </c>
    </row>
    <row r="280" spans="1:5" x14ac:dyDescent="0.5">
      <c r="A280" s="9" t="s">
        <v>12</v>
      </c>
      <c r="B280" s="9" t="s">
        <v>232</v>
      </c>
      <c r="C280" s="9">
        <v>0.33296278119087203</v>
      </c>
      <c r="D280" s="4">
        <f t="shared" si="4"/>
        <v>1</v>
      </c>
      <c r="E280" s="10" t="s">
        <v>187</v>
      </c>
    </row>
    <row r="281" spans="1:5" x14ac:dyDescent="0.5">
      <c r="A281" s="9" t="s">
        <v>7</v>
      </c>
      <c r="B281" s="9" t="s">
        <v>233</v>
      </c>
      <c r="C281" s="9">
        <v>0.32722231745719899</v>
      </c>
      <c r="D281" s="4">
        <f t="shared" si="4"/>
        <v>1</v>
      </c>
      <c r="E281" s="10" t="s">
        <v>187</v>
      </c>
    </row>
    <row r="282" spans="1:5" x14ac:dyDescent="0.5">
      <c r="A282" s="9" t="s">
        <v>13</v>
      </c>
      <c r="B282" s="9" t="s">
        <v>234</v>
      </c>
      <c r="C282" s="9">
        <v>0.32671517133712702</v>
      </c>
      <c r="D282" s="4">
        <f t="shared" si="4"/>
        <v>1</v>
      </c>
      <c r="E282" s="10" t="s">
        <v>186</v>
      </c>
    </row>
    <row r="283" spans="1:5" x14ac:dyDescent="0.5">
      <c r="A283" s="9" t="s">
        <v>12</v>
      </c>
      <c r="B283" s="9" t="s">
        <v>235</v>
      </c>
      <c r="C283" s="9">
        <v>0.32478395104408198</v>
      </c>
      <c r="D283" s="4">
        <f t="shared" si="4"/>
        <v>1</v>
      </c>
      <c r="E283" s="10" t="s">
        <v>186</v>
      </c>
    </row>
    <row r="284" spans="1:5" x14ac:dyDescent="0.5">
      <c r="A284" s="9" t="s">
        <v>9</v>
      </c>
      <c r="B284" s="9" t="s">
        <v>236</v>
      </c>
      <c r="C284" s="9">
        <v>0.32281547784805298</v>
      </c>
      <c r="D284" s="4">
        <f t="shared" si="4"/>
        <v>1</v>
      </c>
      <c r="E284" s="10" t="s">
        <v>237</v>
      </c>
    </row>
    <row r="285" spans="1:5" x14ac:dyDescent="0.5">
      <c r="A285" s="9" t="s">
        <v>12</v>
      </c>
      <c r="B285" s="9" t="s">
        <v>238</v>
      </c>
      <c r="C285" s="9">
        <v>0.32236999273300099</v>
      </c>
      <c r="D285" s="4">
        <f t="shared" si="4"/>
        <v>1</v>
      </c>
      <c r="E285" s="10" t="s">
        <v>187</v>
      </c>
    </row>
    <row r="286" spans="1:5" x14ac:dyDescent="0.5">
      <c r="A286" s="9" t="s">
        <v>12</v>
      </c>
      <c r="B286" s="9" t="s">
        <v>239</v>
      </c>
      <c r="C286" s="9">
        <v>0.32087308168411199</v>
      </c>
      <c r="D286" s="4">
        <f t="shared" si="4"/>
        <v>1</v>
      </c>
      <c r="E286" s="10" t="s">
        <v>187</v>
      </c>
    </row>
    <row r="287" spans="1:5" x14ac:dyDescent="0.5">
      <c r="A287" s="9" t="s">
        <v>13</v>
      </c>
      <c r="B287" s="9" t="s">
        <v>240</v>
      </c>
      <c r="C287" s="9">
        <v>0.31962504982948298</v>
      </c>
      <c r="D287" s="4">
        <f t="shared" si="4"/>
        <v>1</v>
      </c>
      <c r="E287" s="10" t="s">
        <v>187</v>
      </c>
    </row>
    <row r="288" spans="1:5" x14ac:dyDescent="0.5">
      <c r="A288" s="9" t="s">
        <v>13</v>
      </c>
      <c r="B288" s="9" t="s">
        <v>55</v>
      </c>
      <c r="C288" s="9">
        <v>0.31896311044692899</v>
      </c>
      <c r="D288" s="4">
        <f t="shared" si="4"/>
        <v>2</v>
      </c>
      <c r="E288" s="10" t="s">
        <v>187</v>
      </c>
    </row>
    <row r="289" spans="1:5" x14ac:dyDescent="0.5">
      <c r="A289" s="9" t="s">
        <v>12</v>
      </c>
      <c r="B289" s="9" t="s">
        <v>241</v>
      </c>
      <c r="C289" s="9">
        <v>0.31870925426483099</v>
      </c>
      <c r="D289" s="4">
        <f t="shared" si="4"/>
        <v>1</v>
      </c>
      <c r="E289" s="10" t="s">
        <v>186</v>
      </c>
    </row>
    <row r="290" spans="1:5" x14ac:dyDescent="0.5">
      <c r="A290" s="9" t="s">
        <v>7</v>
      </c>
      <c r="B290" s="9" t="s">
        <v>242</v>
      </c>
      <c r="C290" s="9">
        <v>0.31865385174751198</v>
      </c>
      <c r="D290" s="4">
        <f t="shared" si="4"/>
        <v>1</v>
      </c>
      <c r="E290" s="10" t="s">
        <v>186</v>
      </c>
    </row>
    <row r="291" spans="1:5" x14ac:dyDescent="0.5">
      <c r="A291" s="9" t="s">
        <v>13</v>
      </c>
      <c r="B291" s="9" t="s">
        <v>243</v>
      </c>
      <c r="C291" s="9">
        <v>0.31803554296493503</v>
      </c>
      <c r="D291" s="4">
        <f t="shared" si="4"/>
        <v>1</v>
      </c>
      <c r="E291" s="10" t="s">
        <v>186</v>
      </c>
    </row>
    <row r="292" spans="1:5" x14ac:dyDescent="0.5">
      <c r="A292" s="9" t="s">
        <v>13</v>
      </c>
      <c r="B292" s="9" t="s">
        <v>244</v>
      </c>
      <c r="C292" s="9">
        <v>0.31688588857650701</v>
      </c>
      <c r="D292" s="4">
        <f t="shared" si="4"/>
        <v>1</v>
      </c>
      <c r="E292" s="10" t="s">
        <v>186</v>
      </c>
    </row>
    <row r="293" spans="1:5" x14ac:dyDescent="0.5">
      <c r="A293" s="9" t="s">
        <v>7</v>
      </c>
      <c r="B293" s="9" t="s">
        <v>245</v>
      </c>
      <c r="C293" s="9">
        <v>0.31389465928077698</v>
      </c>
      <c r="D293" s="4">
        <f t="shared" si="4"/>
        <v>1</v>
      </c>
      <c r="E293" s="10" t="s">
        <v>187</v>
      </c>
    </row>
    <row r="294" spans="1:5" x14ac:dyDescent="0.5">
      <c r="A294" s="9" t="s">
        <v>13</v>
      </c>
      <c r="B294" s="9" t="s">
        <v>246</v>
      </c>
      <c r="C294" s="9">
        <v>0.31349349021911599</v>
      </c>
      <c r="D294" s="4">
        <f t="shared" si="4"/>
        <v>1</v>
      </c>
      <c r="E294" s="10" t="s">
        <v>187</v>
      </c>
    </row>
    <row r="295" spans="1:5" x14ac:dyDescent="0.5">
      <c r="A295" s="9" t="s">
        <v>5</v>
      </c>
      <c r="B295" s="9" t="s">
        <v>247</v>
      </c>
      <c r="C295" s="9">
        <v>0.31012421846389698</v>
      </c>
      <c r="D295" s="4">
        <f t="shared" si="4"/>
        <v>1</v>
      </c>
      <c r="E295" s="10" t="s">
        <v>187</v>
      </c>
    </row>
    <row r="296" spans="1:5" x14ac:dyDescent="0.5">
      <c r="A296" s="9" t="s">
        <v>13</v>
      </c>
      <c r="B296" s="9" t="s">
        <v>248</v>
      </c>
      <c r="C296" s="9">
        <v>0.30997022986411998</v>
      </c>
      <c r="D296" s="4">
        <f t="shared" si="4"/>
        <v>1</v>
      </c>
      <c r="E296" s="10" t="s">
        <v>186</v>
      </c>
    </row>
    <row r="297" spans="1:5" x14ac:dyDescent="0.5">
      <c r="A297" s="9" t="s">
        <v>5</v>
      </c>
      <c r="B297" s="9" t="s">
        <v>249</v>
      </c>
      <c r="C297" s="9">
        <v>0.30925032496452298</v>
      </c>
      <c r="D297" s="4">
        <f t="shared" si="4"/>
        <v>1</v>
      </c>
      <c r="E297" s="10" t="s">
        <v>187</v>
      </c>
    </row>
    <row r="298" spans="1:5" x14ac:dyDescent="0.5">
      <c r="A298" s="9" t="s">
        <v>16</v>
      </c>
      <c r="B298" s="9" t="s">
        <v>69</v>
      </c>
      <c r="C298" s="9">
        <v>0.30844610929489102</v>
      </c>
      <c r="D298" s="4">
        <f t="shared" si="4"/>
        <v>7</v>
      </c>
      <c r="E298" s="10" t="s">
        <v>187</v>
      </c>
    </row>
    <row r="299" spans="1:5" x14ac:dyDescent="0.5">
      <c r="A299" s="9" t="s">
        <v>7</v>
      </c>
      <c r="B299" s="9" t="s">
        <v>30</v>
      </c>
      <c r="C299" s="9">
        <v>0.30427080392837502</v>
      </c>
      <c r="D299" s="4">
        <f t="shared" si="4"/>
        <v>8</v>
      </c>
      <c r="E299" s="10" t="s">
        <v>186</v>
      </c>
    </row>
    <row r="300" spans="1:5" x14ac:dyDescent="0.5">
      <c r="A300" s="9" t="s">
        <v>5</v>
      </c>
      <c r="B300" s="9" t="s">
        <v>250</v>
      </c>
      <c r="C300" s="9">
        <v>0.30274665355682301</v>
      </c>
      <c r="D300" s="4">
        <f t="shared" si="4"/>
        <v>1</v>
      </c>
      <c r="E300" s="10" t="s">
        <v>186</v>
      </c>
    </row>
    <row r="301" spans="1:5" x14ac:dyDescent="0.5">
      <c r="A301" s="9" t="s">
        <v>16</v>
      </c>
      <c r="B301" s="9" t="s">
        <v>179</v>
      </c>
      <c r="C301" s="9">
        <v>0.30222493410110401</v>
      </c>
      <c r="D301" s="4">
        <f t="shared" si="4"/>
        <v>5</v>
      </c>
      <c r="E301" s="10" t="s">
        <v>186</v>
      </c>
    </row>
    <row r="302" spans="1:5" x14ac:dyDescent="0.5">
      <c r="A302" s="9" t="s">
        <v>5</v>
      </c>
      <c r="B302" s="9" t="s">
        <v>251</v>
      </c>
      <c r="C302" s="9">
        <v>0.30192208290100098</v>
      </c>
      <c r="D302" s="4">
        <f t="shared" si="4"/>
        <v>1</v>
      </c>
      <c r="E302" s="10" t="s">
        <v>186</v>
      </c>
    </row>
    <row r="303" spans="1:5" x14ac:dyDescent="0.5">
      <c r="A303" s="9" t="s">
        <v>5</v>
      </c>
      <c r="B303" s="9" t="s">
        <v>252</v>
      </c>
      <c r="C303" s="9">
        <v>0.30188560485839799</v>
      </c>
      <c r="D303" s="4">
        <f t="shared" si="4"/>
        <v>1</v>
      </c>
      <c r="E303" s="10" t="s">
        <v>186</v>
      </c>
    </row>
    <row r="304" spans="1:5" x14ac:dyDescent="0.5">
      <c r="A304" s="9" t="s">
        <v>7</v>
      </c>
      <c r="B304" s="9" t="s">
        <v>76</v>
      </c>
      <c r="C304" s="9">
        <v>0.30118450522422702</v>
      </c>
      <c r="D304" s="4">
        <f t="shared" si="4"/>
        <v>10</v>
      </c>
      <c r="E304" s="10" t="s">
        <v>187</v>
      </c>
    </row>
    <row r="305" spans="1:5" x14ac:dyDescent="0.5">
      <c r="A305" s="9" t="s">
        <v>5</v>
      </c>
      <c r="B305" s="9" t="s">
        <v>253</v>
      </c>
      <c r="C305" s="9">
        <v>0.300309717655181</v>
      </c>
      <c r="D305" s="4">
        <f t="shared" si="4"/>
        <v>1</v>
      </c>
      <c r="E305" s="10" t="s">
        <v>186</v>
      </c>
    </row>
    <row r="306" spans="1:5" x14ac:dyDescent="0.5">
      <c r="A306" s="9" t="s">
        <v>5</v>
      </c>
      <c r="B306" s="9" t="s">
        <v>254</v>
      </c>
      <c r="C306" s="9">
        <v>0.30003800988197299</v>
      </c>
      <c r="D306" s="4">
        <f t="shared" si="4"/>
        <v>1</v>
      </c>
      <c r="E306" s="10" t="s">
        <v>186</v>
      </c>
    </row>
    <row r="307" spans="1:5" x14ac:dyDescent="0.5">
      <c r="A307" s="9" t="s">
        <v>7</v>
      </c>
      <c r="B307" s="9" t="s">
        <v>255</v>
      </c>
      <c r="C307" s="9">
        <v>0.29982763528823803</v>
      </c>
      <c r="D307" s="4">
        <f t="shared" si="4"/>
        <v>1</v>
      </c>
      <c r="E307" s="10" t="s">
        <v>186</v>
      </c>
    </row>
    <row r="308" spans="1:5" x14ac:dyDescent="0.5">
      <c r="A308" s="9" t="s">
        <v>5</v>
      </c>
      <c r="B308" s="9" t="s">
        <v>256</v>
      </c>
      <c r="C308" s="9">
        <v>0.29904571175575201</v>
      </c>
      <c r="D308" s="4">
        <f t="shared" si="4"/>
        <v>1</v>
      </c>
      <c r="E308" s="10" t="s">
        <v>186</v>
      </c>
    </row>
    <row r="309" spans="1:5" x14ac:dyDescent="0.5">
      <c r="A309" s="9" t="s">
        <v>11</v>
      </c>
      <c r="B309" s="9" t="s">
        <v>257</v>
      </c>
      <c r="C309" s="9">
        <v>0.298486948013305</v>
      </c>
      <c r="D309" s="4">
        <f t="shared" si="4"/>
        <v>1</v>
      </c>
      <c r="E309" s="10" t="s">
        <v>187</v>
      </c>
    </row>
    <row r="310" spans="1:5" x14ac:dyDescent="0.5">
      <c r="A310" s="9" t="s">
        <v>5</v>
      </c>
      <c r="B310" s="9" t="s">
        <v>258</v>
      </c>
      <c r="C310" s="9">
        <v>0.29788377881050099</v>
      </c>
      <c r="D310" s="4">
        <f t="shared" si="4"/>
        <v>1</v>
      </c>
      <c r="E310" s="10" t="s">
        <v>186</v>
      </c>
    </row>
    <row r="311" spans="1:5" x14ac:dyDescent="0.5">
      <c r="A311" s="9" t="s">
        <v>7</v>
      </c>
      <c r="B311" s="9" t="s">
        <v>77</v>
      </c>
      <c r="C311" s="9">
        <v>0.296117514371871</v>
      </c>
      <c r="D311" s="4">
        <f t="shared" si="4"/>
        <v>10</v>
      </c>
      <c r="E311" s="10" t="s">
        <v>186</v>
      </c>
    </row>
    <row r="312" spans="1:5" x14ac:dyDescent="0.5">
      <c r="A312" s="9" t="s">
        <v>16</v>
      </c>
      <c r="B312" s="9" t="s">
        <v>259</v>
      </c>
      <c r="C312" s="9">
        <v>0.29229581356048501</v>
      </c>
      <c r="D312" s="4">
        <f t="shared" si="4"/>
        <v>1</v>
      </c>
      <c r="E312" s="10" t="s">
        <v>187</v>
      </c>
    </row>
    <row r="313" spans="1:5" x14ac:dyDescent="0.5">
      <c r="A313" s="9" t="s">
        <v>16</v>
      </c>
      <c r="B313" s="9" t="s">
        <v>260</v>
      </c>
      <c r="C313" s="9">
        <v>0.29193747043609602</v>
      </c>
      <c r="D313" s="4">
        <f t="shared" si="4"/>
        <v>1</v>
      </c>
      <c r="E313" s="10" t="s">
        <v>187</v>
      </c>
    </row>
    <row r="314" spans="1:5" x14ac:dyDescent="0.5">
      <c r="A314" s="9" t="s">
        <v>16</v>
      </c>
      <c r="B314" s="9" t="s">
        <v>261</v>
      </c>
      <c r="C314" s="9">
        <v>0.291829913854599</v>
      </c>
      <c r="D314" s="4">
        <f t="shared" si="4"/>
        <v>1</v>
      </c>
      <c r="E314" s="10" t="s">
        <v>186</v>
      </c>
    </row>
    <row r="315" spans="1:5" x14ac:dyDescent="0.5">
      <c r="A315" s="9" t="s">
        <v>11</v>
      </c>
      <c r="B315" s="9" t="s">
        <v>262</v>
      </c>
      <c r="C315" s="9">
        <v>0.28976258635520902</v>
      </c>
      <c r="D315" s="4">
        <f t="shared" si="4"/>
        <v>1</v>
      </c>
      <c r="E315" s="10" t="s">
        <v>186</v>
      </c>
    </row>
    <row r="316" spans="1:5" x14ac:dyDescent="0.5">
      <c r="A316" s="9" t="s">
        <v>11</v>
      </c>
      <c r="B316" s="9" t="s">
        <v>165</v>
      </c>
      <c r="C316" s="9">
        <v>0.28825965523719699</v>
      </c>
      <c r="D316" s="4">
        <f t="shared" si="4"/>
        <v>6</v>
      </c>
      <c r="E316" s="10" t="s">
        <v>187</v>
      </c>
    </row>
    <row r="317" spans="1:5" x14ac:dyDescent="0.5">
      <c r="A317" s="9" t="s">
        <v>16</v>
      </c>
      <c r="B317" s="9" t="s">
        <v>263</v>
      </c>
      <c r="C317" s="9">
        <v>0.28692734241485501</v>
      </c>
      <c r="D317" s="4">
        <f t="shared" si="4"/>
        <v>1</v>
      </c>
      <c r="E317" s="10" t="s">
        <v>187</v>
      </c>
    </row>
    <row r="318" spans="1:5" x14ac:dyDescent="0.5">
      <c r="A318" s="9" t="s">
        <v>11</v>
      </c>
      <c r="B318" s="9" t="s">
        <v>264</v>
      </c>
      <c r="C318" s="9">
        <v>0.286831855773925</v>
      </c>
      <c r="D318" s="4">
        <f t="shared" si="4"/>
        <v>1</v>
      </c>
      <c r="E318" s="10" t="s">
        <v>187</v>
      </c>
    </row>
    <row r="319" spans="1:5" x14ac:dyDescent="0.5">
      <c r="A319" s="9" t="s">
        <v>7</v>
      </c>
      <c r="B319" s="9" t="s">
        <v>83</v>
      </c>
      <c r="C319" s="9">
        <v>0.28527078032493502</v>
      </c>
      <c r="D319" s="4">
        <f t="shared" si="4"/>
        <v>4</v>
      </c>
      <c r="E319" s="10" t="s">
        <v>186</v>
      </c>
    </row>
    <row r="320" spans="1:5" x14ac:dyDescent="0.5">
      <c r="A320" s="9" t="s">
        <v>9</v>
      </c>
      <c r="B320" s="9" t="s">
        <v>76</v>
      </c>
      <c r="C320" s="9">
        <v>0.28284725546836798</v>
      </c>
      <c r="D320" s="4">
        <f t="shared" si="4"/>
        <v>10</v>
      </c>
      <c r="E320" s="10" t="s">
        <v>187</v>
      </c>
    </row>
    <row r="321" spans="1:5" x14ac:dyDescent="0.5">
      <c r="A321" s="9" t="s">
        <v>16</v>
      </c>
      <c r="B321" s="9" t="s">
        <v>265</v>
      </c>
      <c r="C321" s="9">
        <v>0.28125837445259</v>
      </c>
      <c r="D321" s="4">
        <f t="shared" si="4"/>
        <v>1</v>
      </c>
      <c r="E321" s="10" t="s">
        <v>187</v>
      </c>
    </row>
    <row r="322" spans="1:5" x14ac:dyDescent="0.5">
      <c r="A322" s="9" t="s">
        <v>9</v>
      </c>
      <c r="B322" s="9" t="s">
        <v>266</v>
      </c>
      <c r="C322" s="9">
        <v>0.27935460209846402</v>
      </c>
      <c r="D322" s="4">
        <f t="shared" ref="D322:D331" si="5">COUNTIF(B:B,B322)</f>
        <v>1</v>
      </c>
      <c r="E322" s="10" t="s">
        <v>186</v>
      </c>
    </row>
    <row r="323" spans="1:5" x14ac:dyDescent="0.5">
      <c r="A323" s="9" t="s">
        <v>11</v>
      </c>
      <c r="B323" s="9" t="s">
        <v>267</v>
      </c>
      <c r="C323" s="9">
        <v>0.27476191520690901</v>
      </c>
      <c r="D323" s="4">
        <f t="shared" si="5"/>
        <v>1</v>
      </c>
      <c r="E323" s="10" t="s">
        <v>187</v>
      </c>
    </row>
    <row r="324" spans="1:5" x14ac:dyDescent="0.5">
      <c r="A324" s="9" t="s">
        <v>9</v>
      </c>
      <c r="B324" s="9" t="s">
        <v>268</v>
      </c>
      <c r="C324" s="9">
        <v>0.27333825826644897</v>
      </c>
      <c r="D324" s="4">
        <f t="shared" si="5"/>
        <v>1</v>
      </c>
      <c r="E324" s="10" t="s">
        <v>187</v>
      </c>
    </row>
    <row r="325" spans="1:5" x14ac:dyDescent="0.5">
      <c r="A325" s="9" t="s">
        <v>9</v>
      </c>
      <c r="B325" s="9" t="s">
        <v>269</v>
      </c>
      <c r="C325" s="9">
        <v>0.27270829677581698</v>
      </c>
      <c r="D325" s="4">
        <f t="shared" si="5"/>
        <v>1</v>
      </c>
      <c r="E325" s="10" t="s">
        <v>187</v>
      </c>
    </row>
    <row r="326" spans="1:5" x14ac:dyDescent="0.5">
      <c r="A326" s="9" t="s">
        <v>9</v>
      </c>
      <c r="B326" s="9" t="s">
        <v>8</v>
      </c>
      <c r="C326" s="9">
        <v>0.27208241820335299</v>
      </c>
      <c r="D326" s="4">
        <f t="shared" si="5"/>
        <v>11</v>
      </c>
      <c r="E326" s="10" t="s">
        <v>186</v>
      </c>
    </row>
    <row r="327" spans="1:5" x14ac:dyDescent="0.5">
      <c r="A327" s="9" t="s">
        <v>11</v>
      </c>
      <c r="B327" s="9" t="s">
        <v>270</v>
      </c>
      <c r="C327" s="9">
        <v>0.271912902593612</v>
      </c>
      <c r="D327" s="4">
        <f t="shared" si="5"/>
        <v>1</v>
      </c>
      <c r="E327" s="10" t="s">
        <v>186</v>
      </c>
    </row>
    <row r="328" spans="1:5" x14ac:dyDescent="0.5">
      <c r="A328" s="9" t="s">
        <v>9</v>
      </c>
      <c r="B328" s="9" t="s">
        <v>271</v>
      </c>
      <c r="C328" s="9">
        <v>0.27105176448821999</v>
      </c>
      <c r="D328" s="4">
        <f t="shared" si="5"/>
        <v>1</v>
      </c>
      <c r="E328" s="10" t="s">
        <v>186</v>
      </c>
    </row>
    <row r="329" spans="1:5" x14ac:dyDescent="0.5">
      <c r="A329" s="9" t="s">
        <v>11</v>
      </c>
      <c r="B329" s="9" t="s">
        <v>272</v>
      </c>
      <c r="C329" s="9">
        <v>0.26906809210777199</v>
      </c>
      <c r="D329" s="4">
        <f t="shared" si="5"/>
        <v>1</v>
      </c>
      <c r="E329" s="10" t="s">
        <v>186</v>
      </c>
    </row>
    <row r="330" spans="1:5" x14ac:dyDescent="0.5">
      <c r="A330" s="9" t="s">
        <v>11</v>
      </c>
      <c r="B330" s="9" t="s">
        <v>273</v>
      </c>
      <c r="C330" s="9">
        <v>0.26782748103141701</v>
      </c>
      <c r="D330" s="4">
        <f t="shared" si="5"/>
        <v>1</v>
      </c>
      <c r="E330" s="10" t="s">
        <v>186</v>
      </c>
    </row>
    <row r="331" spans="1:5" x14ac:dyDescent="0.5">
      <c r="A331" s="9" t="s">
        <v>11</v>
      </c>
      <c r="B331" s="9" t="s">
        <v>274</v>
      </c>
      <c r="C331" s="9">
        <v>0.26514044404029802</v>
      </c>
      <c r="D331" s="4">
        <f t="shared" si="5"/>
        <v>1</v>
      </c>
      <c r="E331" s="10" t="s">
        <v>187</v>
      </c>
    </row>
    <row r="332" spans="1:5" x14ac:dyDescent="0.5">
      <c r="A332" s="11" t="s">
        <v>13</v>
      </c>
      <c r="B332" s="11" t="s">
        <v>13</v>
      </c>
      <c r="C332" s="11">
        <v>1.00000095367431</v>
      </c>
      <c r="D332" s="4"/>
      <c r="E332" s="12" t="s">
        <v>275</v>
      </c>
    </row>
    <row r="333" spans="1:5" x14ac:dyDescent="0.5">
      <c r="A333" s="11" t="s">
        <v>7</v>
      </c>
      <c r="B333" s="11" t="s">
        <v>7</v>
      </c>
      <c r="C333" s="11">
        <v>1.00000071525573</v>
      </c>
      <c r="D333" s="4">
        <f t="shared" ref="D333:D396" si="6">COUNTIF(B:B,B333)</f>
        <v>12</v>
      </c>
      <c r="E333" s="12" t="s">
        <v>276</v>
      </c>
    </row>
    <row r="334" spans="1:5" x14ac:dyDescent="0.5">
      <c r="A334" s="11" t="s">
        <v>16</v>
      </c>
      <c r="B334" s="11" t="s">
        <v>16</v>
      </c>
      <c r="C334" s="11">
        <v>1.00000059604644</v>
      </c>
      <c r="D334" s="4">
        <f t="shared" si="6"/>
        <v>7</v>
      </c>
      <c r="E334" s="12" t="s">
        <v>275</v>
      </c>
    </row>
    <row r="335" spans="1:5" x14ac:dyDescent="0.5">
      <c r="A335" s="11" t="s">
        <v>5</v>
      </c>
      <c r="B335" s="11" t="s">
        <v>5</v>
      </c>
      <c r="C335" s="11">
        <v>1.00000011920928</v>
      </c>
      <c r="D335" s="4">
        <f t="shared" si="6"/>
        <v>6</v>
      </c>
      <c r="E335" s="12" t="s">
        <v>276</v>
      </c>
    </row>
    <row r="336" spans="1:5" x14ac:dyDescent="0.5">
      <c r="A336" s="11" t="s">
        <v>14</v>
      </c>
      <c r="B336" s="11" t="s">
        <v>14</v>
      </c>
      <c r="C336" s="11">
        <v>1.00000011920928</v>
      </c>
      <c r="D336" s="4">
        <f t="shared" si="6"/>
        <v>8</v>
      </c>
      <c r="E336" s="12" t="s">
        <v>275</v>
      </c>
    </row>
    <row r="337" spans="1:5" x14ac:dyDescent="0.5">
      <c r="A337" s="11" t="s">
        <v>9</v>
      </c>
      <c r="B337" s="11" t="s">
        <v>9</v>
      </c>
      <c r="C337" s="11">
        <v>1</v>
      </c>
      <c r="D337" s="4">
        <f t="shared" si="6"/>
        <v>16</v>
      </c>
      <c r="E337" s="12" t="s">
        <v>275</v>
      </c>
    </row>
    <row r="338" spans="1:5" x14ac:dyDescent="0.5">
      <c r="A338" s="11" t="s">
        <v>15</v>
      </c>
      <c r="B338" s="11" t="s">
        <v>15</v>
      </c>
      <c r="C338" s="11">
        <v>1</v>
      </c>
      <c r="D338" s="4">
        <f t="shared" si="6"/>
        <v>8</v>
      </c>
      <c r="E338" s="12" t="s">
        <v>276</v>
      </c>
    </row>
    <row r="339" spans="1:5" x14ac:dyDescent="0.5">
      <c r="A339" s="11" t="s">
        <v>8</v>
      </c>
      <c r="B339" s="11" t="s">
        <v>8</v>
      </c>
      <c r="C339" s="11">
        <v>0.999999940395355</v>
      </c>
      <c r="D339" s="4">
        <f t="shared" si="6"/>
        <v>11</v>
      </c>
      <c r="E339" s="12" t="s">
        <v>275</v>
      </c>
    </row>
    <row r="340" spans="1:5" x14ac:dyDescent="0.5">
      <c r="A340" s="11" t="s">
        <v>12</v>
      </c>
      <c r="B340" s="11" t="s">
        <v>12</v>
      </c>
      <c r="C340" s="11">
        <v>0.999999940395355</v>
      </c>
      <c r="D340" s="4">
        <f t="shared" si="6"/>
        <v>6</v>
      </c>
      <c r="E340" s="12" t="s">
        <v>276</v>
      </c>
    </row>
    <row r="341" spans="1:5" x14ac:dyDescent="0.5">
      <c r="A341" s="11" t="s">
        <v>18</v>
      </c>
      <c r="B341" s="11" t="s">
        <v>18</v>
      </c>
      <c r="C341" s="11">
        <v>0.99999988079071001</v>
      </c>
      <c r="D341" s="4">
        <f t="shared" si="6"/>
        <v>7</v>
      </c>
      <c r="E341" s="12" t="s">
        <v>275</v>
      </c>
    </row>
    <row r="342" spans="1:5" x14ac:dyDescent="0.5">
      <c r="A342" s="11" t="s">
        <v>11</v>
      </c>
      <c r="B342" s="11" t="s">
        <v>11</v>
      </c>
      <c r="C342" s="11">
        <v>0.99999940395355202</v>
      </c>
      <c r="D342" s="4">
        <f t="shared" si="6"/>
        <v>6</v>
      </c>
      <c r="E342" s="12" t="s">
        <v>276</v>
      </c>
    </row>
    <row r="343" spans="1:5" x14ac:dyDescent="0.5">
      <c r="A343" s="11" t="s">
        <v>8</v>
      </c>
      <c r="B343" s="11" t="s">
        <v>74</v>
      </c>
      <c r="C343" s="11">
        <v>0.64480113983154297</v>
      </c>
      <c r="D343" s="4">
        <f t="shared" si="6"/>
        <v>6</v>
      </c>
      <c r="E343" s="12" t="s">
        <v>275</v>
      </c>
    </row>
    <row r="344" spans="1:5" x14ac:dyDescent="0.5">
      <c r="A344" s="11" t="s">
        <v>7</v>
      </c>
      <c r="B344" s="11" t="s">
        <v>77</v>
      </c>
      <c r="C344" s="11">
        <v>0.61449843645095803</v>
      </c>
      <c r="D344" s="4">
        <f t="shared" si="6"/>
        <v>10</v>
      </c>
      <c r="E344" s="12" t="s">
        <v>275</v>
      </c>
    </row>
    <row r="345" spans="1:5" x14ac:dyDescent="0.5">
      <c r="A345" s="11" t="s">
        <v>8</v>
      </c>
      <c r="B345" s="11" t="s">
        <v>231</v>
      </c>
      <c r="C345" s="11">
        <v>0.61364942789077703</v>
      </c>
      <c r="D345" s="4">
        <f t="shared" si="6"/>
        <v>4</v>
      </c>
      <c r="E345" s="12" t="s">
        <v>275</v>
      </c>
    </row>
    <row r="346" spans="1:5" x14ac:dyDescent="0.5">
      <c r="A346" s="11" t="s">
        <v>18</v>
      </c>
      <c r="B346" s="11" t="s">
        <v>64</v>
      </c>
      <c r="C346" s="11">
        <v>0.60721790790557795</v>
      </c>
      <c r="D346" s="4">
        <f t="shared" si="6"/>
        <v>5</v>
      </c>
      <c r="E346" s="12" t="s">
        <v>276</v>
      </c>
    </row>
    <row r="347" spans="1:5" x14ac:dyDescent="0.5">
      <c r="A347" s="11" t="s">
        <v>9</v>
      </c>
      <c r="B347" s="11" t="s">
        <v>76</v>
      </c>
      <c r="C347" s="11">
        <v>0.59162235260009699</v>
      </c>
      <c r="D347" s="4">
        <f t="shared" si="6"/>
        <v>10</v>
      </c>
      <c r="E347" s="12" t="s">
        <v>275</v>
      </c>
    </row>
    <row r="348" spans="1:5" x14ac:dyDescent="0.5">
      <c r="A348" s="11" t="s">
        <v>7</v>
      </c>
      <c r="B348" s="11" t="s">
        <v>88</v>
      </c>
      <c r="C348" s="11">
        <v>0.58713805675506503</v>
      </c>
      <c r="D348" s="4">
        <f t="shared" si="6"/>
        <v>3</v>
      </c>
      <c r="E348" s="12" t="s">
        <v>277</v>
      </c>
    </row>
    <row r="349" spans="1:5" x14ac:dyDescent="0.5">
      <c r="A349" s="11" t="s">
        <v>7</v>
      </c>
      <c r="B349" s="11" t="s">
        <v>176</v>
      </c>
      <c r="C349" s="11">
        <v>0.58337616920471103</v>
      </c>
      <c r="D349" s="4">
        <f t="shared" si="6"/>
        <v>6</v>
      </c>
      <c r="E349" s="12" t="s">
        <v>275</v>
      </c>
    </row>
    <row r="350" spans="1:5" x14ac:dyDescent="0.5">
      <c r="A350" s="11" t="s">
        <v>16</v>
      </c>
      <c r="B350" s="11" t="s">
        <v>30</v>
      </c>
      <c r="C350" s="11">
        <v>0.58261001110076904</v>
      </c>
      <c r="D350" s="4">
        <f t="shared" si="6"/>
        <v>8</v>
      </c>
      <c r="E350" s="12" t="s">
        <v>276</v>
      </c>
    </row>
    <row r="351" spans="1:5" x14ac:dyDescent="0.5">
      <c r="A351" s="11" t="s">
        <v>9</v>
      </c>
      <c r="B351" s="11" t="s">
        <v>153</v>
      </c>
      <c r="C351" s="11">
        <v>0.57333946228027299</v>
      </c>
      <c r="D351" s="4">
        <f t="shared" si="6"/>
        <v>7</v>
      </c>
      <c r="E351" s="12" t="s">
        <v>276</v>
      </c>
    </row>
    <row r="352" spans="1:5" x14ac:dyDescent="0.5">
      <c r="A352" s="11" t="s">
        <v>7</v>
      </c>
      <c r="B352" s="11" t="s">
        <v>9</v>
      </c>
      <c r="C352" s="11">
        <v>0.57112348079681396</v>
      </c>
      <c r="D352" s="4">
        <f t="shared" si="6"/>
        <v>16</v>
      </c>
      <c r="E352" s="12" t="s">
        <v>275</v>
      </c>
    </row>
    <row r="353" spans="1:5" x14ac:dyDescent="0.5">
      <c r="A353" s="11" t="s">
        <v>9</v>
      </c>
      <c r="B353" s="11" t="s">
        <v>7</v>
      </c>
      <c r="C353" s="11">
        <v>0.57112348079681396</v>
      </c>
      <c r="D353" s="4">
        <f t="shared" si="6"/>
        <v>12</v>
      </c>
      <c r="E353" s="12" t="s">
        <v>275</v>
      </c>
    </row>
    <row r="354" spans="1:5" x14ac:dyDescent="0.5">
      <c r="A354" s="11" t="s">
        <v>9</v>
      </c>
      <c r="B354" s="11" t="s">
        <v>176</v>
      </c>
      <c r="C354" s="11">
        <v>0.54364240169525102</v>
      </c>
      <c r="D354" s="4">
        <f t="shared" si="6"/>
        <v>6</v>
      </c>
      <c r="E354" s="12" t="s">
        <v>275</v>
      </c>
    </row>
    <row r="355" spans="1:5" x14ac:dyDescent="0.5">
      <c r="A355" s="11" t="s">
        <v>9</v>
      </c>
      <c r="B355" s="11" t="s">
        <v>71</v>
      </c>
      <c r="C355" s="11">
        <v>0.54140275716781605</v>
      </c>
      <c r="D355" s="4">
        <f t="shared" si="6"/>
        <v>4</v>
      </c>
      <c r="E355" s="12" t="s">
        <v>275</v>
      </c>
    </row>
    <row r="356" spans="1:5" x14ac:dyDescent="0.5">
      <c r="A356" s="11" t="s">
        <v>9</v>
      </c>
      <c r="B356" s="11" t="s">
        <v>278</v>
      </c>
      <c r="C356" s="11">
        <v>0.54004824161529497</v>
      </c>
      <c r="D356" s="4">
        <f t="shared" si="6"/>
        <v>2</v>
      </c>
      <c r="E356" s="12" t="s">
        <v>276</v>
      </c>
    </row>
    <row r="357" spans="1:5" x14ac:dyDescent="0.5">
      <c r="A357" s="11" t="s">
        <v>18</v>
      </c>
      <c r="B357" s="11" t="s">
        <v>279</v>
      </c>
      <c r="C357" s="11">
        <v>0.53973066806793202</v>
      </c>
      <c r="D357" s="4">
        <f t="shared" si="6"/>
        <v>1</v>
      </c>
      <c r="E357" s="12" t="s">
        <v>276</v>
      </c>
    </row>
    <row r="358" spans="1:5" x14ac:dyDescent="0.5">
      <c r="A358" s="11" t="s">
        <v>18</v>
      </c>
      <c r="B358" s="11" t="s">
        <v>61</v>
      </c>
      <c r="C358" s="11">
        <v>0.53927189111709595</v>
      </c>
      <c r="D358" s="4">
        <f t="shared" si="6"/>
        <v>4</v>
      </c>
      <c r="E358" s="12" t="s">
        <v>276</v>
      </c>
    </row>
    <row r="359" spans="1:5" x14ac:dyDescent="0.5">
      <c r="A359" s="11" t="s">
        <v>9</v>
      </c>
      <c r="B359" s="11" t="s">
        <v>83</v>
      </c>
      <c r="C359" s="11">
        <v>0.53800934553146296</v>
      </c>
      <c r="D359" s="4">
        <f t="shared" si="6"/>
        <v>4</v>
      </c>
      <c r="E359" s="12" t="s">
        <v>275</v>
      </c>
    </row>
    <row r="360" spans="1:5" x14ac:dyDescent="0.5">
      <c r="A360" s="11" t="s">
        <v>9</v>
      </c>
      <c r="B360" s="11" t="s">
        <v>77</v>
      </c>
      <c r="C360" s="11">
        <v>0.53762239217758101</v>
      </c>
      <c r="D360" s="4">
        <f t="shared" si="6"/>
        <v>10</v>
      </c>
      <c r="E360" s="12" t="s">
        <v>276</v>
      </c>
    </row>
    <row r="361" spans="1:5" x14ac:dyDescent="0.5">
      <c r="A361" s="11" t="s">
        <v>16</v>
      </c>
      <c r="B361" s="11" t="s">
        <v>69</v>
      </c>
      <c r="C361" s="11">
        <v>0.53506648540496804</v>
      </c>
      <c r="D361" s="4">
        <f t="shared" si="6"/>
        <v>7</v>
      </c>
      <c r="E361" s="12" t="s">
        <v>275</v>
      </c>
    </row>
    <row r="362" spans="1:5" x14ac:dyDescent="0.5">
      <c r="A362" s="11" t="s">
        <v>8</v>
      </c>
      <c r="B362" s="11" t="s">
        <v>9</v>
      </c>
      <c r="C362" s="11">
        <v>0.53496724367141701</v>
      </c>
      <c r="D362" s="4">
        <f t="shared" si="6"/>
        <v>16</v>
      </c>
      <c r="E362" s="12" t="s">
        <v>275</v>
      </c>
    </row>
    <row r="363" spans="1:5" x14ac:dyDescent="0.5">
      <c r="A363" s="11" t="s">
        <v>9</v>
      </c>
      <c r="B363" s="11" t="s">
        <v>8</v>
      </c>
      <c r="C363" s="11">
        <v>0.53496724367141701</v>
      </c>
      <c r="D363" s="4">
        <f t="shared" si="6"/>
        <v>11</v>
      </c>
      <c r="E363" s="12" t="s">
        <v>275</v>
      </c>
    </row>
    <row r="364" spans="1:5" x14ac:dyDescent="0.5">
      <c r="A364" s="11" t="s">
        <v>7</v>
      </c>
      <c r="B364" s="11" t="s">
        <v>153</v>
      </c>
      <c r="C364" s="11">
        <v>0.53402739763259799</v>
      </c>
      <c r="D364" s="4">
        <f t="shared" si="6"/>
        <v>7</v>
      </c>
      <c r="E364" s="12" t="s">
        <v>276</v>
      </c>
    </row>
    <row r="365" spans="1:5" x14ac:dyDescent="0.5">
      <c r="A365" s="11" t="s">
        <v>18</v>
      </c>
      <c r="B365" s="11" t="s">
        <v>60</v>
      </c>
      <c r="C365" s="11">
        <v>0.53335082530975297</v>
      </c>
      <c r="D365" s="4">
        <f t="shared" si="6"/>
        <v>6</v>
      </c>
      <c r="E365" s="12" t="s">
        <v>276</v>
      </c>
    </row>
    <row r="366" spans="1:5" x14ac:dyDescent="0.5">
      <c r="A366" s="11" t="s">
        <v>18</v>
      </c>
      <c r="B366" s="11" t="s">
        <v>156</v>
      </c>
      <c r="C366" s="11">
        <v>0.53317397832870395</v>
      </c>
      <c r="D366" s="4">
        <f t="shared" si="6"/>
        <v>3</v>
      </c>
      <c r="E366" s="12" t="s">
        <v>275</v>
      </c>
    </row>
    <row r="367" spans="1:5" x14ac:dyDescent="0.5">
      <c r="A367" s="11" t="s">
        <v>13</v>
      </c>
      <c r="B367" s="11" t="s">
        <v>280</v>
      </c>
      <c r="C367" s="11">
        <v>0.53196799755096402</v>
      </c>
      <c r="D367" s="4">
        <f t="shared" si="6"/>
        <v>2</v>
      </c>
      <c r="E367" s="12" t="s">
        <v>276</v>
      </c>
    </row>
    <row r="368" spans="1:5" x14ac:dyDescent="0.5">
      <c r="A368" s="11" t="s">
        <v>18</v>
      </c>
      <c r="B368" s="11" t="s">
        <v>59</v>
      </c>
      <c r="C368" s="11">
        <v>0.53164494037628096</v>
      </c>
      <c r="D368" s="4">
        <f t="shared" si="6"/>
        <v>6</v>
      </c>
      <c r="E368" s="12" t="s">
        <v>276</v>
      </c>
    </row>
    <row r="369" spans="1:5" x14ac:dyDescent="0.5">
      <c r="A369" s="11" t="s">
        <v>7</v>
      </c>
      <c r="B369" s="11" t="s">
        <v>90</v>
      </c>
      <c r="C369" s="11">
        <v>0.53094923496246305</v>
      </c>
      <c r="D369" s="4">
        <f t="shared" si="6"/>
        <v>4</v>
      </c>
      <c r="E369" s="12" t="s">
        <v>275</v>
      </c>
    </row>
    <row r="370" spans="1:5" x14ac:dyDescent="0.5">
      <c r="A370" s="11" t="s">
        <v>18</v>
      </c>
      <c r="B370" s="11" t="s">
        <v>65</v>
      </c>
      <c r="C370" s="11">
        <v>0.52727878093719405</v>
      </c>
      <c r="D370" s="4">
        <f t="shared" si="6"/>
        <v>5</v>
      </c>
      <c r="E370" s="12" t="s">
        <v>276</v>
      </c>
    </row>
    <row r="371" spans="1:5" x14ac:dyDescent="0.5">
      <c r="A371" s="11" t="s">
        <v>18</v>
      </c>
      <c r="B371" s="11" t="s">
        <v>169</v>
      </c>
      <c r="C371" s="11">
        <v>0.52472448348999001</v>
      </c>
      <c r="D371" s="4">
        <f t="shared" si="6"/>
        <v>3</v>
      </c>
      <c r="E371" s="12" t="s">
        <v>275</v>
      </c>
    </row>
    <row r="372" spans="1:5" x14ac:dyDescent="0.5">
      <c r="A372" s="11" t="s">
        <v>15</v>
      </c>
      <c r="B372" s="11" t="s">
        <v>281</v>
      </c>
      <c r="C372" s="11">
        <v>0.52429789304733199</v>
      </c>
      <c r="D372" s="4">
        <f t="shared" si="6"/>
        <v>4</v>
      </c>
      <c r="E372" s="12" t="s">
        <v>276</v>
      </c>
    </row>
    <row r="373" spans="1:5" x14ac:dyDescent="0.5">
      <c r="A373" s="11" t="s">
        <v>18</v>
      </c>
      <c r="B373" s="11" t="s">
        <v>165</v>
      </c>
      <c r="C373" s="11">
        <v>0.52389574050903298</v>
      </c>
      <c r="D373" s="4">
        <f t="shared" si="6"/>
        <v>6</v>
      </c>
      <c r="E373" s="12" t="s">
        <v>275</v>
      </c>
    </row>
    <row r="374" spans="1:5" x14ac:dyDescent="0.5">
      <c r="A374" s="11" t="s">
        <v>7</v>
      </c>
      <c r="B374" s="11" t="s">
        <v>231</v>
      </c>
      <c r="C374" s="11">
        <v>0.512775838375091</v>
      </c>
      <c r="D374" s="4">
        <f t="shared" si="6"/>
        <v>4</v>
      </c>
      <c r="E374" s="12" t="s">
        <v>276</v>
      </c>
    </row>
    <row r="375" spans="1:5" x14ac:dyDescent="0.5">
      <c r="A375" s="11" t="s">
        <v>8</v>
      </c>
      <c r="B375" s="11" t="s">
        <v>282</v>
      </c>
      <c r="C375" s="11">
        <v>0.51273036003112704</v>
      </c>
      <c r="D375" s="4">
        <f t="shared" si="6"/>
        <v>3</v>
      </c>
      <c r="E375" s="12" t="s">
        <v>275</v>
      </c>
    </row>
    <row r="376" spans="1:5" x14ac:dyDescent="0.5">
      <c r="A376" s="11" t="s">
        <v>15</v>
      </c>
      <c r="B376" s="11" t="s">
        <v>283</v>
      </c>
      <c r="C376" s="11">
        <v>0.50846737623214699</v>
      </c>
      <c r="D376" s="4">
        <f t="shared" si="6"/>
        <v>4</v>
      </c>
      <c r="E376" s="12" t="s">
        <v>275</v>
      </c>
    </row>
    <row r="377" spans="1:5" x14ac:dyDescent="0.5">
      <c r="A377" s="11" t="s">
        <v>8</v>
      </c>
      <c r="B377" s="11" t="s">
        <v>284</v>
      </c>
      <c r="C377" s="11">
        <v>0.50081461668014504</v>
      </c>
      <c r="D377" s="4">
        <f t="shared" si="6"/>
        <v>1</v>
      </c>
      <c r="E377" s="12" t="s">
        <v>276</v>
      </c>
    </row>
    <row r="378" spans="1:5" x14ac:dyDescent="0.5">
      <c r="A378" s="11" t="s">
        <v>7</v>
      </c>
      <c r="B378" s="11" t="s">
        <v>76</v>
      </c>
      <c r="C378" s="11">
        <v>0.49965649843215898</v>
      </c>
      <c r="D378" s="4">
        <f t="shared" si="6"/>
        <v>10</v>
      </c>
      <c r="E378" s="12" t="s">
        <v>276</v>
      </c>
    </row>
    <row r="379" spans="1:5" x14ac:dyDescent="0.5">
      <c r="A379" s="11" t="s">
        <v>8</v>
      </c>
      <c r="B379" s="11" t="s">
        <v>285</v>
      </c>
      <c r="C379" s="11">
        <v>0.49718633294105502</v>
      </c>
      <c r="D379" s="4">
        <f t="shared" si="6"/>
        <v>1</v>
      </c>
      <c r="E379" s="12" t="s">
        <v>275</v>
      </c>
    </row>
    <row r="380" spans="1:5" x14ac:dyDescent="0.5">
      <c r="A380" s="11" t="s">
        <v>13</v>
      </c>
      <c r="B380" s="11" t="s">
        <v>286</v>
      </c>
      <c r="C380" s="11">
        <v>0.49709802865982</v>
      </c>
      <c r="D380" s="4">
        <f t="shared" si="6"/>
        <v>1</v>
      </c>
      <c r="E380" s="12" t="s">
        <v>275</v>
      </c>
    </row>
    <row r="381" spans="1:5" x14ac:dyDescent="0.5">
      <c r="A381" s="11" t="s">
        <v>13</v>
      </c>
      <c r="B381" s="11" t="s">
        <v>287</v>
      </c>
      <c r="C381" s="11">
        <v>0.49434626102447499</v>
      </c>
      <c r="D381" s="4">
        <f t="shared" si="6"/>
        <v>2</v>
      </c>
      <c r="E381" s="12" t="s">
        <v>275</v>
      </c>
    </row>
    <row r="382" spans="1:5" x14ac:dyDescent="0.5">
      <c r="A382" s="11" t="s">
        <v>7</v>
      </c>
      <c r="B382" s="11" t="s">
        <v>8</v>
      </c>
      <c r="C382" s="11">
        <v>0.49159121513366699</v>
      </c>
      <c r="D382" s="4">
        <f t="shared" si="6"/>
        <v>11</v>
      </c>
      <c r="E382" s="12" t="s">
        <v>275</v>
      </c>
    </row>
    <row r="383" spans="1:5" x14ac:dyDescent="0.5">
      <c r="A383" s="11" t="s">
        <v>8</v>
      </c>
      <c r="B383" s="11" t="s">
        <v>7</v>
      </c>
      <c r="C383" s="11">
        <v>0.49159121513366699</v>
      </c>
      <c r="D383" s="4">
        <f t="shared" si="6"/>
        <v>12</v>
      </c>
      <c r="E383" s="12" t="s">
        <v>276</v>
      </c>
    </row>
    <row r="384" spans="1:5" x14ac:dyDescent="0.5">
      <c r="A384" s="11" t="s">
        <v>13</v>
      </c>
      <c r="B384" s="11" t="s">
        <v>288</v>
      </c>
      <c r="C384" s="11">
        <v>0.48976331949233998</v>
      </c>
      <c r="D384" s="4">
        <f t="shared" si="6"/>
        <v>2</v>
      </c>
      <c r="E384" s="12" t="s">
        <v>275</v>
      </c>
    </row>
    <row r="385" spans="1:5" x14ac:dyDescent="0.5">
      <c r="A385" s="11" t="s">
        <v>15</v>
      </c>
      <c r="B385" s="11" t="s">
        <v>14</v>
      </c>
      <c r="C385" s="11">
        <v>0.489628136157989</v>
      </c>
      <c r="D385" s="4">
        <f t="shared" si="6"/>
        <v>8</v>
      </c>
      <c r="E385" s="12" t="s">
        <v>275</v>
      </c>
    </row>
    <row r="386" spans="1:5" x14ac:dyDescent="0.5">
      <c r="A386" s="11" t="s">
        <v>14</v>
      </c>
      <c r="B386" s="11" t="s">
        <v>15</v>
      </c>
      <c r="C386" s="11">
        <v>0.489628136157989</v>
      </c>
      <c r="D386" s="4">
        <f t="shared" si="6"/>
        <v>8</v>
      </c>
      <c r="E386" s="12" t="s">
        <v>276</v>
      </c>
    </row>
    <row r="387" spans="1:5" x14ac:dyDescent="0.5">
      <c r="A387" s="11" t="s">
        <v>16</v>
      </c>
      <c r="B387" s="11" t="s">
        <v>179</v>
      </c>
      <c r="C387" s="11">
        <v>0.489218950271606</v>
      </c>
      <c r="D387" s="4">
        <f t="shared" si="6"/>
        <v>5</v>
      </c>
      <c r="E387" s="12" t="s">
        <v>275</v>
      </c>
    </row>
    <row r="388" spans="1:5" x14ac:dyDescent="0.5">
      <c r="A388" s="11" t="s">
        <v>8</v>
      </c>
      <c r="B388" s="11" t="s">
        <v>76</v>
      </c>
      <c r="C388" s="11">
        <v>0.48914325237274098</v>
      </c>
      <c r="D388" s="4">
        <f t="shared" si="6"/>
        <v>10</v>
      </c>
      <c r="E388" s="12" t="s">
        <v>275</v>
      </c>
    </row>
    <row r="389" spans="1:5" x14ac:dyDescent="0.5">
      <c r="A389" s="11" t="s">
        <v>15</v>
      </c>
      <c r="B389" s="11" t="s">
        <v>289</v>
      </c>
      <c r="C389" s="11">
        <v>0.48813027143478299</v>
      </c>
      <c r="D389" s="4">
        <f t="shared" si="6"/>
        <v>1</v>
      </c>
      <c r="E389" s="12" t="s">
        <v>275</v>
      </c>
    </row>
    <row r="390" spans="1:5" x14ac:dyDescent="0.5">
      <c r="A390" s="11" t="s">
        <v>5</v>
      </c>
      <c r="B390" s="11" t="s">
        <v>165</v>
      </c>
      <c r="C390" s="11">
        <v>0.48727062344550998</v>
      </c>
      <c r="D390" s="4">
        <f t="shared" si="6"/>
        <v>6</v>
      </c>
      <c r="E390" s="12" t="s">
        <v>275</v>
      </c>
    </row>
    <row r="391" spans="1:5" x14ac:dyDescent="0.5">
      <c r="A391" s="11" t="s">
        <v>8</v>
      </c>
      <c r="B391" s="11" t="s">
        <v>290</v>
      </c>
      <c r="C391" s="11">
        <v>0.485303044319152</v>
      </c>
      <c r="D391" s="4">
        <f t="shared" si="6"/>
        <v>1</v>
      </c>
      <c r="E391" s="12" t="s">
        <v>275</v>
      </c>
    </row>
    <row r="392" spans="1:5" x14ac:dyDescent="0.5">
      <c r="A392" s="11" t="s">
        <v>13</v>
      </c>
      <c r="B392" s="11" t="s">
        <v>291</v>
      </c>
      <c r="C392" s="11">
        <v>0.48495328426361001</v>
      </c>
      <c r="D392" s="4">
        <f t="shared" si="6"/>
        <v>2</v>
      </c>
      <c r="E392" s="12" t="s">
        <v>275</v>
      </c>
    </row>
    <row r="393" spans="1:5" x14ac:dyDescent="0.5">
      <c r="A393" s="11" t="s">
        <v>15</v>
      </c>
      <c r="B393" s="11" t="s">
        <v>292</v>
      </c>
      <c r="C393" s="11">
        <v>0.48087012767791698</v>
      </c>
      <c r="D393" s="4">
        <f t="shared" si="6"/>
        <v>3</v>
      </c>
      <c r="E393" s="12" t="s">
        <v>275</v>
      </c>
    </row>
    <row r="394" spans="1:5" x14ac:dyDescent="0.5">
      <c r="A394" s="11" t="s">
        <v>11</v>
      </c>
      <c r="B394" s="11" t="s">
        <v>151</v>
      </c>
      <c r="C394" s="11">
        <v>0.47928676009178101</v>
      </c>
      <c r="D394" s="4">
        <f t="shared" si="6"/>
        <v>3</v>
      </c>
      <c r="E394" s="12" t="s">
        <v>275</v>
      </c>
    </row>
    <row r="395" spans="1:5" x14ac:dyDescent="0.5">
      <c r="A395" s="11" t="s">
        <v>5</v>
      </c>
      <c r="B395" s="11" t="s">
        <v>59</v>
      </c>
      <c r="C395" s="11">
        <v>0.47923785448074302</v>
      </c>
      <c r="D395" s="4">
        <f t="shared" si="6"/>
        <v>6</v>
      </c>
      <c r="E395" s="12" t="s">
        <v>275</v>
      </c>
    </row>
    <row r="396" spans="1:5" x14ac:dyDescent="0.5">
      <c r="A396" s="11" t="s">
        <v>13</v>
      </c>
      <c r="B396" s="11" t="s">
        <v>293</v>
      </c>
      <c r="C396" s="11">
        <v>0.47877866029739302</v>
      </c>
      <c r="D396" s="4">
        <f t="shared" si="6"/>
        <v>1</v>
      </c>
      <c r="E396" s="12" t="s">
        <v>276</v>
      </c>
    </row>
    <row r="397" spans="1:5" x14ac:dyDescent="0.5">
      <c r="A397" s="11" t="s">
        <v>11</v>
      </c>
      <c r="B397" s="11" t="s">
        <v>156</v>
      </c>
      <c r="C397" s="11">
        <v>0.47838690876960699</v>
      </c>
      <c r="D397" s="4">
        <f t="shared" ref="D397:D460" si="7">COUNTIF(B:B,B397)</f>
        <v>3</v>
      </c>
      <c r="E397" s="12" t="s">
        <v>275</v>
      </c>
    </row>
    <row r="398" spans="1:5" x14ac:dyDescent="0.5">
      <c r="A398" s="11" t="s">
        <v>15</v>
      </c>
      <c r="B398" s="11" t="s">
        <v>294</v>
      </c>
      <c r="C398" s="11">
        <v>0.47049421072006198</v>
      </c>
      <c r="D398" s="4">
        <f t="shared" si="7"/>
        <v>3</v>
      </c>
      <c r="E398" s="12" t="s">
        <v>275</v>
      </c>
    </row>
    <row r="399" spans="1:5" x14ac:dyDescent="0.5">
      <c r="A399" s="11" t="s">
        <v>15</v>
      </c>
      <c r="B399" s="11" t="s">
        <v>295</v>
      </c>
      <c r="C399" s="11">
        <v>0.46881413459777799</v>
      </c>
      <c r="D399" s="4">
        <f t="shared" si="7"/>
        <v>2</v>
      </c>
      <c r="E399" s="12" t="s">
        <v>275</v>
      </c>
    </row>
    <row r="400" spans="1:5" x14ac:dyDescent="0.5">
      <c r="A400" s="11" t="s">
        <v>13</v>
      </c>
      <c r="B400" s="11" t="s">
        <v>296</v>
      </c>
      <c r="C400" s="11">
        <v>0.46728888154029802</v>
      </c>
      <c r="D400" s="4">
        <f t="shared" si="7"/>
        <v>1</v>
      </c>
      <c r="E400" s="12" t="s">
        <v>275</v>
      </c>
    </row>
    <row r="401" spans="1:5" x14ac:dyDescent="0.5">
      <c r="A401" s="11" t="s">
        <v>13</v>
      </c>
      <c r="B401" s="11" t="s">
        <v>297</v>
      </c>
      <c r="C401" s="11">
        <v>0.46521380543708801</v>
      </c>
      <c r="D401" s="4">
        <f t="shared" si="7"/>
        <v>1</v>
      </c>
      <c r="E401" s="12" t="s">
        <v>276</v>
      </c>
    </row>
    <row r="402" spans="1:5" x14ac:dyDescent="0.5">
      <c r="A402" s="11" t="s">
        <v>15</v>
      </c>
      <c r="B402" s="11" t="s">
        <v>298</v>
      </c>
      <c r="C402" s="11">
        <v>0.46451053023338301</v>
      </c>
      <c r="D402" s="4">
        <f t="shared" si="7"/>
        <v>2</v>
      </c>
      <c r="E402" s="12" t="s">
        <v>276</v>
      </c>
    </row>
    <row r="403" spans="1:5" x14ac:dyDescent="0.5">
      <c r="A403" s="11" t="s">
        <v>5</v>
      </c>
      <c r="B403" s="11" t="s">
        <v>65</v>
      </c>
      <c r="C403" s="11">
        <v>0.46432989835739102</v>
      </c>
      <c r="D403" s="4">
        <f t="shared" si="7"/>
        <v>5</v>
      </c>
      <c r="E403" s="12" t="s">
        <v>276</v>
      </c>
    </row>
    <row r="404" spans="1:5" x14ac:dyDescent="0.5">
      <c r="A404" s="11" t="s">
        <v>16</v>
      </c>
      <c r="B404" s="11" t="s">
        <v>86</v>
      </c>
      <c r="C404" s="11">
        <v>0.46384811401367099</v>
      </c>
      <c r="D404" s="4">
        <f t="shared" si="7"/>
        <v>3</v>
      </c>
      <c r="E404" s="12" t="s">
        <v>276</v>
      </c>
    </row>
    <row r="405" spans="1:5" x14ac:dyDescent="0.5">
      <c r="A405" s="11" t="s">
        <v>15</v>
      </c>
      <c r="B405" s="11" t="s">
        <v>299</v>
      </c>
      <c r="C405" s="11">
        <v>0.46341434121131803</v>
      </c>
      <c r="D405" s="4">
        <f t="shared" si="7"/>
        <v>1</v>
      </c>
      <c r="E405" s="12" t="s">
        <v>275</v>
      </c>
    </row>
    <row r="406" spans="1:5" x14ac:dyDescent="0.5">
      <c r="A406" s="11" t="s">
        <v>13</v>
      </c>
      <c r="B406" s="11" t="s">
        <v>300</v>
      </c>
      <c r="C406" s="11">
        <v>0.46137896180152799</v>
      </c>
      <c r="D406" s="4">
        <f t="shared" si="7"/>
        <v>1</v>
      </c>
      <c r="E406" s="12" t="s">
        <v>275</v>
      </c>
    </row>
    <row r="407" spans="1:5" x14ac:dyDescent="0.5">
      <c r="A407" s="11" t="s">
        <v>16</v>
      </c>
      <c r="B407" s="11" t="s">
        <v>93</v>
      </c>
      <c r="C407" s="11">
        <v>0.44877445697784402</v>
      </c>
      <c r="D407" s="4">
        <f t="shared" si="7"/>
        <v>4</v>
      </c>
      <c r="E407" s="12" t="s">
        <v>276</v>
      </c>
    </row>
    <row r="408" spans="1:5" x14ac:dyDescent="0.5">
      <c r="A408" s="11" t="s">
        <v>5</v>
      </c>
      <c r="B408" s="11" t="s">
        <v>9</v>
      </c>
      <c r="C408" s="11">
        <v>0.44557788968086198</v>
      </c>
      <c r="D408" s="4">
        <f t="shared" si="7"/>
        <v>16</v>
      </c>
      <c r="E408" s="12" t="s">
        <v>275</v>
      </c>
    </row>
    <row r="409" spans="1:5" x14ac:dyDescent="0.5">
      <c r="A409" s="11" t="s">
        <v>11</v>
      </c>
      <c r="B409" s="11" t="s">
        <v>164</v>
      </c>
      <c r="C409" s="11">
        <v>0.44439896941184998</v>
      </c>
      <c r="D409" s="4">
        <f t="shared" si="7"/>
        <v>3</v>
      </c>
      <c r="E409" s="12" t="s">
        <v>276</v>
      </c>
    </row>
    <row r="410" spans="1:5" x14ac:dyDescent="0.5">
      <c r="A410" s="11" t="s">
        <v>5</v>
      </c>
      <c r="B410" s="11" t="s">
        <v>301</v>
      </c>
      <c r="C410" s="11">
        <v>0.44426438212394698</v>
      </c>
      <c r="D410" s="4">
        <f t="shared" si="7"/>
        <v>1</v>
      </c>
      <c r="E410" s="12" t="s">
        <v>275</v>
      </c>
    </row>
    <row r="411" spans="1:5" x14ac:dyDescent="0.5">
      <c r="A411" s="11" t="s">
        <v>11</v>
      </c>
      <c r="B411" s="11" t="s">
        <v>84</v>
      </c>
      <c r="C411" s="11">
        <v>0.44387912750244102</v>
      </c>
      <c r="D411" s="4">
        <f t="shared" si="7"/>
        <v>3</v>
      </c>
      <c r="E411" s="12" t="s">
        <v>275</v>
      </c>
    </row>
    <row r="412" spans="1:5" x14ac:dyDescent="0.5">
      <c r="A412" s="11" t="s">
        <v>5</v>
      </c>
      <c r="B412" s="11" t="s">
        <v>302</v>
      </c>
      <c r="C412" s="11">
        <v>0.44319233298301602</v>
      </c>
      <c r="D412" s="4">
        <f t="shared" si="7"/>
        <v>3</v>
      </c>
      <c r="E412" s="12" t="s">
        <v>275</v>
      </c>
    </row>
    <row r="413" spans="1:5" x14ac:dyDescent="0.5">
      <c r="A413" s="11" t="s">
        <v>11</v>
      </c>
      <c r="B413" s="11" t="s">
        <v>303</v>
      </c>
      <c r="C413" s="11">
        <v>0.44243434071540799</v>
      </c>
      <c r="D413" s="4">
        <f t="shared" si="7"/>
        <v>1</v>
      </c>
      <c r="E413" s="12" t="s">
        <v>275</v>
      </c>
    </row>
    <row r="414" spans="1:5" x14ac:dyDescent="0.5">
      <c r="A414" s="11" t="s">
        <v>16</v>
      </c>
      <c r="B414" s="11" t="s">
        <v>304</v>
      </c>
      <c r="C414" s="11">
        <v>0.44204357266425998</v>
      </c>
      <c r="D414" s="4">
        <f t="shared" si="7"/>
        <v>1</v>
      </c>
      <c r="E414" s="12" t="s">
        <v>276</v>
      </c>
    </row>
    <row r="415" spans="1:5" x14ac:dyDescent="0.5">
      <c r="A415" s="11" t="s">
        <v>5</v>
      </c>
      <c r="B415" s="11" t="s">
        <v>77</v>
      </c>
      <c r="C415" s="11">
        <v>0.441431254148483</v>
      </c>
      <c r="D415" s="4">
        <f t="shared" si="7"/>
        <v>10</v>
      </c>
      <c r="E415" s="12" t="s">
        <v>276</v>
      </c>
    </row>
    <row r="416" spans="1:5" x14ac:dyDescent="0.5">
      <c r="A416" s="11" t="s">
        <v>11</v>
      </c>
      <c r="B416" s="11" t="s">
        <v>18</v>
      </c>
      <c r="C416" s="11">
        <v>0.43866941332817</v>
      </c>
      <c r="D416" s="4">
        <f t="shared" si="7"/>
        <v>7</v>
      </c>
      <c r="E416" s="12" t="s">
        <v>276</v>
      </c>
    </row>
    <row r="417" spans="1:5" x14ac:dyDescent="0.5">
      <c r="A417" s="11" t="s">
        <v>5</v>
      </c>
      <c r="B417" s="11" t="s">
        <v>60</v>
      </c>
      <c r="C417" s="11">
        <v>0.43635171651840199</v>
      </c>
      <c r="D417" s="4">
        <f t="shared" si="7"/>
        <v>6</v>
      </c>
      <c r="E417" s="12" t="s">
        <v>275</v>
      </c>
    </row>
    <row r="418" spans="1:5" x14ac:dyDescent="0.5">
      <c r="A418" s="11" t="s">
        <v>5</v>
      </c>
      <c r="B418" s="11" t="s">
        <v>305</v>
      </c>
      <c r="C418" s="11">
        <v>0.432312101125717</v>
      </c>
      <c r="D418" s="4">
        <f t="shared" si="7"/>
        <v>1</v>
      </c>
      <c r="E418" s="12" t="s">
        <v>275</v>
      </c>
    </row>
    <row r="419" spans="1:5" x14ac:dyDescent="0.5">
      <c r="A419" s="11" t="s">
        <v>11</v>
      </c>
      <c r="B419" s="11" t="s">
        <v>71</v>
      </c>
      <c r="C419" s="11">
        <v>0.42958548665046598</v>
      </c>
      <c r="D419" s="4">
        <f t="shared" si="7"/>
        <v>4</v>
      </c>
      <c r="E419" s="12" t="s">
        <v>275</v>
      </c>
    </row>
    <row r="420" spans="1:5" x14ac:dyDescent="0.5">
      <c r="A420" s="11" t="s">
        <v>11</v>
      </c>
      <c r="B420" s="11" t="s">
        <v>64</v>
      </c>
      <c r="C420" s="11">
        <v>0.42705622315406799</v>
      </c>
      <c r="D420" s="4">
        <f t="shared" si="7"/>
        <v>5</v>
      </c>
      <c r="E420" s="12" t="s">
        <v>276</v>
      </c>
    </row>
    <row r="421" spans="1:5" x14ac:dyDescent="0.5">
      <c r="A421" s="11" t="s">
        <v>12</v>
      </c>
      <c r="B421" s="11" t="s">
        <v>34</v>
      </c>
      <c r="C421" s="11">
        <v>0.42702478170394897</v>
      </c>
      <c r="D421" s="4">
        <f t="shared" si="7"/>
        <v>3</v>
      </c>
      <c r="E421" s="12" t="s">
        <v>275</v>
      </c>
    </row>
    <row r="422" spans="1:5" x14ac:dyDescent="0.5">
      <c r="A422" s="11" t="s">
        <v>11</v>
      </c>
      <c r="B422" s="11" t="s">
        <v>306</v>
      </c>
      <c r="C422" s="11">
        <v>0.42385420203208901</v>
      </c>
      <c r="D422" s="4">
        <f t="shared" si="7"/>
        <v>1</v>
      </c>
      <c r="E422" s="12" t="s">
        <v>275</v>
      </c>
    </row>
    <row r="423" spans="1:5" x14ac:dyDescent="0.5">
      <c r="A423" s="11" t="s">
        <v>16</v>
      </c>
      <c r="B423" s="11" t="s">
        <v>307</v>
      </c>
      <c r="C423" s="11">
        <v>0.42241016030311501</v>
      </c>
      <c r="D423" s="4">
        <f t="shared" si="7"/>
        <v>2</v>
      </c>
      <c r="E423" s="12" t="s">
        <v>275</v>
      </c>
    </row>
    <row r="424" spans="1:5" x14ac:dyDescent="0.5">
      <c r="A424" s="11" t="s">
        <v>16</v>
      </c>
      <c r="B424" s="11" t="s">
        <v>308</v>
      </c>
      <c r="C424" s="11">
        <v>0.405523061752319</v>
      </c>
      <c r="D424" s="4">
        <f t="shared" si="7"/>
        <v>1</v>
      </c>
      <c r="E424" s="12" t="s">
        <v>275</v>
      </c>
    </row>
    <row r="425" spans="1:5" x14ac:dyDescent="0.5">
      <c r="A425" s="11" t="s">
        <v>16</v>
      </c>
      <c r="B425" s="11" t="s">
        <v>77</v>
      </c>
      <c r="C425" s="11">
        <v>0.395621478557586</v>
      </c>
      <c r="D425" s="4">
        <f t="shared" si="7"/>
        <v>10</v>
      </c>
      <c r="E425" s="12" t="s">
        <v>275</v>
      </c>
    </row>
    <row r="426" spans="1:5" x14ac:dyDescent="0.5">
      <c r="A426" s="11" t="s">
        <v>14</v>
      </c>
      <c r="B426" s="11" t="s">
        <v>283</v>
      </c>
      <c r="C426" s="11">
        <v>0.391714036464691</v>
      </c>
      <c r="D426" s="4">
        <f t="shared" si="7"/>
        <v>4</v>
      </c>
      <c r="E426" s="12" t="s">
        <v>275</v>
      </c>
    </row>
    <row r="427" spans="1:5" x14ac:dyDescent="0.5">
      <c r="A427" s="11" t="s">
        <v>12</v>
      </c>
      <c r="B427" s="11" t="s">
        <v>309</v>
      </c>
      <c r="C427" s="11">
        <v>0.38144993782043402</v>
      </c>
      <c r="D427" s="4">
        <f t="shared" si="7"/>
        <v>2</v>
      </c>
      <c r="E427" s="12" t="s">
        <v>275</v>
      </c>
    </row>
    <row r="428" spans="1:5" x14ac:dyDescent="0.5">
      <c r="A428" s="11" t="s">
        <v>12</v>
      </c>
      <c r="B428" s="11" t="s">
        <v>310</v>
      </c>
      <c r="C428" s="11">
        <v>0.363013565540313</v>
      </c>
      <c r="D428" s="4">
        <f t="shared" si="7"/>
        <v>2</v>
      </c>
      <c r="E428" s="12" t="s">
        <v>275</v>
      </c>
    </row>
    <row r="429" spans="1:5" x14ac:dyDescent="0.5">
      <c r="A429" s="11" t="s">
        <v>12</v>
      </c>
      <c r="B429" s="11" t="s">
        <v>38</v>
      </c>
      <c r="C429" s="11">
        <v>0.35302922129630998</v>
      </c>
      <c r="D429" s="4">
        <f t="shared" si="7"/>
        <v>4</v>
      </c>
      <c r="E429" s="12" t="s">
        <v>275</v>
      </c>
    </row>
    <row r="430" spans="1:5" x14ac:dyDescent="0.5">
      <c r="A430" s="11" t="s">
        <v>12</v>
      </c>
      <c r="B430" s="11" t="s">
        <v>311</v>
      </c>
      <c r="C430" s="11">
        <v>0.35075038671493503</v>
      </c>
      <c r="D430" s="4">
        <f t="shared" si="7"/>
        <v>2</v>
      </c>
      <c r="E430" s="12" t="s">
        <v>276</v>
      </c>
    </row>
    <row r="431" spans="1:5" x14ac:dyDescent="0.5">
      <c r="A431" s="11" t="s">
        <v>14</v>
      </c>
      <c r="B431" s="11" t="s">
        <v>292</v>
      </c>
      <c r="C431" s="11">
        <v>0.33634936809539701</v>
      </c>
      <c r="D431" s="4">
        <f t="shared" si="7"/>
        <v>3</v>
      </c>
      <c r="E431" s="12" t="s">
        <v>276</v>
      </c>
    </row>
    <row r="432" spans="1:5" x14ac:dyDescent="0.5">
      <c r="A432" s="11" t="s">
        <v>14</v>
      </c>
      <c r="B432" s="11" t="s">
        <v>294</v>
      </c>
      <c r="C432" s="11">
        <v>0.33512711524963301</v>
      </c>
      <c r="D432" s="4">
        <f t="shared" si="7"/>
        <v>3</v>
      </c>
      <c r="E432" s="12" t="s">
        <v>276</v>
      </c>
    </row>
    <row r="433" spans="1:5" x14ac:dyDescent="0.5">
      <c r="A433" s="11" t="s">
        <v>12</v>
      </c>
      <c r="B433" s="11" t="s">
        <v>312</v>
      </c>
      <c r="C433" s="11">
        <v>0.32517996430397</v>
      </c>
      <c r="D433" s="4">
        <f t="shared" si="7"/>
        <v>1</v>
      </c>
      <c r="E433" s="12" t="s">
        <v>275</v>
      </c>
    </row>
    <row r="434" spans="1:5" x14ac:dyDescent="0.5">
      <c r="A434" s="11" t="s">
        <v>12</v>
      </c>
      <c r="B434" s="11" t="s">
        <v>302</v>
      </c>
      <c r="C434" s="11">
        <v>0.32109302282333302</v>
      </c>
      <c r="D434" s="4">
        <f t="shared" si="7"/>
        <v>3</v>
      </c>
      <c r="E434" s="12" t="s">
        <v>275</v>
      </c>
    </row>
    <row r="435" spans="1:5" x14ac:dyDescent="0.5">
      <c r="A435" s="11" t="s">
        <v>14</v>
      </c>
      <c r="B435" s="11" t="s">
        <v>313</v>
      </c>
      <c r="C435" s="11">
        <v>0.313452929258346</v>
      </c>
      <c r="D435" s="4">
        <f t="shared" si="7"/>
        <v>1</v>
      </c>
      <c r="E435" s="12" t="s">
        <v>276</v>
      </c>
    </row>
    <row r="436" spans="1:5" x14ac:dyDescent="0.5">
      <c r="A436" s="11" t="s">
        <v>12</v>
      </c>
      <c r="B436" s="11" t="s">
        <v>314</v>
      </c>
      <c r="C436" s="11">
        <v>0.31305810809135398</v>
      </c>
      <c r="D436" s="4">
        <f t="shared" si="7"/>
        <v>1</v>
      </c>
      <c r="E436" s="12" t="s">
        <v>276</v>
      </c>
    </row>
    <row r="437" spans="1:5" x14ac:dyDescent="0.5">
      <c r="A437" s="11" t="s">
        <v>14</v>
      </c>
      <c r="B437" s="11" t="s">
        <v>298</v>
      </c>
      <c r="C437" s="11">
        <v>0.31174039840698198</v>
      </c>
      <c r="D437" s="4">
        <f t="shared" si="7"/>
        <v>2</v>
      </c>
      <c r="E437" s="12" t="s">
        <v>275</v>
      </c>
    </row>
    <row r="438" spans="1:5" x14ac:dyDescent="0.5">
      <c r="A438" s="11" t="s">
        <v>14</v>
      </c>
      <c r="B438" s="11" t="s">
        <v>281</v>
      </c>
      <c r="C438" s="11">
        <v>0.30998873710632302</v>
      </c>
      <c r="D438" s="4">
        <f t="shared" si="7"/>
        <v>4</v>
      </c>
      <c r="E438" s="12" t="s">
        <v>276</v>
      </c>
    </row>
    <row r="439" spans="1:5" x14ac:dyDescent="0.5">
      <c r="A439" s="11" t="s">
        <v>14</v>
      </c>
      <c r="B439" s="11" t="s">
        <v>315</v>
      </c>
      <c r="C439" s="11">
        <v>0.30844873189926098</v>
      </c>
      <c r="D439" s="4">
        <f t="shared" si="7"/>
        <v>1</v>
      </c>
      <c r="E439" s="12" t="s">
        <v>276</v>
      </c>
    </row>
    <row r="440" spans="1:5" x14ac:dyDescent="0.5">
      <c r="A440" s="11" t="s">
        <v>14</v>
      </c>
      <c r="B440" s="11" t="s">
        <v>316</v>
      </c>
      <c r="C440" s="11">
        <v>0.306296646595001</v>
      </c>
      <c r="D440" s="4">
        <f t="shared" si="7"/>
        <v>1</v>
      </c>
      <c r="E440" s="12" t="s">
        <v>275</v>
      </c>
    </row>
    <row r="441" spans="1:5" x14ac:dyDescent="0.5">
      <c r="A441" s="11" t="s">
        <v>12</v>
      </c>
      <c r="B441" s="11" t="s">
        <v>317</v>
      </c>
      <c r="C441" s="11">
        <v>0.30476278066635099</v>
      </c>
      <c r="D441" s="4">
        <f t="shared" si="7"/>
        <v>2</v>
      </c>
      <c r="E441" s="12" t="s">
        <v>276</v>
      </c>
    </row>
    <row r="442" spans="1:5" x14ac:dyDescent="0.5">
      <c r="A442" s="13" t="s">
        <v>16</v>
      </c>
      <c r="B442" s="13" t="s">
        <v>16</v>
      </c>
      <c r="C442" s="13">
        <v>1.00000023841857</v>
      </c>
      <c r="D442" s="4">
        <f t="shared" si="7"/>
        <v>7</v>
      </c>
      <c r="E442" s="14" t="s">
        <v>318</v>
      </c>
    </row>
    <row r="443" spans="1:5" x14ac:dyDescent="0.5">
      <c r="A443" s="13" t="s">
        <v>5</v>
      </c>
      <c r="B443" s="13" t="s">
        <v>5</v>
      </c>
      <c r="C443" s="13">
        <v>1.00000023841857</v>
      </c>
      <c r="D443" s="4">
        <f t="shared" si="7"/>
        <v>6</v>
      </c>
      <c r="E443" s="14" t="s">
        <v>319</v>
      </c>
    </row>
    <row r="444" spans="1:5" x14ac:dyDescent="0.5">
      <c r="A444" s="13" t="s">
        <v>14</v>
      </c>
      <c r="B444" s="13" t="s">
        <v>14</v>
      </c>
      <c r="C444" s="13">
        <v>1.00000023841857</v>
      </c>
      <c r="D444" s="4">
        <f t="shared" si="7"/>
        <v>8</v>
      </c>
      <c r="E444" s="14" t="s">
        <v>319</v>
      </c>
    </row>
    <row r="445" spans="1:5" x14ac:dyDescent="0.5">
      <c r="A445" s="13" t="s">
        <v>11</v>
      </c>
      <c r="B445" s="13" t="s">
        <v>11</v>
      </c>
      <c r="C445" s="13">
        <v>1.00000011920928</v>
      </c>
      <c r="D445" s="4">
        <f t="shared" si="7"/>
        <v>6</v>
      </c>
      <c r="E445" s="14" t="s">
        <v>319</v>
      </c>
    </row>
    <row r="446" spans="1:5" x14ac:dyDescent="0.5">
      <c r="A446" s="13" t="s">
        <v>13</v>
      </c>
      <c r="B446" s="13" t="s">
        <v>13</v>
      </c>
      <c r="C446" s="13">
        <v>1.00000011920928</v>
      </c>
      <c r="D446" s="4">
        <f t="shared" si="7"/>
        <v>6</v>
      </c>
      <c r="E446" s="14" t="s">
        <v>318</v>
      </c>
    </row>
    <row r="447" spans="1:5" x14ac:dyDescent="0.5">
      <c r="A447" s="13" t="s">
        <v>7</v>
      </c>
      <c r="B447" s="13" t="s">
        <v>320</v>
      </c>
      <c r="C447" s="13">
        <v>1</v>
      </c>
      <c r="D447" s="4">
        <f t="shared" si="7"/>
        <v>12</v>
      </c>
      <c r="E447" s="14" t="s">
        <v>319</v>
      </c>
    </row>
    <row r="448" spans="1:5" x14ac:dyDescent="0.5">
      <c r="A448" s="13" t="s">
        <v>8</v>
      </c>
      <c r="B448" s="13" t="s">
        <v>8</v>
      </c>
      <c r="C448" s="13">
        <v>0.99999988079071001</v>
      </c>
      <c r="D448" s="4">
        <f t="shared" si="7"/>
        <v>11</v>
      </c>
      <c r="E448" s="14" t="s">
        <v>318</v>
      </c>
    </row>
    <row r="449" spans="1:5" x14ac:dyDescent="0.5">
      <c r="A449" s="13" t="s">
        <v>9</v>
      </c>
      <c r="B449" s="13" t="s">
        <v>9</v>
      </c>
      <c r="C449" s="13">
        <v>0.99999982118606501</v>
      </c>
      <c r="D449" s="4">
        <f t="shared" si="7"/>
        <v>16</v>
      </c>
      <c r="E449" s="14" t="s">
        <v>318</v>
      </c>
    </row>
    <row r="450" spans="1:5" x14ac:dyDescent="0.5">
      <c r="A450" s="13" t="s">
        <v>12</v>
      </c>
      <c r="B450" s="13" t="s">
        <v>12</v>
      </c>
      <c r="C450" s="13">
        <v>0.99999982118606501</v>
      </c>
      <c r="D450" s="4">
        <f t="shared" si="7"/>
        <v>6</v>
      </c>
      <c r="E450" s="14" t="s">
        <v>321</v>
      </c>
    </row>
    <row r="451" spans="1:5" x14ac:dyDescent="0.5">
      <c r="A451" s="13" t="s">
        <v>15</v>
      </c>
      <c r="B451" s="13" t="s">
        <v>15</v>
      </c>
      <c r="C451" s="13">
        <v>0.99999970197677601</v>
      </c>
      <c r="D451" s="4">
        <f t="shared" si="7"/>
        <v>8</v>
      </c>
      <c r="E451" s="14" t="s">
        <v>319</v>
      </c>
    </row>
    <row r="452" spans="1:5" x14ac:dyDescent="0.5">
      <c r="A452" s="13" t="s">
        <v>18</v>
      </c>
      <c r="B452" s="13" t="s">
        <v>18</v>
      </c>
      <c r="C452" s="13">
        <v>0.99999910593032804</v>
      </c>
      <c r="D452" s="4">
        <f t="shared" si="7"/>
        <v>7</v>
      </c>
      <c r="E452" s="14" t="s">
        <v>319</v>
      </c>
    </row>
    <row r="453" spans="1:5" x14ac:dyDescent="0.5">
      <c r="A453" s="13" t="s">
        <v>8</v>
      </c>
      <c r="B453" s="13" t="s">
        <v>74</v>
      </c>
      <c r="C453" s="13">
        <v>0.80909681320190396</v>
      </c>
      <c r="D453" s="4">
        <f t="shared" si="7"/>
        <v>6</v>
      </c>
      <c r="E453" s="14" t="s">
        <v>319</v>
      </c>
    </row>
    <row r="454" spans="1:5" x14ac:dyDescent="0.5">
      <c r="A454" s="13" t="s">
        <v>7</v>
      </c>
      <c r="B454" s="13" t="s">
        <v>77</v>
      </c>
      <c r="C454" s="13">
        <v>0.80779683589935303</v>
      </c>
      <c r="D454" s="4">
        <f t="shared" si="7"/>
        <v>10</v>
      </c>
      <c r="E454" s="14" t="s">
        <v>318</v>
      </c>
    </row>
    <row r="455" spans="1:5" x14ac:dyDescent="0.5">
      <c r="A455" s="13" t="s">
        <v>15</v>
      </c>
      <c r="B455" s="13" t="s">
        <v>283</v>
      </c>
      <c r="C455" s="13">
        <v>0.79779231548309304</v>
      </c>
      <c r="D455" s="4">
        <f t="shared" si="7"/>
        <v>4</v>
      </c>
      <c r="E455" s="14" t="s">
        <v>319</v>
      </c>
    </row>
    <row r="456" spans="1:5" x14ac:dyDescent="0.5">
      <c r="A456" s="13" t="s">
        <v>18</v>
      </c>
      <c r="B456" s="13" t="s">
        <v>64</v>
      </c>
      <c r="C456" s="13">
        <v>0.78583961725234897</v>
      </c>
      <c r="D456" s="4">
        <f t="shared" si="7"/>
        <v>5</v>
      </c>
      <c r="E456" s="14" t="s">
        <v>318</v>
      </c>
    </row>
    <row r="457" spans="1:5" x14ac:dyDescent="0.5">
      <c r="A457" s="13" t="s">
        <v>15</v>
      </c>
      <c r="B457" s="13" t="s">
        <v>295</v>
      </c>
      <c r="C457" s="13">
        <v>0.78227055072784402</v>
      </c>
      <c r="D457" s="4">
        <f t="shared" si="7"/>
        <v>2</v>
      </c>
      <c r="E457" s="14" t="s">
        <v>318</v>
      </c>
    </row>
    <row r="458" spans="1:5" x14ac:dyDescent="0.5">
      <c r="A458" s="13" t="s">
        <v>7</v>
      </c>
      <c r="B458" s="13" t="s">
        <v>9</v>
      </c>
      <c r="C458" s="13">
        <v>0.76428157091140703</v>
      </c>
      <c r="D458" s="4">
        <f t="shared" si="7"/>
        <v>16</v>
      </c>
      <c r="E458" s="14" t="s">
        <v>318</v>
      </c>
    </row>
    <row r="459" spans="1:5" x14ac:dyDescent="0.5">
      <c r="A459" s="13" t="s">
        <v>9</v>
      </c>
      <c r="B459" s="13" t="s">
        <v>7</v>
      </c>
      <c r="C459" s="13">
        <v>0.76428157091140703</v>
      </c>
      <c r="D459" s="4">
        <f t="shared" si="7"/>
        <v>12</v>
      </c>
      <c r="E459" s="14" t="s">
        <v>318</v>
      </c>
    </row>
    <row r="460" spans="1:5" x14ac:dyDescent="0.5">
      <c r="A460" s="13" t="s">
        <v>8</v>
      </c>
      <c r="B460" s="13" t="s">
        <v>231</v>
      </c>
      <c r="C460" s="13">
        <v>0.75834327936172397</v>
      </c>
      <c r="D460" s="4">
        <f t="shared" si="7"/>
        <v>4</v>
      </c>
      <c r="E460" s="14" t="s">
        <v>319</v>
      </c>
    </row>
    <row r="461" spans="1:5" x14ac:dyDescent="0.5">
      <c r="A461" s="13" t="s">
        <v>9</v>
      </c>
      <c r="B461" s="13" t="s">
        <v>76</v>
      </c>
      <c r="C461" s="13">
        <v>0.75520479679107599</v>
      </c>
      <c r="D461" s="4">
        <f t="shared" ref="D461:D524" si="8">COUNTIF(B:B,B461)</f>
        <v>10</v>
      </c>
      <c r="E461" s="14" t="s">
        <v>319</v>
      </c>
    </row>
    <row r="462" spans="1:5" x14ac:dyDescent="0.5">
      <c r="A462" s="13" t="s">
        <v>15</v>
      </c>
      <c r="B462" s="13" t="s">
        <v>322</v>
      </c>
      <c r="C462" s="13">
        <v>0.75493496656417802</v>
      </c>
      <c r="D462" s="4">
        <f t="shared" si="8"/>
        <v>3</v>
      </c>
      <c r="E462" s="14" t="s">
        <v>318</v>
      </c>
    </row>
    <row r="463" spans="1:5" x14ac:dyDescent="0.5">
      <c r="A463" s="13" t="s">
        <v>15</v>
      </c>
      <c r="B463" s="13" t="s">
        <v>292</v>
      </c>
      <c r="C463" s="13">
        <v>0.75185352563857999</v>
      </c>
      <c r="D463" s="4">
        <f t="shared" si="8"/>
        <v>3</v>
      </c>
      <c r="E463" s="14" t="s">
        <v>319</v>
      </c>
    </row>
    <row r="464" spans="1:5" x14ac:dyDescent="0.5">
      <c r="A464" s="13" t="s">
        <v>18</v>
      </c>
      <c r="B464" s="13" t="s">
        <v>60</v>
      </c>
      <c r="C464" s="13">
        <v>0.75111001729965199</v>
      </c>
      <c r="D464" s="4">
        <f t="shared" si="8"/>
        <v>6</v>
      </c>
      <c r="E464" s="14" t="s">
        <v>319</v>
      </c>
    </row>
    <row r="465" spans="1:5" x14ac:dyDescent="0.5">
      <c r="A465" s="13" t="s">
        <v>15</v>
      </c>
      <c r="B465" s="13" t="s">
        <v>323</v>
      </c>
      <c r="C465" s="13">
        <v>0.74818307161331099</v>
      </c>
      <c r="D465" s="4">
        <f t="shared" si="8"/>
        <v>1</v>
      </c>
      <c r="E465" s="14" t="s">
        <v>319</v>
      </c>
    </row>
    <row r="466" spans="1:5" x14ac:dyDescent="0.5">
      <c r="A466" s="13" t="s">
        <v>15</v>
      </c>
      <c r="B466" s="13" t="s">
        <v>281</v>
      </c>
      <c r="C466" s="13">
        <v>0.74731898307800204</v>
      </c>
      <c r="D466" s="4">
        <f t="shared" si="8"/>
        <v>4</v>
      </c>
      <c r="E466" s="14" t="s">
        <v>318</v>
      </c>
    </row>
    <row r="467" spans="1:5" x14ac:dyDescent="0.5">
      <c r="A467" s="13" t="s">
        <v>16</v>
      </c>
      <c r="B467" s="13" t="s">
        <v>324</v>
      </c>
      <c r="C467" s="13">
        <v>0.74305695295333796</v>
      </c>
      <c r="D467" s="4">
        <f t="shared" si="8"/>
        <v>8</v>
      </c>
      <c r="E467" s="14" t="s">
        <v>318</v>
      </c>
    </row>
    <row r="468" spans="1:5" x14ac:dyDescent="0.5">
      <c r="A468" s="13" t="s">
        <v>15</v>
      </c>
      <c r="B468" s="13" t="s">
        <v>113</v>
      </c>
      <c r="C468" s="13">
        <v>0.740234494209289</v>
      </c>
      <c r="D468" s="4">
        <f t="shared" si="8"/>
        <v>2</v>
      </c>
      <c r="E468" s="14" t="s">
        <v>319</v>
      </c>
    </row>
    <row r="469" spans="1:5" x14ac:dyDescent="0.5">
      <c r="A469" s="13" t="s">
        <v>9</v>
      </c>
      <c r="B469" s="13" t="s">
        <v>153</v>
      </c>
      <c r="C469" s="13">
        <v>0.73774111270904497</v>
      </c>
      <c r="D469" s="4">
        <f t="shared" si="8"/>
        <v>7</v>
      </c>
      <c r="E469" s="14" t="s">
        <v>319</v>
      </c>
    </row>
    <row r="470" spans="1:5" x14ac:dyDescent="0.5">
      <c r="A470" s="13" t="s">
        <v>9</v>
      </c>
      <c r="B470" s="13" t="s">
        <v>77</v>
      </c>
      <c r="C470" s="13">
        <v>0.73185068368911699</v>
      </c>
      <c r="D470" s="4">
        <f t="shared" si="8"/>
        <v>10</v>
      </c>
      <c r="E470" s="14" t="s">
        <v>319</v>
      </c>
    </row>
    <row r="471" spans="1:5" x14ac:dyDescent="0.5">
      <c r="A471" s="13" t="s">
        <v>18</v>
      </c>
      <c r="B471" s="13" t="s">
        <v>59</v>
      </c>
      <c r="C471" s="13">
        <v>0.73065036535262995</v>
      </c>
      <c r="D471" s="4">
        <f t="shared" si="8"/>
        <v>6</v>
      </c>
      <c r="E471" s="14" t="s">
        <v>318</v>
      </c>
    </row>
    <row r="472" spans="1:5" x14ac:dyDescent="0.5">
      <c r="A472" s="13" t="s">
        <v>7</v>
      </c>
      <c r="B472" s="13" t="s">
        <v>176</v>
      </c>
      <c r="C472" s="13">
        <v>0.72627896070480302</v>
      </c>
      <c r="D472" s="4">
        <f t="shared" si="8"/>
        <v>6</v>
      </c>
      <c r="E472" s="14" t="s">
        <v>318</v>
      </c>
    </row>
    <row r="473" spans="1:5" x14ac:dyDescent="0.5">
      <c r="A473" s="13" t="s">
        <v>7</v>
      </c>
      <c r="B473" s="13" t="s">
        <v>76</v>
      </c>
      <c r="C473" s="13">
        <v>0.72339487075805597</v>
      </c>
      <c r="D473" s="4">
        <f t="shared" si="8"/>
        <v>10</v>
      </c>
      <c r="E473" s="14" t="s">
        <v>318</v>
      </c>
    </row>
    <row r="474" spans="1:5" x14ac:dyDescent="0.5">
      <c r="A474" s="13" t="s">
        <v>7</v>
      </c>
      <c r="B474" s="13" t="s">
        <v>90</v>
      </c>
      <c r="C474" s="13">
        <v>0.72176706790923995</v>
      </c>
      <c r="D474" s="4">
        <f t="shared" si="8"/>
        <v>4</v>
      </c>
      <c r="E474" s="14" t="s">
        <v>318</v>
      </c>
    </row>
    <row r="475" spans="1:5" x14ac:dyDescent="0.5">
      <c r="A475" s="13" t="s">
        <v>7</v>
      </c>
      <c r="B475" s="13" t="s">
        <v>325</v>
      </c>
      <c r="C475" s="13">
        <v>0.71814149618148804</v>
      </c>
      <c r="D475" s="4">
        <f t="shared" si="8"/>
        <v>5</v>
      </c>
      <c r="E475" s="14" t="s">
        <v>319</v>
      </c>
    </row>
    <row r="476" spans="1:5" x14ac:dyDescent="0.5">
      <c r="A476" s="13" t="s">
        <v>8</v>
      </c>
      <c r="B476" s="13" t="s">
        <v>76</v>
      </c>
      <c r="C476" s="13">
        <v>0.71534007787704401</v>
      </c>
      <c r="D476" s="4">
        <f t="shared" si="8"/>
        <v>10</v>
      </c>
      <c r="E476" s="14" t="s">
        <v>319</v>
      </c>
    </row>
    <row r="477" spans="1:5" x14ac:dyDescent="0.5">
      <c r="A477" s="13" t="s">
        <v>15</v>
      </c>
      <c r="B477" s="13" t="s">
        <v>136</v>
      </c>
      <c r="C477" s="13">
        <v>0.71404790878295898</v>
      </c>
      <c r="D477" s="4">
        <f t="shared" si="8"/>
        <v>3</v>
      </c>
      <c r="E477" s="14" t="s">
        <v>318</v>
      </c>
    </row>
    <row r="478" spans="1:5" x14ac:dyDescent="0.5">
      <c r="A478" s="13" t="s">
        <v>15</v>
      </c>
      <c r="B478" s="13" t="s">
        <v>14</v>
      </c>
      <c r="C478" s="13">
        <v>0.713853299617767</v>
      </c>
      <c r="D478" s="4">
        <f t="shared" si="8"/>
        <v>8</v>
      </c>
      <c r="E478" s="14" t="s">
        <v>319</v>
      </c>
    </row>
    <row r="479" spans="1:5" x14ac:dyDescent="0.5">
      <c r="A479" s="13" t="s">
        <v>14</v>
      </c>
      <c r="B479" s="13" t="s">
        <v>15</v>
      </c>
      <c r="C479" s="13">
        <v>0.713853299617767</v>
      </c>
      <c r="D479" s="4">
        <f t="shared" si="8"/>
        <v>8</v>
      </c>
      <c r="E479" s="14" t="s">
        <v>318</v>
      </c>
    </row>
    <row r="480" spans="1:5" x14ac:dyDescent="0.5">
      <c r="A480" s="13" t="s">
        <v>18</v>
      </c>
      <c r="B480" s="13" t="s">
        <v>165</v>
      </c>
      <c r="C480" s="13">
        <v>0.71187096834182695</v>
      </c>
      <c r="D480" s="4">
        <f t="shared" si="8"/>
        <v>6</v>
      </c>
      <c r="E480" s="14" t="s">
        <v>319</v>
      </c>
    </row>
    <row r="481" spans="1:5" x14ac:dyDescent="0.5">
      <c r="A481" s="13" t="s">
        <v>8</v>
      </c>
      <c r="B481" s="13" t="s">
        <v>282</v>
      </c>
      <c r="C481" s="13">
        <v>0.71013993024826005</v>
      </c>
      <c r="D481" s="4">
        <f t="shared" si="8"/>
        <v>3</v>
      </c>
      <c r="E481" s="14" t="s">
        <v>319</v>
      </c>
    </row>
    <row r="482" spans="1:5" x14ac:dyDescent="0.5">
      <c r="A482" s="13" t="s">
        <v>18</v>
      </c>
      <c r="B482" s="13" t="s">
        <v>169</v>
      </c>
      <c r="C482" s="13">
        <v>0.70643442869186401</v>
      </c>
      <c r="D482" s="4">
        <f t="shared" si="8"/>
        <v>3</v>
      </c>
      <c r="E482" s="14" t="s">
        <v>319</v>
      </c>
    </row>
    <row r="483" spans="1:5" x14ac:dyDescent="0.5">
      <c r="A483" s="13" t="s">
        <v>9</v>
      </c>
      <c r="B483" s="13" t="s">
        <v>325</v>
      </c>
      <c r="C483" s="13">
        <v>0.70635837316512995</v>
      </c>
      <c r="D483" s="4">
        <f t="shared" si="8"/>
        <v>5</v>
      </c>
      <c r="E483" s="14" t="s">
        <v>319</v>
      </c>
    </row>
    <row r="484" spans="1:5" x14ac:dyDescent="0.5">
      <c r="A484" s="13" t="s">
        <v>18</v>
      </c>
      <c r="B484" s="13" t="s">
        <v>61</v>
      </c>
      <c r="C484" s="13">
        <v>0.70345574617385798</v>
      </c>
      <c r="D484" s="4">
        <f t="shared" si="8"/>
        <v>4</v>
      </c>
      <c r="E484" s="14" t="s">
        <v>318</v>
      </c>
    </row>
    <row r="485" spans="1:5" x14ac:dyDescent="0.5">
      <c r="A485" s="13" t="s">
        <v>8</v>
      </c>
      <c r="B485" s="13" t="s">
        <v>95</v>
      </c>
      <c r="C485" s="13">
        <v>0.70217972993850697</v>
      </c>
      <c r="D485" s="4">
        <f t="shared" si="8"/>
        <v>2</v>
      </c>
      <c r="E485" s="14" t="s">
        <v>318</v>
      </c>
    </row>
    <row r="486" spans="1:5" x14ac:dyDescent="0.5">
      <c r="A486" s="13" t="s">
        <v>16</v>
      </c>
      <c r="B486" s="13" t="s">
        <v>326</v>
      </c>
      <c r="C486" s="13">
        <v>0.69538807868957497</v>
      </c>
      <c r="D486" s="4">
        <f t="shared" si="8"/>
        <v>1</v>
      </c>
      <c r="E486" s="14" t="s">
        <v>318</v>
      </c>
    </row>
    <row r="487" spans="1:5" x14ac:dyDescent="0.5">
      <c r="A487" s="13" t="s">
        <v>16</v>
      </c>
      <c r="B487" s="13" t="s">
        <v>69</v>
      </c>
      <c r="C487" s="13">
        <v>0.69164711236953702</v>
      </c>
      <c r="D487" s="4">
        <f t="shared" si="8"/>
        <v>7</v>
      </c>
      <c r="E487" s="14" t="s">
        <v>319</v>
      </c>
    </row>
    <row r="488" spans="1:5" x14ac:dyDescent="0.5">
      <c r="A488" s="13" t="s">
        <v>11</v>
      </c>
      <c r="B488" s="13" t="s">
        <v>87</v>
      </c>
      <c r="C488" s="13">
        <v>0.68931204080581598</v>
      </c>
      <c r="D488" s="4">
        <f t="shared" si="8"/>
        <v>3</v>
      </c>
      <c r="E488" s="14" t="s">
        <v>319</v>
      </c>
    </row>
    <row r="489" spans="1:5" x14ac:dyDescent="0.5">
      <c r="A489" s="13" t="s">
        <v>9</v>
      </c>
      <c r="B489" s="13" t="s">
        <v>176</v>
      </c>
      <c r="C489" s="13">
        <v>0.68921196460723799</v>
      </c>
      <c r="D489" s="4">
        <f t="shared" si="8"/>
        <v>6</v>
      </c>
      <c r="E489" s="14" t="s">
        <v>318</v>
      </c>
    </row>
    <row r="490" spans="1:5" x14ac:dyDescent="0.5">
      <c r="A490" s="13" t="s">
        <v>7</v>
      </c>
      <c r="B490" s="13" t="s">
        <v>9</v>
      </c>
      <c r="C490" s="13">
        <v>0.68795579671859697</v>
      </c>
      <c r="D490" s="4">
        <f t="shared" si="8"/>
        <v>16</v>
      </c>
      <c r="E490" s="14" t="s">
        <v>318</v>
      </c>
    </row>
    <row r="491" spans="1:5" x14ac:dyDescent="0.5">
      <c r="A491" s="13" t="s">
        <v>13</v>
      </c>
      <c r="B491" s="13" t="s">
        <v>288</v>
      </c>
      <c r="C491" s="13">
        <v>0.68717926740646296</v>
      </c>
      <c r="D491" s="4">
        <f t="shared" si="8"/>
        <v>2</v>
      </c>
      <c r="E491" s="14" t="s">
        <v>321</v>
      </c>
    </row>
    <row r="492" spans="1:5" x14ac:dyDescent="0.5">
      <c r="A492" s="13" t="s">
        <v>7</v>
      </c>
      <c r="B492" s="13" t="s">
        <v>88</v>
      </c>
      <c r="C492" s="13">
        <v>0.68684548139572099</v>
      </c>
      <c r="D492" s="4">
        <f t="shared" si="8"/>
        <v>3</v>
      </c>
      <c r="E492" s="14" t="s">
        <v>319</v>
      </c>
    </row>
    <row r="493" spans="1:5" x14ac:dyDescent="0.5">
      <c r="A493" s="13" t="s">
        <v>16</v>
      </c>
      <c r="B493" s="13" t="s">
        <v>105</v>
      </c>
      <c r="C493" s="13">
        <v>0.68506288528442305</v>
      </c>
      <c r="D493" s="4">
        <f t="shared" si="8"/>
        <v>2</v>
      </c>
      <c r="E493" s="14" t="s">
        <v>318</v>
      </c>
    </row>
    <row r="494" spans="1:5" x14ac:dyDescent="0.5">
      <c r="A494" s="13" t="s">
        <v>7</v>
      </c>
      <c r="B494" s="13" t="s">
        <v>153</v>
      </c>
      <c r="C494" s="13">
        <v>0.68311834335327104</v>
      </c>
      <c r="D494" s="4">
        <f t="shared" si="8"/>
        <v>7</v>
      </c>
      <c r="E494" s="14" t="s">
        <v>319</v>
      </c>
    </row>
    <row r="495" spans="1:5" x14ac:dyDescent="0.5">
      <c r="A495" s="13" t="s">
        <v>18</v>
      </c>
      <c r="B495" s="13" t="s">
        <v>325</v>
      </c>
      <c r="C495" s="13">
        <v>0.67909592390060403</v>
      </c>
      <c r="D495" s="4">
        <f t="shared" si="8"/>
        <v>5</v>
      </c>
      <c r="E495" s="14" t="s">
        <v>319</v>
      </c>
    </row>
    <row r="496" spans="1:5" x14ac:dyDescent="0.5">
      <c r="A496" s="13" t="s">
        <v>8</v>
      </c>
      <c r="B496" s="13" t="s">
        <v>7</v>
      </c>
      <c r="C496" s="13">
        <v>0.67891520261764504</v>
      </c>
      <c r="D496" s="4">
        <f t="shared" si="8"/>
        <v>12</v>
      </c>
      <c r="E496" s="14" t="s">
        <v>319</v>
      </c>
    </row>
    <row r="497" spans="1:5" x14ac:dyDescent="0.5">
      <c r="A497" s="13" t="s">
        <v>8</v>
      </c>
      <c r="B497" s="13" t="s">
        <v>325</v>
      </c>
      <c r="C497" s="13">
        <v>0.67848438024520796</v>
      </c>
      <c r="D497" s="4">
        <f t="shared" si="8"/>
        <v>5</v>
      </c>
      <c r="E497" s="14" t="s">
        <v>319</v>
      </c>
    </row>
    <row r="498" spans="1:5" x14ac:dyDescent="0.5">
      <c r="A498" s="13" t="s">
        <v>13</v>
      </c>
      <c r="B498" s="13" t="s">
        <v>280</v>
      </c>
      <c r="C498" s="13">
        <v>0.67749881744384699</v>
      </c>
      <c r="D498" s="4">
        <f t="shared" si="8"/>
        <v>2</v>
      </c>
      <c r="E498" s="14" t="s">
        <v>318</v>
      </c>
    </row>
    <row r="499" spans="1:5" x14ac:dyDescent="0.5">
      <c r="A499" s="13" t="s">
        <v>11</v>
      </c>
      <c r="B499" s="13" t="s">
        <v>84</v>
      </c>
      <c r="C499" s="13">
        <v>0.67370957136154097</v>
      </c>
      <c r="D499" s="4">
        <f t="shared" si="8"/>
        <v>3</v>
      </c>
      <c r="E499" s="14" t="s">
        <v>319</v>
      </c>
    </row>
    <row r="500" spans="1:5" x14ac:dyDescent="0.5">
      <c r="A500" s="13" t="s">
        <v>12</v>
      </c>
      <c r="B500" s="13" t="s">
        <v>327</v>
      </c>
      <c r="C500" s="13">
        <v>0.67325514554977395</v>
      </c>
      <c r="D500" s="4">
        <f t="shared" si="8"/>
        <v>1</v>
      </c>
      <c r="E500" s="14" t="s">
        <v>319</v>
      </c>
    </row>
    <row r="501" spans="1:5" x14ac:dyDescent="0.5">
      <c r="A501" s="13" t="s">
        <v>9</v>
      </c>
      <c r="B501" s="13" t="s">
        <v>83</v>
      </c>
      <c r="C501" s="13">
        <v>0.67121970653533902</v>
      </c>
      <c r="D501" s="4">
        <f t="shared" si="8"/>
        <v>4</v>
      </c>
      <c r="E501" s="14" t="s">
        <v>318</v>
      </c>
    </row>
    <row r="502" spans="1:5" x14ac:dyDescent="0.5">
      <c r="A502" s="13" t="s">
        <v>12</v>
      </c>
      <c r="B502" s="13" t="s">
        <v>309</v>
      </c>
      <c r="C502" s="13">
        <v>0.67100125551223699</v>
      </c>
      <c r="D502" s="4">
        <f t="shared" si="8"/>
        <v>2</v>
      </c>
      <c r="E502" s="14" t="s">
        <v>318</v>
      </c>
    </row>
    <row r="503" spans="1:5" x14ac:dyDescent="0.5">
      <c r="A503" s="13" t="s">
        <v>18</v>
      </c>
      <c r="B503" s="13" t="s">
        <v>282</v>
      </c>
      <c r="C503" s="13">
        <v>0.67065095901489202</v>
      </c>
      <c r="D503" s="4">
        <f t="shared" si="8"/>
        <v>3</v>
      </c>
      <c r="E503" s="14" t="s">
        <v>321</v>
      </c>
    </row>
    <row r="504" spans="1:5" x14ac:dyDescent="0.5">
      <c r="A504" s="13" t="s">
        <v>8</v>
      </c>
      <c r="B504" s="13" t="s">
        <v>9</v>
      </c>
      <c r="C504" s="13">
        <v>0.66997867822647095</v>
      </c>
      <c r="D504" s="4">
        <f t="shared" si="8"/>
        <v>16</v>
      </c>
      <c r="E504" s="14" t="s">
        <v>319</v>
      </c>
    </row>
    <row r="505" spans="1:5" x14ac:dyDescent="0.5">
      <c r="A505" s="13" t="s">
        <v>9</v>
      </c>
      <c r="B505" s="13" t="s">
        <v>8</v>
      </c>
      <c r="C505" s="13">
        <v>0.66997867822647095</v>
      </c>
      <c r="D505" s="4">
        <f t="shared" si="8"/>
        <v>11</v>
      </c>
      <c r="E505" s="14" t="s">
        <v>319</v>
      </c>
    </row>
    <row r="506" spans="1:5" x14ac:dyDescent="0.5">
      <c r="A506" s="13" t="s">
        <v>9</v>
      </c>
      <c r="B506" s="13" t="s">
        <v>278</v>
      </c>
      <c r="C506" s="13">
        <v>0.66862809658050504</v>
      </c>
      <c r="D506" s="4">
        <f t="shared" si="8"/>
        <v>2</v>
      </c>
      <c r="E506" s="14" t="s">
        <v>319</v>
      </c>
    </row>
    <row r="507" spans="1:5" x14ac:dyDescent="0.5">
      <c r="A507" s="13" t="s">
        <v>8</v>
      </c>
      <c r="B507" s="13" t="s">
        <v>176</v>
      </c>
      <c r="C507" s="13">
        <v>0.66862028837203902</v>
      </c>
      <c r="D507" s="4">
        <f t="shared" si="8"/>
        <v>6</v>
      </c>
      <c r="E507" s="14" t="s">
        <v>318</v>
      </c>
    </row>
    <row r="508" spans="1:5" x14ac:dyDescent="0.5">
      <c r="A508" s="13" t="s">
        <v>18</v>
      </c>
      <c r="B508" s="13" t="s">
        <v>90</v>
      </c>
      <c r="C508" s="13">
        <v>0.66858512163162198</v>
      </c>
      <c r="D508" s="4">
        <f t="shared" si="8"/>
        <v>4</v>
      </c>
      <c r="E508" s="14" t="s">
        <v>319</v>
      </c>
    </row>
    <row r="509" spans="1:5" x14ac:dyDescent="0.5">
      <c r="A509" s="13" t="s">
        <v>13</v>
      </c>
      <c r="B509" s="13" t="s">
        <v>328</v>
      </c>
      <c r="C509" s="13">
        <v>0.66844475269317605</v>
      </c>
      <c r="D509" s="4">
        <f t="shared" si="8"/>
        <v>1</v>
      </c>
      <c r="E509" s="14" t="s">
        <v>318</v>
      </c>
    </row>
    <row r="510" spans="1:5" x14ac:dyDescent="0.5">
      <c r="A510" s="13" t="s">
        <v>12</v>
      </c>
      <c r="B510" s="13" t="s">
        <v>317</v>
      </c>
      <c r="C510" s="13">
        <v>0.66580283641815097</v>
      </c>
      <c r="D510" s="4">
        <f t="shared" si="8"/>
        <v>2</v>
      </c>
      <c r="E510" s="14" t="s">
        <v>318</v>
      </c>
    </row>
    <row r="511" spans="1:5" x14ac:dyDescent="0.5">
      <c r="A511" s="13" t="s">
        <v>5</v>
      </c>
      <c r="B511" s="13" t="s">
        <v>165</v>
      </c>
      <c r="C511" s="13">
        <v>0.66422414779662997</v>
      </c>
      <c r="D511" s="4">
        <f t="shared" si="8"/>
        <v>6</v>
      </c>
      <c r="E511" s="14" t="s">
        <v>318</v>
      </c>
    </row>
    <row r="512" spans="1:5" x14ac:dyDescent="0.5">
      <c r="A512" s="13" t="s">
        <v>16</v>
      </c>
      <c r="B512" s="13" t="s">
        <v>329</v>
      </c>
      <c r="C512" s="13">
        <v>0.66119885444641102</v>
      </c>
      <c r="D512" s="4">
        <f t="shared" si="8"/>
        <v>1</v>
      </c>
      <c r="E512" s="14" t="s">
        <v>318</v>
      </c>
    </row>
    <row r="513" spans="1:5" x14ac:dyDescent="0.5">
      <c r="A513" s="13" t="s">
        <v>5</v>
      </c>
      <c r="B513" s="13" t="s">
        <v>60</v>
      </c>
      <c r="C513" s="13">
        <v>0.66067135334014804</v>
      </c>
      <c r="D513" s="4">
        <f t="shared" si="8"/>
        <v>6</v>
      </c>
      <c r="E513" s="14" t="s">
        <v>319</v>
      </c>
    </row>
    <row r="514" spans="1:5" x14ac:dyDescent="0.5">
      <c r="A514" s="13" t="s">
        <v>11</v>
      </c>
      <c r="B514" s="13" t="s">
        <v>151</v>
      </c>
      <c r="C514" s="13">
        <v>0.65685737133026101</v>
      </c>
      <c r="D514" s="4">
        <f t="shared" si="8"/>
        <v>3</v>
      </c>
      <c r="E514" s="14" t="s">
        <v>319</v>
      </c>
    </row>
    <row r="515" spans="1:5" x14ac:dyDescent="0.5">
      <c r="A515" s="13" t="s">
        <v>12</v>
      </c>
      <c r="B515" s="13" t="s">
        <v>38</v>
      </c>
      <c r="C515" s="13">
        <v>0.65581268072128296</v>
      </c>
      <c r="D515" s="4">
        <f t="shared" si="8"/>
        <v>4</v>
      </c>
      <c r="E515" s="14" t="s">
        <v>319</v>
      </c>
    </row>
    <row r="516" spans="1:5" x14ac:dyDescent="0.5">
      <c r="A516" s="13" t="s">
        <v>5</v>
      </c>
      <c r="B516" s="13" t="s">
        <v>325</v>
      </c>
      <c r="C516" s="13">
        <v>0.65562611818313599</v>
      </c>
      <c r="D516" s="4">
        <f t="shared" si="8"/>
        <v>5</v>
      </c>
      <c r="E516" s="14" t="s">
        <v>318</v>
      </c>
    </row>
    <row r="517" spans="1:5" x14ac:dyDescent="0.5">
      <c r="A517" s="13" t="s">
        <v>12</v>
      </c>
      <c r="B517" s="13" t="s">
        <v>311</v>
      </c>
      <c r="C517" s="13">
        <v>0.654718577861785</v>
      </c>
      <c r="D517" s="4">
        <f t="shared" si="8"/>
        <v>2</v>
      </c>
      <c r="E517" s="14" t="s">
        <v>318</v>
      </c>
    </row>
    <row r="518" spans="1:5" x14ac:dyDescent="0.5">
      <c r="A518" s="13" t="s">
        <v>5</v>
      </c>
      <c r="B518" s="13" t="s">
        <v>75</v>
      </c>
      <c r="C518" s="13">
        <v>0.64844208955764704</v>
      </c>
      <c r="D518" s="4">
        <f t="shared" si="8"/>
        <v>3</v>
      </c>
      <c r="E518" s="14" t="s">
        <v>319</v>
      </c>
    </row>
    <row r="519" spans="1:5" x14ac:dyDescent="0.5">
      <c r="A519" s="13" t="s">
        <v>11</v>
      </c>
      <c r="B519" s="13" t="s">
        <v>330</v>
      </c>
      <c r="C519" s="13">
        <v>0.64793145656585605</v>
      </c>
      <c r="D519" s="4">
        <f t="shared" si="8"/>
        <v>1</v>
      </c>
      <c r="E519" s="14" t="s">
        <v>319</v>
      </c>
    </row>
    <row r="520" spans="1:5" x14ac:dyDescent="0.5">
      <c r="A520" s="13" t="s">
        <v>13</v>
      </c>
      <c r="B520" s="13" t="s">
        <v>287</v>
      </c>
      <c r="C520" s="13">
        <v>0.64426088333129805</v>
      </c>
      <c r="D520" s="4">
        <f t="shared" si="8"/>
        <v>2</v>
      </c>
      <c r="E520" s="14" t="s">
        <v>318</v>
      </c>
    </row>
    <row r="521" spans="1:5" x14ac:dyDescent="0.5">
      <c r="A521" s="13" t="s">
        <v>13</v>
      </c>
      <c r="B521" s="13" t="s">
        <v>291</v>
      </c>
      <c r="C521" s="13">
        <v>0.64063370227813698</v>
      </c>
      <c r="D521" s="4">
        <f t="shared" si="8"/>
        <v>2</v>
      </c>
      <c r="E521" s="14" t="s">
        <v>318</v>
      </c>
    </row>
    <row r="522" spans="1:5" x14ac:dyDescent="0.5">
      <c r="A522" s="13" t="s">
        <v>5</v>
      </c>
      <c r="B522" s="13" t="s">
        <v>331</v>
      </c>
      <c r="C522" s="13">
        <v>0.63656818866729703</v>
      </c>
      <c r="D522" s="4">
        <f t="shared" si="8"/>
        <v>1</v>
      </c>
      <c r="E522" s="14" t="s">
        <v>319</v>
      </c>
    </row>
    <row r="523" spans="1:5" x14ac:dyDescent="0.5">
      <c r="A523" s="13" t="s">
        <v>11</v>
      </c>
      <c r="B523" s="13" t="s">
        <v>332</v>
      </c>
      <c r="C523" s="13">
        <v>0.63453149795532204</v>
      </c>
      <c r="D523" s="4">
        <f t="shared" si="8"/>
        <v>1</v>
      </c>
      <c r="E523" s="14" t="s">
        <v>319</v>
      </c>
    </row>
    <row r="524" spans="1:5" x14ac:dyDescent="0.5">
      <c r="A524" s="13" t="s">
        <v>16</v>
      </c>
      <c r="B524" s="13" t="s">
        <v>86</v>
      </c>
      <c r="C524" s="13">
        <v>0.63351202011108398</v>
      </c>
      <c r="D524" s="4">
        <f t="shared" si="8"/>
        <v>3</v>
      </c>
      <c r="E524" s="14" t="s">
        <v>318</v>
      </c>
    </row>
    <row r="525" spans="1:5" x14ac:dyDescent="0.5">
      <c r="A525" s="13" t="s">
        <v>12</v>
      </c>
      <c r="B525" s="13" t="s">
        <v>333</v>
      </c>
      <c r="C525" s="13">
        <v>0.63246595859527499</v>
      </c>
      <c r="D525" s="4">
        <f t="shared" ref="D525:D588" si="9">COUNTIF(B:B,B525)</f>
        <v>1</v>
      </c>
      <c r="E525" s="14" t="s">
        <v>318</v>
      </c>
    </row>
    <row r="526" spans="1:5" x14ac:dyDescent="0.5">
      <c r="A526" s="13" t="s">
        <v>12</v>
      </c>
      <c r="B526" s="13" t="s">
        <v>322</v>
      </c>
      <c r="C526" s="13">
        <v>0.63060522079467696</v>
      </c>
      <c r="D526" s="4">
        <f t="shared" si="9"/>
        <v>3</v>
      </c>
      <c r="E526" s="14" t="s">
        <v>318</v>
      </c>
    </row>
    <row r="527" spans="1:5" x14ac:dyDescent="0.5">
      <c r="A527" s="13" t="s">
        <v>11</v>
      </c>
      <c r="B527" s="13" t="s">
        <v>62</v>
      </c>
      <c r="C527" s="13">
        <v>0.63055855035781805</v>
      </c>
      <c r="D527" s="4">
        <f t="shared" si="9"/>
        <v>3</v>
      </c>
      <c r="E527" s="14" t="s">
        <v>319</v>
      </c>
    </row>
    <row r="528" spans="1:5" x14ac:dyDescent="0.5">
      <c r="A528" s="13" t="s">
        <v>5</v>
      </c>
      <c r="B528" s="13" t="s">
        <v>302</v>
      </c>
      <c r="C528" s="13">
        <v>0.63048690557479803</v>
      </c>
      <c r="D528" s="4">
        <f t="shared" si="9"/>
        <v>3</v>
      </c>
      <c r="E528" s="14" t="s">
        <v>319</v>
      </c>
    </row>
    <row r="529" spans="1:5" x14ac:dyDescent="0.5">
      <c r="A529" s="13" t="s">
        <v>12</v>
      </c>
      <c r="B529" s="13" t="s">
        <v>29</v>
      </c>
      <c r="C529" s="13">
        <v>0.62923943996429399</v>
      </c>
      <c r="D529" s="4">
        <f t="shared" si="9"/>
        <v>2</v>
      </c>
      <c r="E529" s="14" t="s">
        <v>319</v>
      </c>
    </row>
    <row r="530" spans="1:5" x14ac:dyDescent="0.5">
      <c r="A530" s="13" t="s">
        <v>11</v>
      </c>
      <c r="B530" s="13" t="s">
        <v>164</v>
      </c>
      <c r="C530" s="13">
        <v>0.62755775451660101</v>
      </c>
      <c r="D530" s="4">
        <f t="shared" si="9"/>
        <v>3</v>
      </c>
      <c r="E530" s="14" t="s">
        <v>319</v>
      </c>
    </row>
    <row r="531" spans="1:5" x14ac:dyDescent="0.5">
      <c r="A531" s="13" t="s">
        <v>5</v>
      </c>
      <c r="B531" s="13" t="s">
        <v>158</v>
      </c>
      <c r="C531" s="13">
        <v>0.62600278854370095</v>
      </c>
      <c r="D531" s="4">
        <f t="shared" si="9"/>
        <v>2</v>
      </c>
      <c r="E531" s="14" t="s">
        <v>318</v>
      </c>
    </row>
    <row r="532" spans="1:5" x14ac:dyDescent="0.5">
      <c r="A532" s="13" t="s">
        <v>12</v>
      </c>
      <c r="B532" s="13" t="s">
        <v>310</v>
      </c>
      <c r="C532" s="13">
        <v>0.625624179840087</v>
      </c>
      <c r="D532" s="4">
        <f t="shared" si="9"/>
        <v>2</v>
      </c>
      <c r="E532" s="14" t="s">
        <v>319</v>
      </c>
    </row>
    <row r="533" spans="1:5" x14ac:dyDescent="0.5">
      <c r="A533" s="13" t="s">
        <v>13</v>
      </c>
      <c r="B533" s="13" t="s">
        <v>334</v>
      </c>
      <c r="C533" s="13">
        <v>0.62549167871475198</v>
      </c>
      <c r="D533" s="4">
        <f t="shared" si="9"/>
        <v>1</v>
      </c>
      <c r="E533" s="14" t="s">
        <v>319</v>
      </c>
    </row>
    <row r="534" spans="1:5" x14ac:dyDescent="0.5">
      <c r="A534" s="13" t="s">
        <v>14</v>
      </c>
      <c r="B534" s="13" t="s">
        <v>281</v>
      </c>
      <c r="C534" s="13">
        <v>0.62312835454940796</v>
      </c>
      <c r="D534" s="4">
        <f t="shared" si="9"/>
        <v>4</v>
      </c>
      <c r="E534" s="14" t="s">
        <v>319</v>
      </c>
    </row>
    <row r="535" spans="1:5" x14ac:dyDescent="0.5">
      <c r="A535" s="13" t="s">
        <v>13</v>
      </c>
      <c r="B535" s="13" t="s">
        <v>31</v>
      </c>
      <c r="C535" s="13">
        <v>0.62299203872680597</v>
      </c>
      <c r="D535" s="4">
        <f t="shared" si="9"/>
        <v>2</v>
      </c>
      <c r="E535" s="14" t="s">
        <v>318</v>
      </c>
    </row>
    <row r="536" spans="1:5" x14ac:dyDescent="0.5">
      <c r="A536" s="13" t="s">
        <v>5</v>
      </c>
      <c r="B536" s="13" t="s">
        <v>160</v>
      </c>
      <c r="C536" s="13">
        <v>0.62284392118453902</v>
      </c>
      <c r="D536" s="4">
        <f t="shared" si="9"/>
        <v>2</v>
      </c>
      <c r="E536" s="14" t="s">
        <v>319</v>
      </c>
    </row>
    <row r="537" spans="1:5" x14ac:dyDescent="0.5">
      <c r="A537" s="13" t="s">
        <v>14</v>
      </c>
      <c r="B537" s="13" t="s">
        <v>335</v>
      </c>
      <c r="C537" s="13">
        <v>0.621662616729736</v>
      </c>
      <c r="D537" s="4">
        <f t="shared" si="9"/>
        <v>1</v>
      </c>
      <c r="E537" s="14" t="s">
        <v>319</v>
      </c>
    </row>
    <row r="538" spans="1:5" x14ac:dyDescent="0.5">
      <c r="A538" s="13" t="s">
        <v>16</v>
      </c>
      <c r="B538" s="13" t="s">
        <v>336</v>
      </c>
      <c r="C538" s="13">
        <v>0.61997228860855103</v>
      </c>
      <c r="D538" s="4">
        <f t="shared" si="9"/>
        <v>1</v>
      </c>
      <c r="E538" s="14" t="s">
        <v>319</v>
      </c>
    </row>
    <row r="539" spans="1:5" x14ac:dyDescent="0.5">
      <c r="A539" s="13" t="s">
        <v>13</v>
      </c>
      <c r="B539" s="13" t="s">
        <v>141</v>
      </c>
      <c r="C539" s="13">
        <v>0.619601070880889</v>
      </c>
      <c r="D539" s="4">
        <f t="shared" si="9"/>
        <v>2</v>
      </c>
      <c r="E539" s="14" t="s">
        <v>318</v>
      </c>
    </row>
    <row r="540" spans="1:5" x14ac:dyDescent="0.5">
      <c r="A540" s="13" t="s">
        <v>13</v>
      </c>
      <c r="B540" s="13" t="s">
        <v>337</v>
      </c>
      <c r="C540" s="13">
        <v>0.61897253990173295</v>
      </c>
      <c r="D540" s="4">
        <f t="shared" si="9"/>
        <v>1</v>
      </c>
      <c r="E540" s="14" t="s">
        <v>319</v>
      </c>
    </row>
    <row r="541" spans="1:5" x14ac:dyDescent="0.5">
      <c r="A541" s="13" t="s">
        <v>5</v>
      </c>
      <c r="B541" s="13" t="s">
        <v>59</v>
      </c>
      <c r="C541" s="13">
        <v>0.61658453941345204</v>
      </c>
      <c r="D541" s="4">
        <f t="shared" si="9"/>
        <v>6</v>
      </c>
      <c r="E541" s="14" t="s">
        <v>318</v>
      </c>
    </row>
    <row r="542" spans="1:5" x14ac:dyDescent="0.5">
      <c r="A542" s="13" t="s">
        <v>14</v>
      </c>
      <c r="B542" s="13" t="s">
        <v>283</v>
      </c>
      <c r="C542" s="13">
        <v>0.61176472902297896</v>
      </c>
      <c r="D542" s="4">
        <f t="shared" si="9"/>
        <v>4</v>
      </c>
      <c r="E542" s="14" t="s">
        <v>319</v>
      </c>
    </row>
    <row r="543" spans="1:5" x14ac:dyDescent="0.5">
      <c r="A543" s="13" t="s">
        <v>11</v>
      </c>
      <c r="B543" s="13" t="s">
        <v>71</v>
      </c>
      <c r="C543" s="13">
        <v>0.61053967475891102</v>
      </c>
      <c r="D543" s="4">
        <f t="shared" si="9"/>
        <v>4</v>
      </c>
      <c r="E543" s="14" t="s">
        <v>318</v>
      </c>
    </row>
    <row r="544" spans="1:5" x14ac:dyDescent="0.5">
      <c r="A544" s="13" t="s">
        <v>16</v>
      </c>
      <c r="B544" s="13" t="s">
        <v>338</v>
      </c>
      <c r="C544" s="13">
        <v>0.61012923717498702</v>
      </c>
      <c r="D544" s="4">
        <f t="shared" si="9"/>
        <v>1</v>
      </c>
      <c r="E544" s="14" t="s">
        <v>319</v>
      </c>
    </row>
    <row r="545" spans="1:5" x14ac:dyDescent="0.5">
      <c r="A545" s="13" t="s">
        <v>16</v>
      </c>
      <c r="B545" s="13" t="s">
        <v>339</v>
      </c>
      <c r="C545" s="13">
        <v>0.60982877016067505</v>
      </c>
      <c r="D545" s="4">
        <f t="shared" si="9"/>
        <v>1</v>
      </c>
      <c r="E545" s="14" t="s">
        <v>319</v>
      </c>
    </row>
    <row r="546" spans="1:5" x14ac:dyDescent="0.5">
      <c r="A546" s="13" t="s">
        <v>11</v>
      </c>
      <c r="B546" s="13" t="s">
        <v>168</v>
      </c>
      <c r="C546" s="13">
        <v>0.608259737491607</v>
      </c>
      <c r="D546" s="4">
        <f t="shared" si="9"/>
        <v>2</v>
      </c>
      <c r="E546" s="14" t="s">
        <v>319</v>
      </c>
    </row>
    <row r="547" spans="1:5" x14ac:dyDescent="0.5">
      <c r="A547" s="13" t="s">
        <v>14</v>
      </c>
      <c r="B547" s="13" t="s">
        <v>340</v>
      </c>
      <c r="C547" s="13">
        <v>0.60460263490676802</v>
      </c>
      <c r="D547" s="4">
        <f t="shared" si="9"/>
        <v>1</v>
      </c>
      <c r="E547" s="14" t="s">
        <v>319</v>
      </c>
    </row>
    <row r="548" spans="1:5" x14ac:dyDescent="0.5">
      <c r="A548" s="13" t="s">
        <v>14</v>
      </c>
      <c r="B548" s="13" t="s">
        <v>341</v>
      </c>
      <c r="C548" s="13">
        <v>0.59220135211944502</v>
      </c>
      <c r="D548" s="4">
        <f t="shared" si="9"/>
        <v>1</v>
      </c>
      <c r="E548" s="14" t="s">
        <v>319</v>
      </c>
    </row>
    <row r="549" spans="1:5" x14ac:dyDescent="0.5">
      <c r="A549" s="13" t="s">
        <v>14</v>
      </c>
      <c r="B549" s="13" t="s">
        <v>136</v>
      </c>
      <c r="C549" s="13">
        <v>0.59094023704528797</v>
      </c>
      <c r="D549" s="4">
        <f t="shared" si="9"/>
        <v>3</v>
      </c>
      <c r="E549" s="14" t="s">
        <v>319</v>
      </c>
    </row>
    <row r="550" spans="1:5" x14ac:dyDescent="0.5">
      <c r="A550" s="13" t="s">
        <v>14</v>
      </c>
      <c r="B550" s="13" t="s">
        <v>322</v>
      </c>
      <c r="C550" s="13">
        <v>0.59092187881469704</v>
      </c>
      <c r="D550" s="4">
        <f t="shared" si="9"/>
        <v>3</v>
      </c>
      <c r="E550" s="14" t="s">
        <v>319</v>
      </c>
    </row>
    <row r="551" spans="1:5" x14ac:dyDescent="0.5">
      <c r="A551" s="13" t="s">
        <v>14</v>
      </c>
      <c r="B551" s="13" t="s">
        <v>342</v>
      </c>
      <c r="C551" s="13">
        <v>0.590162813663482</v>
      </c>
      <c r="D551" s="4">
        <f t="shared" si="9"/>
        <v>1</v>
      </c>
      <c r="E551" s="14" t="s">
        <v>318</v>
      </c>
    </row>
    <row r="552" spans="1:5" x14ac:dyDescent="0.5">
      <c r="A552" s="15" t="s">
        <v>9</v>
      </c>
      <c r="B552" s="15" t="s">
        <v>9</v>
      </c>
      <c r="C552" s="15">
        <v>1.00000035762786</v>
      </c>
      <c r="D552" s="4">
        <f t="shared" si="9"/>
        <v>16</v>
      </c>
      <c r="E552" s="16" t="s">
        <v>343</v>
      </c>
    </row>
    <row r="553" spans="1:5" x14ac:dyDescent="0.5">
      <c r="A553" s="15" t="s">
        <v>11</v>
      </c>
      <c r="B553" s="15" t="s">
        <v>11</v>
      </c>
      <c r="C553" s="15">
        <v>1.00000035762786</v>
      </c>
      <c r="D553" s="4">
        <f t="shared" si="9"/>
        <v>6</v>
      </c>
      <c r="E553" s="16" t="s">
        <v>343</v>
      </c>
    </row>
    <row r="554" spans="1:5" x14ac:dyDescent="0.5">
      <c r="A554" s="15" t="s">
        <v>5</v>
      </c>
      <c r="B554" s="15" t="s">
        <v>5</v>
      </c>
      <c r="C554" s="15">
        <v>1.00000023841857</v>
      </c>
      <c r="D554" s="4">
        <f t="shared" si="9"/>
        <v>6</v>
      </c>
      <c r="E554" s="16" t="s">
        <v>344</v>
      </c>
    </row>
    <row r="555" spans="1:5" x14ac:dyDescent="0.5">
      <c r="A555" s="15" t="s">
        <v>8</v>
      </c>
      <c r="B555" s="15" t="s">
        <v>8</v>
      </c>
      <c r="C555" s="15">
        <v>1.00000011920928</v>
      </c>
      <c r="D555" s="4">
        <f t="shared" si="9"/>
        <v>11</v>
      </c>
      <c r="E555" s="16" t="s">
        <v>344</v>
      </c>
    </row>
    <row r="556" spans="1:5" x14ac:dyDescent="0.5">
      <c r="A556" s="15" t="s">
        <v>13</v>
      </c>
      <c r="B556" s="15" t="s">
        <v>13</v>
      </c>
      <c r="C556" s="15">
        <v>1.00000011920928</v>
      </c>
      <c r="D556" s="4">
        <f t="shared" si="9"/>
        <v>6</v>
      </c>
      <c r="E556" s="16" t="s">
        <v>344</v>
      </c>
    </row>
    <row r="557" spans="1:5" x14ac:dyDescent="0.5">
      <c r="A557" s="15" t="s">
        <v>18</v>
      </c>
      <c r="B557" s="15" t="s">
        <v>18</v>
      </c>
      <c r="C557" s="15">
        <v>1</v>
      </c>
      <c r="D557" s="4">
        <f t="shared" si="9"/>
        <v>7</v>
      </c>
      <c r="E557" s="16" t="s">
        <v>344</v>
      </c>
    </row>
    <row r="558" spans="1:5" x14ac:dyDescent="0.5">
      <c r="A558" s="15" t="s">
        <v>15</v>
      </c>
      <c r="B558" s="15" t="s">
        <v>15</v>
      </c>
      <c r="C558" s="15">
        <v>1</v>
      </c>
      <c r="D558" s="4">
        <f t="shared" si="9"/>
        <v>8</v>
      </c>
      <c r="E558" s="16" t="s">
        <v>343</v>
      </c>
    </row>
    <row r="559" spans="1:5" x14ac:dyDescent="0.5">
      <c r="A559" s="15" t="s">
        <v>16</v>
      </c>
      <c r="B559" s="15" t="s">
        <v>16</v>
      </c>
      <c r="C559" s="15">
        <v>0.999999940395355</v>
      </c>
      <c r="D559" s="4">
        <f t="shared" si="9"/>
        <v>7</v>
      </c>
      <c r="E559" s="16" t="s">
        <v>343</v>
      </c>
    </row>
    <row r="560" spans="1:5" x14ac:dyDescent="0.5">
      <c r="A560" s="15" t="s">
        <v>7</v>
      </c>
      <c r="B560" s="15" t="s">
        <v>7</v>
      </c>
      <c r="C560" s="15">
        <v>0.99999988079071001</v>
      </c>
      <c r="D560" s="4">
        <f t="shared" si="9"/>
        <v>12</v>
      </c>
      <c r="E560" s="16" t="s">
        <v>343</v>
      </c>
    </row>
    <row r="561" spans="1:5" x14ac:dyDescent="0.5">
      <c r="A561" s="15" t="s">
        <v>12</v>
      </c>
      <c r="B561" s="15" t="s">
        <v>12</v>
      </c>
      <c r="C561" s="15">
        <v>0.99999970197677601</v>
      </c>
      <c r="D561" s="4">
        <f t="shared" si="9"/>
        <v>6</v>
      </c>
      <c r="E561" s="16" t="s">
        <v>344</v>
      </c>
    </row>
    <row r="562" spans="1:5" x14ac:dyDescent="0.5">
      <c r="A562" s="15" t="s">
        <v>14</v>
      </c>
      <c r="B562" s="15" t="s">
        <v>14</v>
      </c>
      <c r="C562" s="15">
        <v>0.99999958276748602</v>
      </c>
      <c r="D562" s="4">
        <f t="shared" si="9"/>
        <v>8</v>
      </c>
      <c r="E562" s="16" t="s">
        <v>344</v>
      </c>
    </row>
    <row r="563" spans="1:5" x14ac:dyDescent="0.5">
      <c r="A563" s="15" t="s">
        <v>16</v>
      </c>
      <c r="B563" s="15" t="s">
        <v>30</v>
      </c>
      <c r="C563" s="15">
        <v>0.88632869720458896</v>
      </c>
      <c r="D563" s="4">
        <f t="shared" si="9"/>
        <v>8</v>
      </c>
      <c r="E563" s="16" t="s">
        <v>343</v>
      </c>
    </row>
    <row r="564" spans="1:5" x14ac:dyDescent="0.5">
      <c r="A564" s="15" t="s">
        <v>16</v>
      </c>
      <c r="B564" s="15" t="s">
        <v>179</v>
      </c>
      <c r="C564" s="15">
        <v>0.84602904319763095</v>
      </c>
      <c r="D564" s="4">
        <f t="shared" si="9"/>
        <v>5</v>
      </c>
      <c r="E564" s="16" t="s">
        <v>344</v>
      </c>
    </row>
    <row r="565" spans="1:5" x14ac:dyDescent="0.5">
      <c r="A565" s="15" t="s">
        <v>9</v>
      </c>
      <c r="B565" s="15" t="s">
        <v>345</v>
      </c>
      <c r="C565" s="15">
        <v>0.77858954668045</v>
      </c>
      <c r="D565" s="4">
        <f t="shared" si="9"/>
        <v>1</v>
      </c>
      <c r="E565" s="16" t="s">
        <v>343</v>
      </c>
    </row>
    <row r="566" spans="1:5" x14ac:dyDescent="0.5">
      <c r="A566" s="15" t="s">
        <v>9</v>
      </c>
      <c r="B566" s="15" t="s">
        <v>346</v>
      </c>
      <c r="C566" s="15">
        <v>0.76689785718917802</v>
      </c>
      <c r="D566" s="4">
        <f t="shared" si="9"/>
        <v>1</v>
      </c>
      <c r="E566" s="16" t="s">
        <v>343</v>
      </c>
    </row>
    <row r="567" spans="1:5" x14ac:dyDescent="0.5">
      <c r="A567" s="15" t="s">
        <v>9</v>
      </c>
      <c r="B567" s="15" t="s">
        <v>347</v>
      </c>
      <c r="C567" s="15">
        <v>0.74251407384872403</v>
      </c>
      <c r="D567" s="4">
        <f t="shared" si="9"/>
        <v>1</v>
      </c>
      <c r="E567" s="16" t="s">
        <v>343</v>
      </c>
    </row>
    <row r="568" spans="1:5" x14ac:dyDescent="0.5">
      <c r="A568" s="15" t="s">
        <v>15</v>
      </c>
      <c r="B568" s="15" t="s">
        <v>348</v>
      </c>
      <c r="C568" s="15">
        <v>0.74200803041458097</v>
      </c>
      <c r="D568" s="4">
        <f t="shared" si="9"/>
        <v>1</v>
      </c>
      <c r="E568" s="16" t="s">
        <v>343</v>
      </c>
    </row>
    <row r="569" spans="1:5" x14ac:dyDescent="0.5">
      <c r="A569" s="15" t="s">
        <v>9</v>
      </c>
      <c r="B569" s="15" t="s">
        <v>349</v>
      </c>
      <c r="C569" s="15">
        <v>0.739199459552764</v>
      </c>
      <c r="D569" s="4">
        <f t="shared" si="9"/>
        <v>1</v>
      </c>
      <c r="E569" s="16" t="s">
        <v>344</v>
      </c>
    </row>
    <row r="570" spans="1:5" x14ac:dyDescent="0.5">
      <c r="A570" s="15" t="s">
        <v>9</v>
      </c>
      <c r="B570" s="15" t="s">
        <v>350</v>
      </c>
      <c r="C570" s="15">
        <v>0.73278087377548196</v>
      </c>
      <c r="D570" s="4">
        <f t="shared" si="9"/>
        <v>1</v>
      </c>
      <c r="E570" s="16" t="s">
        <v>343</v>
      </c>
    </row>
    <row r="571" spans="1:5" x14ac:dyDescent="0.5">
      <c r="A571" s="15" t="s">
        <v>8</v>
      </c>
      <c r="B571" s="15" t="s">
        <v>351</v>
      </c>
      <c r="C571" s="15">
        <v>0.73062109947204501</v>
      </c>
      <c r="D571" s="4">
        <f t="shared" si="9"/>
        <v>1</v>
      </c>
      <c r="E571" s="16" t="s">
        <v>344</v>
      </c>
    </row>
    <row r="572" spans="1:5" x14ac:dyDescent="0.5">
      <c r="A572" s="15" t="s">
        <v>9</v>
      </c>
      <c r="B572" s="15" t="s">
        <v>352</v>
      </c>
      <c r="C572" s="15">
        <v>0.72979480028152399</v>
      </c>
      <c r="D572" s="4">
        <f t="shared" si="9"/>
        <v>1</v>
      </c>
      <c r="E572" s="16" t="s">
        <v>344</v>
      </c>
    </row>
    <row r="573" spans="1:5" x14ac:dyDescent="0.5">
      <c r="A573" s="15" t="s">
        <v>9</v>
      </c>
      <c r="B573" s="15" t="s">
        <v>353</v>
      </c>
      <c r="C573" s="15">
        <v>0.72882813215255704</v>
      </c>
      <c r="D573" s="4">
        <f t="shared" si="9"/>
        <v>1</v>
      </c>
      <c r="E573" s="16" t="s">
        <v>344</v>
      </c>
    </row>
    <row r="574" spans="1:5" x14ac:dyDescent="0.5">
      <c r="A574" s="15" t="s">
        <v>5</v>
      </c>
      <c r="B574" s="15" t="s">
        <v>354</v>
      </c>
      <c r="C574" s="15">
        <v>0.72267585992813099</v>
      </c>
      <c r="D574" s="4">
        <f t="shared" si="9"/>
        <v>1</v>
      </c>
      <c r="E574" s="16" t="s">
        <v>343</v>
      </c>
    </row>
    <row r="575" spans="1:5" x14ac:dyDescent="0.5">
      <c r="A575" s="15" t="s">
        <v>9</v>
      </c>
      <c r="B575" s="15" t="s">
        <v>355</v>
      </c>
      <c r="C575" s="15">
        <v>0.72184956073760898</v>
      </c>
      <c r="D575" s="4">
        <f t="shared" si="9"/>
        <v>1</v>
      </c>
      <c r="E575" s="16" t="s">
        <v>344</v>
      </c>
    </row>
    <row r="576" spans="1:5" x14ac:dyDescent="0.5">
      <c r="A576" s="15" t="s">
        <v>18</v>
      </c>
      <c r="B576" s="15" t="s">
        <v>356</v>
      </c>
      <c r="C576" s="15">
        <v>0.71728760004043501</v>
      </c>
      <c r="D576" s="4">
        <f t="shared" si="9"/>
        <v>1</v>
      </c>
      <c r="E576" s="16" t="s">
        <v>344</v>
      </c>
    </row>
    <row r="577" spans="1:5" x14ac:dyDescent="0.5">
      <c r="A577" s="15" t="s">
        <v>9</v>
      </c>
      <c r="B577" s="15" t="s">
        <v>357</v>
      </c>
      <c r="C577" s="15">
        <v>0.71295863389968805</v>
      </c>
      <c r="D577" s="4">
        <f t="shared" si="9"/>
        <v>1</v>
      </c>
      <c r="E577" s="16" t="s">
        <v>344</v>
      </c>
    </row>
    <row r="578" spans="1:5" x14ac:dyDescent="0.5">
      <c r="A578" s="15" t="s">
        <v>18</v>
      </c>
      <c r="B578" s="15" t="s">
        <v>147</v>
      </c>
      <c r="C578" s="15">
        <v>0.70683461427688599</v>
      </c>
      <c r="D578" s="4">
        <f t="shared" si="9"/>
        <v>2</v>
      </c>
      <c r="E578" s="16" t="s">
        <v>343</v>
      </c>
    </row>
    <row r="579" spans="1:5" x14ac:dyDescent="0.5">
      <c r="A579" s="15" t="s">
        <v>16</v>
      </c>
      <c r="B579" s="15" t="s">
        <v>183</v>
      </c>
      <c r="C579" s="15">
        <v>0.68134528398513705</v>
      </c>
      <c r="D579" s="4">
        <f t="shared" si="9"/>
        <v>3</v>
      </c>
      <c r="E579" s="16" t="s">
        <v>344</v>
      </c>
    </row>
    <row r="580" spans="1:5" x14ac:dyDescent="0.5">
      <c r="A580" s="15" t="s">
        <v>16</v>
      </c>
      <c r="B580" s="15" t="s">
        <v>358</v>
      </c>
      <c r="C580" s="15">
        <v>0.68020743131637496</v>
      </c>
      <c r="D580" s="4">
        <f t="shared" si="9"/>
        <v>1</v>
      </c>
      <c r="E580" s="16" t="s">
        <v>344</v>
      </c>
    </row>
    <row r="581" spans="1:5" x14ac:dyDescent="0.5">
      <c r="A581" s="15" t="s">
        <v>16</v>
      </c>
      <c r="B581" s="15" t="s">
        <v>359</v>
      </c>
      <c r="C581" s="15">
        <v>0.66056269407272294</v>
      </c>
      <c r="D581" s="4">
        <f t="shared" si="9"/>
        <v>1</v>
      </c>
      <c r="E581" s="16" t="s">
        <v>360</v>
      </c>
    </row>
    <row r="582" spans="1:5" x14ac:dyDescent="0.5">
      <c r="A582" s="15" t="s">
        <v>18</v>
      </c>
      <c r="B582" s="15" t="s">
        <v>361</v>
      </c>
      <c r="C582" s="15">
        <v>0.64796978235244695</v>
      </c>
      <c r="D582" s="4">
        <f t="shared" si="9"/>
        <v>1</v>
      </c>
      <c r="E582" s="16" t="s">
        <v>344</v>
      </c>
    </row>
    <row r="583" spans="1:5" x14ac:dyDescent="0.5">
      <c r="A583" s="15" t="s">
        <v>18</v>
      </c>
      <c r="B583" s="15" t="s">
        <v>362</v>
      </c>
      <c r="C583" s="15">
        <v>0.64167618751525801</v>
      </c>
      <c r="D583" s="4">
        <f t="shared" si="9"/>
        <v>1</v>
      </c>
      <c r="E583" s="16" t="s">
        <v>344</v>
      </c>
    </row>
    <row r="584" spans="1:5" x14ac:dyDescent="0.5">
      <c r="A584" s="15" t="s">
        <v>18</v>
      </c>
      <c r="B584" s="15" t="s">
        <v>363</v>
      </c>
      <c r="C584" s="15">
        <v>0.63707357645034701</v>
      </c>
      <c r="D584" s="4">
        <f t="shared" si="9"/>
        <v>1</v>
      </c>
      <c r="E584" s="16" t="s">
        <v>343</v>
      </c>
    </row>
    <row r="585" spans="1:5" x14ac:dyDescent="0.5">
      <c r="A585" s="15" t="s">
        <v>18</v>
      </c>
      <c r="B585" s="15" t="s">
        <v>364</v>
      </c>
      <c r="C585" s="15">
        <v>0.63619363307952803</v>
      </c>
      <c r="D585" s="4">
        <f t="shared" si="9"/>
        <v>1</v>
      </c>
      <c r="E585" s="16" t="s">
        <v>344</v>
      </c>
    </row>
    <row r="586" spans="1:5" x14ac:dyDescent="0.5">
      <c r="A586" s="15" t="s">
        <v>18</v>
      </c>
      <c r="B586" s="15" t="s">
        <v>365</v>
      </c>
      <c r="C586" s="15">
        <v>0.63320153951644897</v>
      </c>
      <c r="D586" s="4">
        <f t="shared" si="9"/>
        <v>1</v>
      </c>
      <c r="E586" s="16" t="s">
        <v>344</v>
      </c>
    </row>
    <row r="587" spans="1:5" x14ac:dyDescent="0.5">
      <c r="A587" s="15" t="s">
        <v>18</v>
      </c>
      <c r="B587" s="15" t="s">
        <v>366</v>
      </c>
      <c r="C587" s="15">
        <v>0.62937903404235795</v>
      </c>
      <c r="D587" s="4">
        <f t="shared" si="9"/>
        <v>1</v>
      </c>
      <c r="E587" s="16" t="s">
        <v>343</v>
      </c>
    </row>
    <row r="588" spans="1:5" x14ac:dyDescent="0.5">
      <c r="A588" s="15" t="s">
        <v>18</v>
      </c>
      <c r="B588" s="15" t="s">
        <v>367</v>
      </c>
      <c r="C588" s="15">
        <v>0.62819123268127397</v>
      </c>
      <c r="D588" s="4">
        <f t="shared" si="9"/>
        <v>1</v>
      </c>
      <c r="E588" s="16" t="s">
        <v>344</v>
      </c>
    </row>
    <row r="589" spans="1:5" x14ac:dyDescent="0.5">
      <c r="A589" s="15" t="s">
        <v>16</v>
      </c>
      <c r="B589" s="15" t="s">
        <v>307</v>
      </c>
      <c r="C589" s="15">
        <v>0.62312710285186701</v>
      </c>
      <c r="D589" s="4">
        <f t="shared" ref="D589:D652" si="10">COUNTIF(B:B,B589)</f>
        <v>2</v>
      </c>
      <c r="E589" s="16" t="s">
        <v>344</v>
      </c>
    </row>
    <row r="590" spans="1:5" x14ac:dyDescent="0.5">
      <c r="A590" s="15" t="s">
        <v>5</v>
      </c>
      <c r="B590" s="15" t="s">
        <v>368</v>
      </c>
      <c r="C590" s="15">
        <v>0.61731582880020097</v>
      </c>
      <c r="D590" s="4">
        <f t="shared" si="10"/>
        <v>2</v>
      </c>
      <c r="E590" s="16" t="s">
        <v>344</v>
      </c>
    </row>
    <row r="591" spans="1:5" x14ac:dyDescent="0.5">
      <c r="A591" s="15" t="s">
        <v>16</v>
      </c>
      <c r="B591" s="15" t="s">
        <v>69</v>
      </c>
      <c r="C591" s="15">
        <v>0.616077899932861</v>
      </c>
      <c r="D591" s="4">
        <f t="shared" si="10"/>
        <v>7</v>
      </c>
      <c r="E591" s="16" t="s">
        <v>344</v>
      </c>
    </row>
    <row r="592" spans="1:5" x14ac:dyDescent="0.5">
      <c r="A592" s="15" t="s">
        <v>16</v>
      </c>
      <c r="B592" s="15" t="s">
        <v>369</v>
      </c>
      <c r="C592" s="15">
        <v>0.60846555233001698</v>
      </c>
      <c r="D592" s="4">
        <f t="shared" si="10"/>
        <v>1</v>
      </c>
      <c r="E592" s="16" t="s">
        <v>343</v>
      </c>
    </row>
    <row r="593" spans="1:5" x14ac:dyDescent="0.5">
      <c r="A593" s="15" t="s">
        <v>16</v>
      </c>
      <c r="B593" s="15" t="s">
        <v>370</v>
      </c>
      <c r="C593" s="15">
        <v>0.59259951114654497</v>
      </c>
      <c r="D593" s="4">
        <f t="shared" si="10"/>
        <v>1</v>
      </c>
      <c r="E593" s="16" t="s">
        <v>344</v>
      </c>
    </row>
    <row r="594" spans="1:5" x14ac:dyDescent="0.5">
      <c r="A594" s="15" t="s">
        <v>5</v>
      </c>
      <c r="B594" s="15" t="s">
        <v>371</v>
      </c>
      <c r="C594" s="15">
        <v>0.58280187845230103</v>
      </c>
      <c r="D594" s="4">
        <f t="shared" si="10"/>
        <v>1</v>
      </c>
      <c r="E594" s="16" t="s">
        <v>343</v>
      </c>
    </row>
    <row r="595" spans="1:5" x14ac:dyDescent="0.5">
      <c r="A595" s="15" t="s">
        <v>11</v>
      </c>
      <c r="B595" s="15" t="s">
        <v>372</v>
      </c>
      <c r="C595" s="15">
        <v>0.576957046985626</v>
      </c>
      <c r="D595" s="4">
        <f t="shared" si="10"/>
        <v>1</v>
      </c>
      <c r="E595" s="16" t="s">
        <v>343</v>
      </c>
    </row>
    <row r="596" spans="1:5" x14ac:dyDescent="0.5">
      <c r="A596" s="15" t="s">
        <v>5</v>
      </c>
      <c r="B596" s="15" t="s">
        <v>373</v>
      </c>
      <c r="C596" s="15">
        <v>0.56840503215789795</v>
      </c>
      <c r="D596" s="4">
        <f t="shared" si="10"/>
        <v>1</v>
      </c>
      <c r="E596" s="16" t="s">
        <v>344</v>
      </c>
    </row>
    <row r="597" spans="1:5" x14ac:dyDescent="0.5">
      <c r="A597" s="15" t="s">
        <v>5</v>
      </c>
      <c r="B597" s="15" t="s">
        <v>374</v>
      </c>
      <c r="C597" s="15">
        <v>0.56407052278518599</v>
      </c>
      <c r="D597" s="4">
        <f t="shared" si="10"/>
        <v>1</v>
      </c>
      <c r="E597" s="16" t="s">
        <v>343</v>
      </c>
    </row>
    <row r="598" spans="1:5" x14ac:dyDescent="0.5">
      <c r="A598" s="15" t="s">
        <v>5</v>
      </c>
      <c r="B598" s="15" t="s">
        <v>375</v>
      </c>
      <c r="C598" s="15">
        <v>0.55062538385391202</v>
      </c>
      <c r="D598" s="4">
        <f t="shared" si="10"/>
        <v>1</v>
      </c>
      <c r="E598" s="16" t="s">
        <v>344</v>
      </c>
    </row>
    <row r="599" spans="1:5" x14ac:dyDescent="0.5">
      <c r="A599" s="15" t="s">
        <v>5</v>
      </c>
      <c r="B599" s="15" t="s">
        <v>376</v>
      </c>
      <c r="C599" s="15">
        <v>0.54771178960800104</v>
      </c>
      <c r="D599" s="4">
        <f t="shared" si="10"/>
        <v>1</v>
      </c>
      <c r="E599" s="16" t="s">
        <v>343</v>
      </c>
    </row>
    <row r="600" spans="1:5" x14ac:dyDescent="0.5">
      <c r="A600" s="15" t="s">
        <v>5</v>
      </c>
      <c r="B600" s="15" t="s">
        <v>377</v>
      </c>
      <c r="C600" s="15">
        <v>0.545179903507232</v>
      </c>
      <c r="D600" s="4">
        <f t="shared" si="10"/>
        <v>1</v>
      </c>
      <c r="E600" s="16" t="s">
        <v>344</v>
      </c>
    </row>
    <row r="601" spans="1:5" x14ac:dyDescent="0.5">
      <c r="A601" s="15" t="s">
        <v>5</v>
      </c>
      <c r="B601" s="15" t="s">
        <v>378</v>
      </c>
      <c r="C601" s="15">
        <v>0.54484713077545099</v>
      </c>
      <c r="D601" s="4">
        <f t="shared" si="10"/>
        <v>1</v>
      </c>
      <c r="E601" s="16" t="s">
        <v>343</v>
      </c>
    </row>
    <row r="602" spans="1:5" x14ac:dyDescent="0.5">
      <c r="A602" s="15" t="s">
        <v>7</v>
      </c>
      <c r="B602" s="15" t="s">
        <v>16</v>
      </c>
      <c r="C602" s="15">
        <v>0.54306936264037997</v>
      </c>
      <c r="D602" s="4">
        <f t="shared" si="10"/>
        <v>7</v>
      </c>
      <c r="E602" s="16" t="s">
        <v>343</v>
      </c>
    </row>
    <row r="603" spans="1:5" x14ac:dyDescent="0.5">
      <c r="A603" s="15" t="s">
        <v>15</v>
      </c>
      <c r="B603" s="15" t="s">
        <v>379</v>
      </c>
      <c r="C603" s="15">
        <v>0.50097972154617298</v>
      </c>
      <c r="D603" s="4">
        <f t="shared" si="10"/>
        <v>1</v>
      </c>
      <c r="E603" s="16" t="s">
        <v>343</v>
      </c>
    </row>
    <row r="604" spans="1:5" x14ac:dyDescent="0.5">
      <c r="A604" s="15" t="s">
        <v>13</v>
      </c>
      <c r="B604" s="15" t="s">
        <v>380</v>
      </c>
      <c r="C604" s="15">
        <v>0.49294865131378102</v>
      </c>
      <c r="D604" s="4">
        <f t="shared" si="10"/>
        <v>1</v>
      </c>
      <c r="E604" s="16" t="s">
        <v>343</v>
      </c>
    </row>
    <row r="605" spans="1:5" x14ac:dyDescent="0.5">
      <c r="A605" s="15" t="s">
        <v>13</v>
      </c>
      <c r="B605" s="15" t="s">
        <v>381</v>
      </c>
      <c r="C605" s="15">
        <v>0.485384821891784</v>
      </c>
      <c r="D605" s="4">
        <f t="shared" si="10"/>
        <v>1</v>
      </c>
      <c r="E605" s="16" t="s">
        <v>344</v>
      </c>
    </row>
    <row r="606" spans="1:5" x14ac:dyDescent="0.5">
      <c r="A606" s="15" t="s">
        <v>7</v>
      </c>
      <c r="B606" s="15" t="s">
        <v>30</v>
      </c>
      <c r="C606" s="15">
        <v>0.48476016521453802</v>
      </c>
      <c r="D606" s="4">
        <f t="shared" si="10"/>
        <v>8</v>
      </c>
      <c r="E606" s="16" t="s">
        <v>344</v>
      </c>
    </row>
    <row r="607" spans="1:5" x14ac:dyDescent="0.5">
      <c r="A607" s="15" t="s">
        <v>8</v>
      </c>
      <c r="B607" s="15" t="s">
        <v>382</v>
      </c>
      <c r="C607" s="15">
        <v>0.483173698186874</v>
      </c>
      <c r="D607" s="4">
        <f t="shared" si="10"/>
        <v>1</v>
      </c>
      <c r="E607" s="16" t="s">
        <v>344</v>
      </c>
    </row>
    <row r="608" spans="1:5" x14ac:dyDescent="0.5">
      <c r="A608" s="15" t="s">
        <v>13</v>
      </c>
      <c r="B608" s="15" t="s">
        <v>383</v>
      </c>
      <c r="C608" s="15">
        <v>0.48108628392219499</v>
      </c>
      <c r="D608" s="4">
        <f t="shared" si="10"/>
        <v>1</v>
      </c>
      <c r="E608" s="16" t="s">
        <v>343</v>
      </c>
    </row>
    <row r="609" spans="1:5" x14ac:dyDescent="0.5">
      <c r="A609" s="15" t="s">
        <v>7</v>
      </c>
      <c r="B609" s="15" t="s">
        <v>183</v>
      </c>
      <c r="C609" s="15">
        <v>0.48046126961708002</v>
      </c>
      <c r="D609" s="4">
        <f t="shared" si="10"/>
        <v>3</v>
      </c>
      <c r="E609" s="16" t="s">
        <v>344</v>
      </c>
    </row>
    <row r="610" spans="1:5" x14ac:dyDescent="0.5">
      <c r="A610" s="15" t="s">
        <v>8</v>
      </c>
      <c r="B610" s="15" t="s">
        <v>384</v>
      </c>
      <c r="C610" s="15">
        <v>0.47865033149719199</v>
      </c>
      <c r="D610" s="4">
        <f t="shared" si="10"/>
        <v>1</v>
      </c>
      <c r="E610" s="16" t="s">
        <v>343</v>
      </c>
    </row>
    <row r="611" spans="1:5" x14ac:dyDescent="0.5">
      <c r="A611" s="15" t="s">
        <v>12</v>
      </c>
      <c r="B611" s="15" t="s">
        <v>385</v>
      </c>
      <c r="C611" s="15">
        <v>0.477376669645309</v>
      </c>
      <c r="D611" s="4">
        <f t="shared" si="10"/>
        <v>1</v>
      </c>
      <c r="E611" s="16" t="s">
        <v>344</v>
      </c>
    </row>
    <row r="612" spans="1:5" x14ac:dyDescent="0.5">
      <c r="A612" s="15" t="s">
        <v>13</v>
      </c>
      <c r="B612" s="15" t="s">
        <v>386</v>
      </c>
      <c r="C612" s="15">
        <v>0.47620448470115601</v>
      </c>
      <c r="D612" s="4">
        <f t="shared" si="10"/>
        <v>1</v>
      </c>
      <c r="E612" s="16" t="s">
        <v>344</v>
      </c>
    </row>
    <row r="613" spans="1:5" x14ac:dyDescent="0.5">
      <c r="A613" s="15" t="s">
        <v>13</v>
      </c>
      <c r="B613" s="15" t="s">
        <v>387</v>
      </c>
      <c r="C613" s="15">
        <v>0.47348046302795399</v>
      </c>
      <c r="D613" s="4">
        <f t="shared" si="10"/>
        <v>1</v>
      </c>
      <c r="E613" s="16" t="s">
        <v>344</v>
      </c>
    </row>
    <row r="614" spans="1:5" x14ac:dyDescent="0.5">
      <c r="A614" s="15" t="s">
        <v>13</v>
      </c>
      <c r="B614" s="15" t="s">
        <v>388</v>
      </c>
      <c r="C614" s="15">
        <v>0.46807342767715399</v>
      </c>
      <c r="D614" s="4">
        <f t="shared" si="10"/>
        <v>1</v>
      </c>
      <c r="E614" s="16" t="s">
        <v>344</v>
      </c>
    </row>
    <row r="615" spans="1:5" x14ac:dyDescent="0.5">
      <c r="A615" s="15" t="s">
        <v>13</v>
      </c>
      <c r="B615" s="15" t="s">
        <v>389</v>
      </c>
      <c r="C615" s="15">
        <v>0.46801671385764998</v>
      </c>
      <c r="D615" s="4">
        <f t="shared" si="10"/>
        <v>1</v>
      </c>
      <c r="E615" s="16" t="s">
        <v>344</v>
      </c>
    </row>
    <row r="616" spans="1:5" x14ac:dyDescent="0.5">
      <c r="A616" s="15" t="s">
        <v>7</v>
      </c>
      <c r="B616" s="15" t="s">
        <v>179</v>
      </c>
      <c r="C616" s="15">
        <v>0.46667599678039501</v>
      </c>
      <c r="D616" s="4">
        <f t="shared" si="10"/>
        <v>5</v>
      </c>
      <c r="E616" s="16" t="s">
        <v>343</v>
      </c>
    </row>
    <row r="617" spans="1:5" x14ac:dyDescent="0.5">
      <c r="A617" s="15" t="s">
        <v>13</v>
      </c>
      <c r="B617" s="15" t="s">
        <v>390</v>
      </c>
      <c r="C617" s="15">
        <v>0.46645092964172302</v>
      </c>
      <c r="D617" s="4">
        <f t="shared" si="10"/>
        <v>1</v>
      </c>
      <c r="E617" s="16" t="s">
        <v>344</v>
      </c>
    </row>
    <row r="618" spans="1:5" x14ac:dyDescent="0.5">
      <c r="A618" s="15" t="s">
        <v>15</v>
      </c>
      <c r="B618" s="15" t="s">
        <v>294</v>
      </c>
      <c r="C618" s="15">
        <v>0.46624049544334401</v>
      </c>
      <c r="D618" s="4">
        <f t="shared" si="10"/>
        <v>3</v>
      </c>
      <c r="E618" s="16" t="s">
        <v>344</v>
      </c>
    </row>
    <row r="619" spans="1:5" x14ac:dyDescent="0.5">
      <c r="A619" s="15" t="s">
        <v>13</v>
      </c>
      <c r="B619" s="15" t="s">
        <v>391</v>
      </c>
      <c r="C619" s="15">
        <v>0.46476975083351102</v>
      </c>
      <c r="D619" s="4">
        <f t="shared" si="10"/>
        <v>1</v>
      </c>
      <c r="E619" s="16" t="s">
        <v>344</v>
      </c>
    </row>
    <row r="620" spans="1:5" x14ac:dyDescent="0.5">
      <c r="A620" s="15" t="s">
        <v>12</v>
      </c>
      <c r="B620" s="15" t="s">
        <v>392</v>
      </c>
      <c r="C620" s="15">
        <v>0.45657187700271601</v>
      </c>
      <c r="D620" s="4">
        <f t="shared" si="10"/>
        <v>1</v>
      </c>
      <c r="E620" s="16" t="s">
        <v>344</v>
      </c>
    </row>
    <row r="621" spans="1:5" x14ac:dyDescent="0.5">
      <c r="A621" s="15" t="s">
        <v>12</v>
      </c>
      <c r="B621" s="15" t="s">
        <v>393</v>
      </c>
      <c r="C621" s="15">
        <v>0.45545041561126698</v>
      </c>
      <c r="D621" s="4">
        <f t="shared" si="10"/>
        <v>1</v>
      </c>
      <c r="E621" s="16" t="s">
        <v>344</v>
      </c>
    </row>
    <row r="622" spans="1:5" x14ac:dyDescent="0.5">
      <c r="A622" s="15" t="s">
        <v>7</v>
      </c>
      <c r="B622" s="15" t="s">
        <v>394</v>
      </c>
      <c r="C622" s="15">
        <v>0.45403888821601801</v>
      </c>
      <c r="D622" s="4">
        <f t="shared" si="10"/>
        <v>1</v>
      </c>
      <c r="E622" s="16" t="s">
        <v>344</v>
      </c>
    </row>
    <row r="623" spans="1:5" x14ac:dyDescent="0.5">
      <c r="A623" s="15" t="s">
        <v>7</v>
      </c>
      <c r="B623" s="15" t="s">
        <v>92</v>
      </c>
      <c r="C623" s="15">
        <v>0.45265150070190402</v>
      </c>
      <c r="D623" s="4">
        <f t="shared" si="10"/>
        <v>16</v>
      </c>
      <c r="E623" s="16" t="s">
        <v>343</v>
      </c>
    </row>
    <row r="624" spans="1:5" x14ac:dyDescent="0.5">
      <c r="A624" s="15" t="s">
        <v>12</v>
      </c>
      <c r="B624" s="15" t="s">
        <v>395</v>
      </c>
      <c r="C624" s="15">
        <v>0.45199236273765497</v>
      </c>
      <c r="D624" s="4">
        <f t="shared" si="10"/>
        <v>1</v>
      </c>
      <c r="E624" s="16" t="s">
        <v>343</v>
      </c>
    </row>
    <row r="625" spans="1:5" x14ac:dyDescent="0.5">
      <c r="A625" s="15" t="s">
        <v>12</v>
      </c>
      <c r="B625" s="15" t="s">
        <v>396</v>
      </c>
      <c r="C625" s="15">
        <v>0.44920107722282399</v>
      </c>
      <c r="D625" s="4">
        <f t="shared" si="10"/>
        <v>1</v>
      </c>
      <c r="E625" s="16" t="s">
        <v>343</v>
      </c>
    </row>
    <row r="626" spans="1:5" x14ac:dyDescent="0.5">
      <c r="A626" s="15" t="s">
        <v>7</v>
      </c>
      <c r="B626" s="15" t="s">
        <v>397</v>
      </c>
      <c r="C626" s="15">
        <v>0.44020861387252802</v>
      </c>
      <c r="D626" s="4">
        <f t="shared" si="10"/>
        <v>1</v>
      </c>
      <c r="E626" s="16" t="s">
        <v>343</v>
      </c>
    </row>
    <row r="627" spans="1:5" x14ac:dyDescent="0.5">
      <c r="A627" s="15" t="s">
        <v>7</v>
      </c>
      <c r="B627" s="15" t="s">
        <v>69</v>
      </c>
      <c r="C627" s="15">
        <v>0.438831716775894</v>
      </c>
      <c r="D627" s="4">
        <f t="shared" si="10"/>
        <v>7</v>
      </c>
      <c r="E627" s="16" t="s">
        <v>343</v>
      </c>
    </row>
    <row r="628" spans="1:5" x14ac:dyDescent="0.5">
      <c r="A628" s="15" t="s">
        <v>7</v>
      </c>
      <c r="B628" s="15" t="s">
        <v>398</v>
      </c>
      <c r="C628" s="15">
        <v>0.43607074022293002</v>
      </c>
      <c r="D628" s="4">
        <f t="shared" si="10"/>
        <v>1</v>
      </c>
      <c r="E628" s="16" t="s">
        <v>344</v>
      </c>
    </row>
    <row r="629" spans="1:5" x14ac:dyDescent="0.5">
      <c r="A629" s="15" t="s">
        <v>12</v>
      </c>
      <c r="B629" s="15" t="s">
        <v>399</v>
      </c>
      <c r="C629" s="15">
        <v>0.430629283189773</v>
      </c>
      <c r="D629" s="4">
        <f t="shared" si="10"/>
        <v>1</v>
      </c>
      <c r="E629" s="16" t="s">
        <v>344</v>
      </c>
    </row>
    <row r="630" spans="1:5" x14ac:dyDescent="0.5">
      <c r="A630" s="15" t="s">
        <v>11</v>
      </c>
      <c r="B630" s="15" t="s">
        <v>400</v>
      </c>
      <c r="C630" s="15">
        <v>0.42907688021659801</v>
      </c>
      <c r="D630" s="4">
        <f t="shared" si="10"/>
        <v>1</v>
      </c>
      <c r="E630" s="16" t="s">
        <v>344</v>
      </c>
    </row>
    <row r="631" spans="1:5" x14ac:dyDescent="0.5">
      <c r="A631" s="15" t="s">
        <v>15</v>
      </c>
      <c r="B631" s="15" t="s">
        <v>401</v>
      </c>
      <c r="C631" s="15">
        <v>0.42825379967689498</v>
      </c>
      <c r="D631" s="4">
        <f t="shared" si="10"/>
        <v>1</v>
      </c>
      <c r="E631" s="16" t="s">
        <v>344</v>
      </c>
    </row>
    <row r="632" spans="1:5" x14ac:dyDescent="0.5">
      <c r="A632" s="15" t="s">
        <v>11</v>
      </c>
      <c r="B632" s="15" t="s">
        <v>402</v>
      </c>
      <c r="C632" s="15">
        <v>0.42569619417190502</v>
      </c>
      <c r="D632" s="4">
        <f t="shared" si="10"/>
        <v>1</v>
      </c>
      <c r="E632" s="16" t="s">
        <v>343</v>
      </c>
    </row>
    <row r="633" spans="1:5" x14ac:dyDescent="0.5">
      <c r="A633" s="15" t="s">
        <v>12</v>
      </c>
      <c r="B633" s="15" t="s">
        <v>403</v>
      </c>
      <c r="C633" s="15">
        <v>0.42494592070579501</v>
      </c>
      <c r="D633" s="4">
        <f t="shared" si="10"/>
        <v>1</v>
      </c>
      <c r="E633" s="16" t="s">
        <v>344</v>
      </c>
    </row>
    <row r="634" spans="1:5" x14ac:dyDescent="0.5">
      <c r="A634" s="15" t="s">
        <v>12</v>
      </c>
      <c r="B634" s="15" t="s">
        <v>404</v>
      </c>
      <c r="C634" s="15">
        <v>0.42119723558425898</v>
      </c>
      <c r="D634" s="4">
        <f t="shared" si="10"/>
        <v>1</v>
      </c>
      <c r="E634" s="16" t="s">
        <v>344</v>
      </c>
    </row>
    <row r="635" spans="1:5" x14ac:dyDescent="0.5">
      <c r="A635" s="15" t="s">
        <v>11</v>
      </c>
      <c r="B635" s="15" t="s">
        <v>405</v>
      </c>
      <c r="C635" s="15">
        <v>0.42058324813842701</v>
      </c>
      <c r="D635" s="4">
        <f t="shared" si="10"/>
        <v>1</v>
      </c>
      <c r="E635" s="16" t="s">
        <v>344</v>
      </c>
    </row>
    <row r="636" spans="1:5" x14ac:dyDescent="0.5">
      <c r="A636" s="15" t="s">
        <v>12</v>
      </c>
      <c r="B636" s="15" t="s">
        <v>406</v>
      </c>
      <c r="C636" s="15">
        <v>0.41914704442024198</v>
      </c>
      <c r="D636" s="4">
        <f t="shared" si="10"/>
        <v>1</v>
      </c>
      <c r="E636" s="16" t="s">
        <v>343</v>
      </c>
    </row>
    <row r="637" spans="1:5" x14ac:dyDescent="0.5">
      <c r="A637" s="15" t="s">
        <v>15</v>
      </c>
      <c r="B637" s="15" t="s">
        <v>407</v>
      </c>
      <c r="C637" s="15">
        <v>0.40841275453567499</v>
      </c>
      <c r="D637" s="4">
        <f t="shared" si="10"/>
        <v>1</v>
      </c>
      <c r="E637" s="16" t="s">
        <v>343</v>
      </c>
    </row>
    <row r="638" spans="1:5" x14ac:dyDescent="0.5">
      <c r="A638" s="15" t="s">
        <v>11</v>
      </c>
      <c r="B638" s="15" t="s">
        <v>408</v>
      </c>
      <c r="C638" s="15">
        <v>0.39141938090324402</v>
      </c>
      <c r="D638" s="4">
        <f t="shared" si="10"/>
        <v>1</v>
      </c>
      <c r="E638" s="16" t="s">
        <v>344</v>
      </c>
    </row>
    <row r="639" spans="1:5" x14ac:dyDescent="0.5">
      <c r="A639" s="15" t="s">
        <v>11</v>
      </c>
      <c r="B639" s="15" t="s">
        <v>409</v>
      </c>
      <c r="C639" s="15">
        <v>0.38971602916717502</v>
      </c>
      <c r="D639" s="4">
        <f t="shared" si="10"/>
        <v>1</v>
      </c>
      <c r="E639" s="16" t="s">
        <v>344</v>
      </c>
    </row>
    <row r="640" spans="1:5" x14ac:dyDescent="0.5">
      <c r="A640" s="15" t="s">
        <v>11</v>
      </c>
      <c r="B640" s="15" t="s">
        <v>410</v>
      </c>
      <c r="C640" s="15">
        <v>0.37736618518829301</v>
      </c>
      <c r="D640" s="4">
        <f t="shared" si="10"/>
        <v>1</v>
      </c>
      <c r="E640" s="16" t="s">
        <v>343</v>
      </c>
    </row>
    <row r="641" spans="1:5" x14ac:dyDescent="0.5">
      <c r="A641" s="15" t="s">
        <v>15</v>
      </c>
      <c r="B641" s="15" t="s">
        <v>411</v>
      </c>
      <c r="C641" s="15">
        <v>0.37250062823295499</v>
      </c>
      <c r="D641" s="4">
        <f t="shared" si="10"/>
        <v>1</v>
      </c>
      <c r="E641" s="16" t="s">
        <v>344</v>
      </c>
    </row>
    <row r="642" spans="1:5" x14ac:dyDescent="0.5">
      <c r="A642" s="15" t="s">
        <v>14</v>
      </c>
      <c r="B642" s="15" t="s">
        <v>412</v>
      </c>
      <c r="C642" s="15">
        <v>0.372265934944152</v>
      </c>
      <c r="D642" s="4">
        <f t="shared" si="10"/>
        <v>1</v>
      </c>
      <c r="E642" s="16" t="s">
        <v>344</v>
      </c>
    </row>
    <row r="643" spans="1:5" x14ac:dyDescent="0.5">
      <c r="A643" s="15" t="s">
        <v>11</v>
      </c>
      <c r="B643" s="15" t="s">
        <v>413</v>
      </c>
      <c r="C643" s="15">
        <v>0.363714009523391</v>
      </c>
      <c r="D643" s="4">
        <f t="shared" si="10"/>
        <v>1</v>
      </c>
      <c r="E643" s="16" t="s">
        <v>343</v>
      </c>
    </row>
    <row r="644" spans="1:5" x14ac:dyDescent="0.5">
      <c r="A644" s="15" t="s">
        <v>11</v>
      </c>
      <c r="B644" s="15" t="s">
        <v>414</v>
      </c>
      <c r="C644" s="15">
        <v>0.36195486783981301</v>
      </c>
      <c r="D644" s="4">
        <f t="shared" si="10"/>
        <v>1</v>
      </c>
      <c r="E644" s="16" t="s">
        <v>344</v>
      </c>
    </row>
    <row r="645" spans="1:5" x14ac:dyDescent="0.5">
      <c r="A645" s="15" t="s">
        <v>14</v>
      </c>
      <c r="B645" s="15" t="s">
        <v>415</v>
      </c>
      <c r="C645" s="15">
        <v>0.36180922389030401</v>
      </c>
      <c r="D645" s="4">
        <f t="shared" si="10"/>
        <v>1</v>
      </c>
      <c r="E645" s="16" t="s">
        <v>343</v>
      </c>
    </row>
    <row r="646" spans="1:5" x14ac:dyDescent="0.5">
      <c r="A646" s="15" t="s">
        <v>14</v>
      </c>
      <c r="B646" s="15" t="s">
        <v>416</v>
      </c>
      <c r="C646" s="15">
        <v>0.358885377645492</v>
      </c>
      <c r="D646" s="4">
        <f t="shared" si="10"/>
        <v>1</v>
      </c>
      <c r="E646" s="16" t="s">
        <v>344</v>
      </c>
    </row>
    <row r="647" spans="1:5" x14ac:dyDescent="0.5">
      <c r="A647" s="15" t="s">
        <v>14</v>
      </c>
      <c r="B647" s="15" t="s">
        <v>417</v>
      </c>
      <c r="C647" s="15">
        <v>0.358046144247055</v>
      </c>
      <c r="D647" s="4">
        <f t="shared" si="10"/>
        <v>1</v>
      </c>
      <c r="E647" s="16" t="s">
        <v>344</v>
      </c>
    </row>
    <row r="648" spans="1:5" x14ac:dyDescent="0.5">
      <c r="A648" s="15" t="s">
        <v>14</v>
      </c>
      <c r="B648" s="15" t="s">
        <v>418</v>
      </c>
      <c r="C648" s="15">
        <v>0.35141178965568498</v>
      </c>
      <c r="D648" s="4">
        <f t="shared" si="10"/>
        <v>1</v>
      </c>
      <c r="E648" s="16" t="s">
        <v>344</v>
      </c>
    </row>
    <row r="649" spans="1:5" x14ac:dyDescent="0.5">
      <c r="A649" s="15" t="s">
        <v>14</v>
      </c>
      <c r="B649" s="15" t="s">
        <v>419</v>
      </c>
      <c r="C649" s="15">
        <v>0.35079658031463601</v>
      </c>
      <c r="D649" s="4">
        <f t="shared" si="10"/>
        <v>1</v>
      </c>
      <c r="E649" s="16" t="s">
        <v>343</v>
      </c>
    </row>
    <row r="650" spans="1:5" x14ac:dyDescent="0.5">
      <c r="A650" s="15" t="s">
        <v>14</v>
      </c>
      <c r="B650" s="15" t="s">
        <v>420</v>
      </c>
      <c r="C650" s="15">
        <v>0.34645238518714899</v>
      </c>
      <c r="D650" s="4">
        <f t="shared" si="10"/>
        <v>1</v>
      </c>
      <c r="E650" s="16" t="s">
        <v>344</v>
      </c>
    </row>
    <row r="651" spans="1:5" x14ac:dyDescent="0.5">
      <c r="A651" s="15" t="s">
        <v>14</v>
      </c>
      <c r="B651" s="15" t="s">
        <v>421</v>
      </c>
      <c r="C651" s="15">
        <v>0.34439393877982999</v>
      </c>
      <c r="D651" s="4">
        <f t="shared" si="10"/>
        <v>1</v>
      </c>
      <c r="E651" s="16" t="s">
        <v>360</v>
      </c>
    </row>
    <row r="652" spans="1:5" x14ac:dyDescent="0.5">
      <c r="A652" s="15" t="s">
        <v>14</v>
      </c>
      <c r="B652" s="15" t="s">
        <v>422</v>
      </c>
      <c r="C652" s="15">
        <v>0.34024792909622098</v>
      </c>
      <c r="D652" s="4">
        <f t="shared" si="10"/>
        <v>1</v>
      </c>
      <c r="E652" s="16" t="s">
        <v>344</v>
      </c>
    </row>
    <row r="653" spans="1:5" x14ac:dyDescent="0.5">
      <c r="A653" s="15" t="s">
        <v>15</v>
      </c>
      <c r="B653" s="15" t="s">
        <v>423</v>
      </c>
      <c r="C653" s="15">
        <v>0.33949366211891102</v>
      </c>
      <c r="D653" s="4">
        <f t="shared" ref="D653:D661" si="11">COUNTIF(B:B,B653)</f>
        <v>1</v>
      </c>
      <c r="E653" s="16" t="s">
        <v>343</v>
      </c>
    </row>
    <row r="654" spans="1:5" x14ac:dyDescent="0.5">
      <c r="A654" s="15" t="s">
        <v>8</v>
      </c>
      <c r="B654" s="15" t="s">
        <v>368</v>
      </c>
      <c r="C654" s="15">
        <v>0.33940318226814198</v>
      </c>
      <c r="D654" s="4">
        <f t="shared" si="11"/>
        <v>2</v>
      </c>
      <c r="E654" s="16" t="s">
        <v>344</v>
      </c>
    </row>
    <row r="655" spans="1:5" x14ac:dyDescent="0.5">
      <c r="A655" s="15" t="s">
        <v>8</v>
      </c>
      <c r="B655" s="15" t="s">
        <v>424</v>
      </c>
      <c r="C655" s="15">
        <v>0.32724019885063099</v>
      </c>
      <c r="D655" s="4">
        <f t="shared" si="11"/>
        <v>1</v>
      </c>
      <c r="E655" s="16" t="s">
        <v>344</v>
      </c>
    </row>
    <row r="656" spans="1:5" x14ac:dyDescent="0.5">
      <c r="A656" s="15" t="s">
        <v>8</v>
      </c>
      <c r="B656" s="15" t="s">
        <v>425</v>
      </c>
      <c r="C656" s="15">
        <v>0.315196603536605</v>
      </c>
      <c r="D656" s="4">
        <f t="shared" si="11"/>
        <v>1</v>
      </c>
      <c r="E656" s="16" t="s">
        <v>343</v>
      </c>
    </row>
    <row r="657" spans="1:5" x14ac:dyDescent="0.5">
      <c r="A657" s="15" t="s">
        <v>8</v>
      </c>
      <c r="B657" s="15" t="s">
        <v>426</v>
      </c>
      <c r="C657" s="15">
        <v>0.30747237801551802</v>
      </c>
      <c r="D657" s="4">
        <f t="shared" si="11"/>
        <v>1</v>
      </c>
      <c r="E657" s="16" t="s">
        <v>343</v>
      </c>
    </row>
    <row r="658" spans="1:5" x14ac:dyDescent="0.5">
      <c r="A658" s="15" t="s">
        <v>8</v>
      </c>
      <c r="B658" s="15" t="s">
        <v>427</v>
      </c>
      <c r="C658" s="15">
        <v>0.30493932962417603</v>
      </c>
      <c r="D658" s="4">
        <f t="shared" si="11"/>
        <v>1</v>
      </c>
      <c r="E658" s="16" t="s">
        <v>344</v>
      </c>
    </row>
    <row r="659" spans="1:5" x14ac:dyDescent="0.5">
      <c r="A659" s="15" t="s">
        <v>15</v>
      </c>
      <c r="B659" s="15" t="s">
        <v>428</v>
      </c>
      <c r="C659" s="15">
        <v>0.304794400930404</v>
      </c>
      <c r="D659" s="4">
        <f t="shared" si="11"/>
        <v>1</v>
      </c>
      <c r="E659" s="16" t="s">
        <v>344</v>
      </c>
    </row>
    <row r="660" spans="1:5" x14ac:dyDescent="0.5">
      <c r="A660" s="15" t="s">
        <v>8</v>
      </c>
      <c r="B660" s="15" t="s">
        <v>429</v>
      </c>
      <c r="C660" s="15">
        <v>0.29978218674659701</v>
      </c>
      <c r="D660" s="4">
        <f t="shared" si="11"/>
        <v>1</v>
      </c>
      <c r="E660" s="16" t="s">
        <v>344</v>
      </c>
    </row>
    <row r="661" spans="1:5" x14ac:dyDescent="0.5">
      <c r="A661" s="15" t="s">
        <v>15</v>
      </c>
      <c r="B661" s="15" t="s">
        <v>430</v>
      </c>
      <c r="C661" s="15">
        <v>0.29976800084114003</v>
      </c>
      <c r="D661" s="4">
        <f t="shared" si="11"/>
        <v>1</v>
      </c>
      <c r="E661" s="16" t="s">
        <v>343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2022-12-09T02:25:43Z</dcterms:modified>
</cp:coreProperties>
</file>