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Rapports/"/>
    </mc:Choice>
  </mc:AlternateContent>
  <xr:revisionPtr revIDLastSave="187" documentId="8_{34256D1A-387F-49E0-AA17-5F2A38CD2867}" xr6:coauthVersionLast="47" xr6:coauthVersionMax="47" xr10:uidLastSave="{A541513D-7CD4-4696-9C3D-1D6369F0695C}"/>
  <bookViews>
    <workbookView xWindow="-25320" yWindow="390" windowWidth="25440" windowHeight="1539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<sst xmlns="http://schemas.openxmlformats.org/spreadsheetml/2006/main" count="34" uniqueCount="34">
  <si>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</si>
  <si>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</si>
  <si>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</si>
  <si>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</si>
  <si>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</si>
  <si>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</si>
  <si>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</si>
  <si>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</si>
  <si>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6PFT50.156B-10B</t>
  </si>
  <si>
    <t>Ecran tactile FT50</t>
  </si>
  <si>
    <t>4PP045.0571-062</t>
  </si>
  <si>
    <t>Power Panel 45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</si>
  <si>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</si>
  <si>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</si>
  <si>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</si>
  <si>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</si>
  <si>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</si>
  <si>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</si>
  <si>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</si>
  <si>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</si>
  <si>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</si>
  <si>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</si>
  <si>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</si>
  <si>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</si>
  <si>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</si>
  <si>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</si>
  <si>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</si>
  <si>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</si>
  <si>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</si>
  <si>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</si>
  <si>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</si>
  <si>
    <t>Processeur : ARM  Cortex-A9 4 cœurs | 800 MHz
DRAM : 2GB
Flash : 512 MB
Ports : 
    - 1x Ethernet
    - 1x USB 2.0
Diagonale : 15,6 Pouces
Résolution : 1366 x 768
Couleurs : 16 millions
Rétroéclairage : LED</t>
  </si>
  <si>
    <t>Processeur : ARM  Cortex-A9-650 | 650MHZ
RAM : 256 MB DDR3 SDRAM
Application memory : 1 GB flash memory
Ports : 
    - 1x Ethernet
    - USB
    - 3x Bus CAN
    - 1x POWERLINK</t>
  </si>
  <si>
    <t>Processeur : ELaN SC520 | 100 MHz
DRAM : 64MB
SRaM : 32 KB 
Ports : 
    - 1x Ethernet
    - 2x USB 2.0
    - 1x X2X Link Master
Diagonale : 5,7 Pouces
Résolution : 320 x 240 px (QVGA)
Dimensions : (L x H x P) : 203 x 145 x 55 mm
Couleurs : 256
Rétroéclairage :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</si>
</sst>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9650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zoomScaleNormal="100" workbookViewId="0">
      <selection activeCell="B5" sqref="B5:F8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21" t="s">
        <v>0</v>
      </c>
      <c r="C1" s="22"/>
      <c r="D1" s="22"/>
      <c r="E1" s="22"/>
      <c r="F1" s="23"/>
    </row>
    <row r="2" spans="2:9" x14ac:dyDescent="0.25">
      <c r="B2" s="24"/>
      <c r="C2" s="25"/>
      <c r="D2" s="25"/>
      <c r="E2" s="25"/>
      <c r="F2" s="26"/>
      <c r="G2" s="3"/>
      <c r="H2" s="3"/>
      <c r="I2" s="3"/>
    </row>
    <row r="3" spans="2:9" ht="15.75" thickBot="1" x14ac:dyDescent="0.3">
      <c r="B3" s="27"/>
      <c r="C3" s="28"/>
      <c r="D3" s="28"/>
      <c r="E3" s="28"/>
      <c r="F3" s="29"/>
      <c r="G3" s="3"/>
      <c r="H3" s="3"/>
      <c r="I3" s="3"/>
    </row>
    <row r="4" spans="2:9" x14ac:dyDescent="0.25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 x14ac:dyDescent="0.25">
      <c r="B5" s="10"/>
      <c r="C5" s="11" t="s">
        <v>6</v>
      </c>
      <c r="D5" s="5" t="s">
        <v>7</v>
      </c>
      <c r="E5" s="4" t="s">
        <v>32</v>
      </c>
      <c r="F5" s="12">
        <v>702.9</v>
      </c>
    </row>
    <row r="6" spans="2:9" ht="165" x14ac:dyDescent="0.25">
      <c r="B6" s="10"/>
      <c r="C6" s="1" t="s">
        <v>8</v>
      </c>
      <c r="D6" s="11" t="s">
        <v>9</v>
      </c>
      <c r="E6" s="4" t="s">
        <v>31</v>
      </c>
      <c r="F6" s="12">
        <v>674.1</v>
      </c>
    </row>
    <row r="7" spans="2:9" ht="124.5" customHeight="1" x14ac:dyDescent="0.25">
      <c r="B7" s="13"/>
      <c r="C7" s="1" t="s">
        <v>18</v>
      </c>
      <c r="D7" s="1" t="s">
        <v>19</v>
      </c>
      <c r="E7" s="4" t="s">
        <v>20</v>
      </c>
      <c r="F7" s="12">
        <v>43</v>
      </c>
    </row>
    <row r="8" spans="2:9" ht="126" customHeight="1" x14ac:dyDescent="0.25">
      <c r="B8" s="10"/>
      <c r="C8" s="1" t="s">
        <v>24</v>
      </c>
      <c r="D8" s="4" t="s">
        <v>25</v>
      </c>
      <c r="E8" s="4" t="s">
        <v>26</v>
      </c>
      <c r="F8" s="12">
        <v>46.44</v>
      </c>
    </row>
    <row r="9" spans="2:9" ht="195" customHeight="1" x14ac:dyDescent="0.25">
      <c r="B9" s="10"/>
      <c r="C9" s="1" t="s">
        <v>10</v>
      </c>
      <c r="D9" s="1" t="s">
        <v>11</v>
      </c>
      <c r="E9" s="4" t="s">
        <v>33</v>
      </c>
      <c r="F9" s="12">
        <v>400</v>
      </c>
    </row>
    <row r="10" spans="2:9" ht="213.75" customHeight="1" x14ac:dyDescent="0.25">
      <c r="B10" s="10"/>
      <c r="C10" s="1" t="s">
        <v>21</v>
      </c>
      <c r="D10" s="1" t="s">
        <v>22</v>
      </c>
      <c r="E10" s="4" t="s">
        <v>23</v>
      </c>
      <c r="F10" s="12">
        <v>75.680000000000007</v>
      </c>
    </row>
    <row r="11" spans="2:9" ht="130.5" customHeight="1" x14ac:dyDescent="0.25">
      <c r="B11" s="10"/>
      <c r="C11" s="1" t="s">
        <v>12</v>
      </c>
      <c r="D11" s="4" t="s">
        <v>13</v>
      </c>
      <c r="E11" s="4" t="s">
        <v>14</v>
      </c>
      <c r="F11" s="12">
        <v>163.80000000000001</v>
      </c>
    </row>
    <row r="12" spans="2:9" ht="72.75" customHeight="1" x14ac:dyDescent="0.25">
      <c r="B12" s="10"/>
      <c r="C12" s="1" t="s">
        <v>15</v>
      </c>
      <c r="D12" s="4" t="s">
        <v>16</v>
      </c>
      <c r="E12" s="4" t="s">
        <v>17</v>
      </c>
      <c r="F12" s="12">
        <v>34.72</v>
      </c>
    </row>
    <row r="13" spans="2:9" ht="202.5" customHeight="1" thickBot="1" x14ac:dyDescent="0.3">
      <c r="B13" s="14"/>
      <c r="C13" s="15" t="s">
        <v>27</v>
      </c>
      <c r="D13" s="15" t="s">
        <v>28</v>
      </c>
      <c r="E13" s="16" t="s">
        <v>29</v>
      </c>
      <c r="F13" s="17">
        <v>78</v>
      </c>
    </row>
    <row r="14" spans="2:9" ht="21" customHeight="1" thickBot="1" x14ac:dyDescent="0.3">
      <c r="B14" s="20" t="s">
        <v>30</v>
      </c>
      <c r="C14" s="18"/>
      <c r="D14" s="18"/>
      <c r="E14" s="18"/>
      <c r="F14" s="19">
        <f>SUM(F5:F13)</f>
        <v>2218.64</v>
      </c>
    </row>
    <row r="15" spans="2:9" ht="126" customHeight="1" x14ac:dyDescent="0.25"/>
    <row r="16" spans="2:9" ht="126" customHeight="1" x14ac:dyDescent="0.25"/>
    <row r="17" ht="126" customHeight="1" x14ac:dyDescent="0.25"/>
    <row r="18" ht="126" customHeight="1" x14ac:dyDescent="0.25"/>
    <row r="19" ht="126" customHeight="1" x14ac:dyDescent="0.25"/>
    <row r="20" ht="126" customHeight="1" x14ac:dyDescent="0.25"/>
    <row r="21" ht="126" customHeight="1" x14ac:dyDescent="0.25"/>
    <row r="22" ht="126" customHeight="1" x14ac:dyDescent="0.25"/>
    <row r="23" ht="126" customHeight="1" x14ac:dyDescent="0.25"/>
    <row r="24" ht="126" customHeight="1" x14ac:dyDescent="0.25"/>
    <row r="25" ht="126" customHeight="1" x14ac:dyDescent="0.25"/>
    <row r="26" ht="126" customHeight="1" x14ac:dyDescent="0.25"/>
    <row r="27" ht="126" customHeight="1" x14ac:dyDescent="0.25"/>
    <row r="28" ht="126" customHeight="1" x14ac:dyDescent="0.25"/>
    <row r="29" ht="126" customHeight="1" x14ac:dyDescent="0.25"/>
    <row r="30" ht="126" customHeight="1" x14ac:dyDescent="0.25"/>
    <row r="31" ht="126" customHeight="1" x14ac:dyDescent="0.25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2023-03-02T12:53:18Z</dcterms:modified>
</cp:coreProperties>
</file>