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ourd\Documentos\Cursos\00 Master en Inteligencia Artificial\08 TFM\Codigo\"/>
    </mc:Choice>
  </mc:AlternateContent>
  <xr:revisionPtr revIDLastSave="0" documentId="13_ncr:1_{F965DF2D-4C08-4B2B-9F21-2F823B441419}" xr6:coauthVersionLast="47" xr6:coauthVersionMax="47" xr10:uidLastSave="{00000000-0000-0000-0000-000000000000}"/>
  <bookViews>
    <workbookView xWindow="-96" yWindow="-96" windowWidth="23232" windowHeight="13872" activeTab="2" xr2:uid="{00000000-000D-0000-FFFF-FFFF00000000}"/>
  </bookViews>
  <sheets>
    <sheet name="Sheet1" sheetId="1" r:id="rId1"/>
    <sheet name="Sheet2" sheetId="3" r:id="rId2"/>
    <sheet name="Delta Share" sheetId="2" r:id="rId3"/>
  </sheets>
  <definedNames>
    <definedName name="_xlnm._FilterDatabase" localSheetId="2" hidden="1">'Delta Share'!$A$1:$AN$195</definedName>
    <definedName name="_xlnm._FilterDatabase" localSheetId="0" hidden="1">Sheet1!$A$1:$AR$2247</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<sst xmlns="http://schemas.openxmlformats.org/spreadsheetml/2006/main" count="55558" uniqueCount="9067">
  <si>
    <t>Número</t>
  </si>
  <si>
    <t>Activo</t>
  </si>
  <si>
    <t>Status</t>
  </si>
  <si>
    <t>Aprobación</t>
  </si>
  <si>
    <t>Item</t>
  </si>
  <si>
    <t>Creado</t>
  </si>
  <si>
    <t>Grupo de asignación</t>
  </si>
  <si>
    <t>Asignado a</t>
  </si>
  <si>
    <t>Breve descripción</t>
  </si>
  <si>
    <t>Previsto para</t>
  </si>
  <si>
    <t>Solicitid</t>
  </si>
  <si>
    <t>Correo electrónico</t>
  </si>
  <si>
    <t>Fecha de aprobación</t>
  </si>
  <si>
    <t>Descripción</t>
  </si>
  <si>
    <t>Tipo de Solicitud N2</t>
  </si>
  <si>
    <t>Tipo de usuario</t>
  </si>
  <si>
    <t>Número de empleado</t>
  </si>
  <si>
    <t>ID</t>
  </si>
  <si>
    <t>Closed</t>
  </si>
  <si>
    <t>dia</t>
  </si>
  <si>
    <t>mes</t>
  </si>
  <si>
    <t>anio</t>
  </si>
  <si>
    <t>Mes_Anio</t>
  </si>
  <si>
    <t>zona_l</t>
  </si>
  <si>
    <t>Asignado_a_l2</t>
  </si>
  <si>
    <t>Servicio</t>
  </si>
  <si>
    <t>sc_catalog</t>
  </si>
  <si>
    <t>Descripcion</t>
  </si>
  <si>
    <t>Mes_Anio_close</t>
  </si>
  <si>
    <t>duracion_approve</t>
  </si>
  <si>
    <t>duracion_execute</t>
  </si>
  <si>
    <t>duracion_total</t>
  </si>
  <si>
    <t>Fecha_Resolucion</t>
  </si>
  <si>
    <t>duracion_delivered</t>
  </si>
  <si>
    <t>duracion_ops</t>
  </si>
  <si>
    <t>Mes_Anio_delivered</t>
  </si>
  <si>
    <t>priority</t>
  </si>
  <si>
    <t>reopen</t>
  </si>
  <si>
    <t>parent</t>
  </si>
  <si>
    <t>translated_description</t>
  </si>
  <si>
    <t>processed_description</t>
  </si>
  <si>
    <t>ticket_category</t>
  </si>
  <si>
    <t>ticket_category_trans</t>
  </si>
  <si>
    <t>RITM16644852</t>
  </si>
  <si>
    <t>Canceled</t>
  </si>
  <si>
    <t>Approved</t>
  </si>
  <si>
    <t>BrewDAT</t>
  </si>
  <si>
    <t>MAZ_IT_BIOPS_ALL_FF</t>
  </si>
  <si>
    <t>Action: Access Request - Global Data Platform</t>
  </si>
  <si>
    <t>JIMENA FUENTES</t>
  </si>
  <si>
    <t>JIMENA.FUENTES@AB-INBEV.COM</t>
  </si>
  <si>
    <t>Feb-2025</t>
  </si>
  <si>
    <t>MAZ</t>
  </si>
  <si>
    <t>Sin Asignar</t>
  </si>
  <si>
    <t>BrewDat MLP MAZ</t>
  </si>
  <si>
    <t>BUEN DIA REQUIERO EL ACCESO A DATA PARA PODER REALIZAR MIS TAREAS DIARIAS
solicito el acceso a las siguientes tablas:
-slv_maz_salesdata_salesdatadata_vertica.ventascig_aux_cliente_np
-slv_maz_salesdata_salesdatadata_vertica.corp_ventas_mx</t>
  </si>
  <si>
    <t>4 - Low</t>
  </si>
  <si>
    <t>Good morning I require access to data to be able to perform my daily tasks
I request access to the following tables:
-SLV_MAZ_SALESDATA_SALESDATADATA_vertica.ventascig_aux_client_np
-SLV_MAZ_SALESDATA_SALESDATADATA_vertica.corp_ventas_mx</t>
  </si>
  <si>
    <t>good morning require access datum able perform daily task request access follow table</t>
  </si>
  <si>
    <t>AADS Group - Acceso</t>
  </si>
  <si>
    <t>RITM16232313</t>
  </si>
  <si>
    <t>Closed Complete</t>
  </si>
  <si>
    <t>Brewdat</t>
  </si>
  <si>
    <t>GL_ABI_DATA_OPS</t>
  </si>
  <si>
    <t>LIZYEN CEBALLOS</t>
  </si>
  <si>
    <t>Brewdat Ops</t>
  </si>
  <si>
    <t>INGRID LUCERO CABAÑAS</t>
  </si>
  <si>
    <t>INGRID.CABANAS@AB-INBEV.COM</t>
  </si>
  <si>
    <t>Ene-2025</t>
  </si>
  <si>
    <t>actividad neftali</t>
  </si>
  <si>
    <t>Neftali activity</t>
  </si>
  <si>
    <t>neftali activity</t>
  </si>
  <si>
    <t>Otra solicitud</t>
  </si>
  <si>
    <t>RITM16237646</t>
  </si>
  <si>
    <t>Anish Krishna</t>
  </si>
  <si>
    <t>EDGAR ORTIZ</t>
  </si>
  <si>
    <t>EDGAR.ORTIZSA@AB-INBEV.COM</t>
  </si>
  <si>
    <t>BrewDat MAZ</t>
  </si>
  <si>
    <t>SE REQUIERE EL ACCESO A LAS TABLAS DEL DE MAZ</t>
  </si>
  <si>
    <t>se requiere el acceso las tablas del de maz</t>
  </si>
  <si>
    <t>RITM16243577</t>
  </si>
  <si>
    <t>CLAUDIA PAOLA RODRIGUEZ MENDEZ</t>
  </si>
  <si>
    <t>claudia.rodriguezm@ab-inbev.com</t>
  </si>
  <si>
    <t>Add claudia.rodriguezm@ab-inbev.com to group  AADS_A_Brewdat-maz-ana-dataexperience-ec-strategy-dataeng group to access databricks workspace</t>
  </si>
  <si>
    <t>add group maz ana dataexperience ec strategy dataeng group access databrick workspace</t>
  </si>
  <si>
    <t>RITM16243697</t>
  </si>
  <si>
    <t>ARMANDO ANDRES AVILES CANDELARIO</t>
  </si>
  <si>
    <t>armando.aviles@ab-inbev.com</t>
  </si>
  <si>
    <t>Add armando.aviles@ab-inbev.com to group  AADS_A_Brewdat-maz-ana-dataexperience-ec-strategy-dataeng group to access databricks workspace</t>
  </si>
  <si>
    <t>RITM16244956</t>
  </si>
  <si>
    <t>ERICK PAUL ELIAS</t>
  </si>
  <si>
    <t>Action: Data Reload - Global Data Platform</t>
  </si>
  <si>
    <t>ALEJANDRO TRUJILLO</t>
  </si>
  <si>
    <t>ALEJANDRO.TRUJILLO@AB-INBEV.COM</t>
  </si>
  <si>
    <t>Need to reload data for the mx Invoice process from 2024-11-01 to 2025-01-06 using the "adb_cluster_version": "13.3.x-photon-scala2.12", "adb_driver_node_type": "Standard_D8ads_v5", "adb_num_workers": "1:7", "adb_worker_node_type": "Standard_D16ads_v5" please</t>
  </si>
  <si>
    <t>need reload datum mx invoice process photon</t>
  </si>
  <si>
    <t>RITM16255959</t>
  </si>
  <si>
    <t>Need to reload data for the mx Invoice process from 2025-01-05 to 2025-01-07 using the "adb_cluster_version": "13.3.x-photon-scala2.12", "adb_driver_node_type": "Standard_D8ads_v5", "adb_num_workers": "1:7", "adb_worker_node_type": "Standard_D16ads_v5" please. In order to run it the daily process that triggers at 9:00 am should be stoped so the writing process won't get overlaped please.</t>
  </si>
  <si>
    <t>need reload datum mx invoice process photon order run daily process trigger stop writing process will overlap</t>
  </si>
  <si>
    <t>RITM16258363</t>
  </si>
  <si>
    <t>Derek Bryan Figon Muñoz</t>
  </si>
  <si>
    <t>Action: Otros - Global Data Platform</t>
  </si>
  <si>
    <t>JOSE CORREA</t>
  </si>
  <si>
    <t>jose.correaa@ab-inbev.com</t>
  </si>
  <si>
    <t>DEREK FIGÓN</t>
  </si>
  <si>
    <t>Update Rol Acces,on  brewdat-maz-salesdata-adbwks-a  to read, and If it´s possible to create notebooks.</t>
  </si>
  <si>
    <t>update rol acce brewdat maz read possible create notebook</t>
  </si>
  <si>
    <t>RITM16261572</t>
  </si>
  <si>
    <t>Neftali Javier Jaimes Villalobos</t>
  </si>
  <si>
    <t>neftali.jaimes-ext@ab-inbev.com</t>
  </si>
  <si>
    <t>Analisis error pipelines slv_maz_masterdata_sql_do_d target_object https://brewdatmazrawbrzp.dfs.core.windows.net/raw/data/maz/masterdata/sql/fuerzaventa/ y https://brewdatmazrawbrzp.dfs.core.windows.net/raw/data/maz/masterdata/sql/producto/ batch_run_id: c2ef1482-1602-4407-8da9-ee6a5679c2d9</t>
  </si>
  <si>
    <t>ANALYSIS ERROR PIPES SLV_MAZ_MASTERDATA_SQL_DO_D target_object https://brewdatmazrawbrzp.dfs.core.windows.net/raw/data/maz/masterdata/sql/fuerzaventa/ andhttps://brewdatmazrawbrzp.dfs.core.windows.net/raw/data/maz/masterdata/sql/product/ Batch_Run_id: C2EF1482-1602-4407-8DA9-EE6A5679C2D9</t>
  </si>
  <si>
    <t>analysis error pipe</t>
  </si>
  <si>
    <t>RITM16261580</t>
  </si>
  <si>
    <t>Revision error en pipeline slv_maz_masterdata_sap_pr0_mx_d adf brewdat-maz-maz-masterdata-sap-adf-p batch_run_id 0b8b85a5-69c5-430b-be38-d2571b75b15e</t>
  </si>
  <si>
    <t>REVISION ERROR IN PIPELINE SLV_MAZ_MASTERDATA_SAP_PR0_MX_D ADF BREWDAT-MAZ-MAZ-MASTERDATA-SAP-ADF-P BATCH_RUN_ID 0B8B85A5-69C5-430B-BE38-D2571B75B15E</t>
  </si>
  <si>
    <t>revision error pipeline adf brewdat maz maz masterdata sap adf p</t>
  </si>
  <si>
    <t>RITM16261630</t>
  </si>
  <si>
    <t>NEFTALI JAIMES</t>
  </si>
  <si>
    <t>Analisis error ADF brewdat-maz-maz-masterdata-database-adf-p pipeline slv_maz_masterdata_sql_do_d batch_run_id c93652fd-6840-41ba-a5ac-f1aca94383ee</t>
  </si>
  <si>
    <t>ANALYSIS ADF BREWDAT-MAZ-MAZ-MASTERDATA-DATABASE-AD-P PIELINE SLV_MAZ_MASTERDATA_SQL_DO_D BATCH_RUN_ID_ID C93652FD-6840-41BA-A5AC-F1ACA94383EE</t>
  </si>
  <si>
    <t>analysis adf brewdat maz maz masterdata database ad p pieline</t>
  </si>
  <si>
    <t>RITM16261642</t>
  </si>
  <si>
    <t>Analisis error ADF brewdat-maz-maz-masterdata-sap-adf-p pipeline slv_maz_masterdata_sap_pr0_mx_w batch_run_id f07a3332-1f76-4f11-9f92-8bf303934c11</t>
  </si>
  <si>
    <t>analisis error adf brewdat maz sap adf p pipeline</t>
  </si>
  <si>
    <t>RITM16261769</t>
  </si>
  <si>
    <t>Revisión error ADF brewdat-maz-maz-masterdata-sap-adf-p pipeline slv_maz_masterdata_sap_pr3_copecac_w Target_objects: brz_maz_masterdata_sap_pr3.copecac_tvcpl
brz_maz_masterdata_sap_pr3.copecac_tvtft
brz_maz_masterdata_sap_pr3.copecac_v_username
brz_maz_masterdata_sap_pr3.copecac_tvsbt
batch_run_id 97e2db73-c666-4fdc-b4f2-301f22ef3105</t>
  </si>
  <si>
    <t>Review Error adf brewdat-maz-maz-masterdata-sup-adf-p ppeline slv_maz_masterdata_sap_pr3_copecac_w target_objects: brz_maz_masterdata_sap_pr3.copecac_tvcPLPPL
brz_maz_masterdata_sap_pr3.copecac_tvtft
brz_maz_masterdata_sap_pr3.copecac_v_usename
brz_maz_masterdata_sap_pr3.copecac_tvsbt
BATCH_RUN_ID 97E2DB73-C666-4FDC-B4F2-301F22EF3105</t>
  </si>
  <si>
    <t>review error adf brewdat maz sup adf p ppeline</t>
  </si>
  <si>
    <t>RITM16261786</t>
  </si>
  <si>
    <t>Revision error ADF brewdat-maz-maz-masterdata-sap-adf-p pipeline slv_maz_masterdata_sap_pr3_copecac_w target objects slv_maz_masterdata_sap_pr3.copecac_t001b
slv_maz_masterdata_sap_pr3.copecac_t024d
batch run id de1775c8-72ea-4097-9301-ee61ae413423</t>
  </si>
  <si>
    <t>REVISION ADF BREWDAT-MAZ-MASTERDATA-SAP-AD-P PIELINE SLV_MAZ_MASTERDATA_SAP_PR3_COPECAC_W TARGET OBJECTS SLV_MAZ_MASTERDATA_SAP_PR3.COPECAC_T001B
SLV_MAZ_MASTERDATA_SAP_PR3.COPECAC_T024D
Batch Run ID of1775c8-72ea-4097-9301-EE61AE413423</t>
  </si>
  <si>
    <t>revision adf brewdat maz masterdata sap ad p pieline target object batch run d</t>
  </si>
  <si>
    <t>RITM16261805</t>
  </si>
  <si>
    <t>Analisis error ADF brewdat-maz-maz-masterdata-manual-adf-p pipeline slv_maz_masterdata_manual_mx_m target_objects slv_maz_masterdata_manual.mx_masterdata_customer_modern_channel_manual_m
slv_maz_masterdata_manual.mx_masterdata_customer_modelorama_channel_manual_m
slv_maz_masterdata_manual.mx_masterdata_customer_channel_type_ba_manual_m
batch_run_id 16ae3c0b-0a09-41e0-b84f-d7e7c02a77fb
actividad neftali</t>
  </si>
  <si>
    <t>ANALYSIS ADF BREWDAT-MAZ-MAZ-MASTERDATA-MANUAL-P PIELINE SLV_MAZ_MASTERDATA_MANUAL_MX_MX_M TARGET_OBJECTS SLV_MAZ_MASTERDATA_MANUAL.MX_MASTERDATA_CUSTOMER_MODERN_CHANNEL_MANUAL_MANUAL_MANUAL
SLV_MAZ_MASTERDATA_MANUAL.mx_masterdata_customer_Modelorama_Channel_manual_m
slv_maz_masterdata_manual.mx_masterdata_customer_Channel_type_ba_manual_m
BATCH_RUN_ID 16AE3C0B-0A09-41E0-B84F-D7E7C02A77FB
Neftali activity</t>
  </si>
  <si>
    <t>analysis adf brewdat maz maz masterdata manual p pieline neftali activity</t>
  </si>
  <si>
    <t>RITM16261817</t>
  </si>
  <si>
    <t>Analisis error ADF brewdat-maz-maz-people-database-adf-p pipeline slv_maz_people_mysql_maz_d
target_objects https://brewdatmazrawbrzp.dfs.core.windows.net/raw/data/maz/people/mysql/maz_nps_poll_links_related/
https://brewdatmazrawbrzp.dfs.core.windows.net/raw/data/maz/people/mysql/maz_nps_response_types/
https://brewdatmazrawbrzp.dfs.core.windows.net/raw/data/maz/people/mysql/maz_nps_poll_types/
https://brewdatmazrawbrzp.dfs.core.windows.net/raw/data/maz/people/mysql/maz_nps_question/
https://brewdatmazrawbrzp.dfs.core.windows.net/raw/data/maz/people/mysql/maz_nps_poll/
https://brewdatmazrawbrzp.dfs.core.windows.net/raw/data/maz/people/mysql/maz_nps_category/
https://brewdatmazrawbrzp.dfs.core.windows.net/raw/data/maz/people/mysql/maz_nps_answers_header/
https://brewdatmazrawbrzp.dfs.core.windows.net/raw/data/maz/people/mysql/maz_nps_answers_question/
https://brewdatmazrawbrzp.dfs.core.windows.net/raw/data/maz/people/mysql/maz_nps_poll_links/
 batch run id ca0bb016-f423-430b-b1b2-26b2c5b40538</t>
  </si>
  <si>
    <t>ANALYSIS ADF BREWDAT-MAZ-MAZ-PEOPLE-DATABASE-AD-P PIELINE SLV_MAZ_POPLE_MYSQL_MAZ_D
target_objects https://brewdatmazrawbrzp.dfs.core.windows.net/raw/data/maz/people/mysql/maz_nps_poll_links_related/
https://brewdatmazrawbrzp.dfs.core.windows.net/raw/data/maz/people/mysql/maz_nps_resscense_types/
https://brewdatmazrawbrzp.dfs.core.windows.net/raw/data/maz/people/mysql/maz_nps_poll_types/
https://brewdatmazrawbrzp.dfs.core.windows.net/raw/data/maz/people/mysql/maz_nps_question/
https://brewdatmazrawbrzp.dfs.core.windows.net/raw/data/maz/people/mysql/maz_nps_poll/
https://brewdatmazrawbrzp.dfs.core.windows.net/raw/data/maz/people/mysql/maz_nps_category/
https://brewdatmazrawbrzp.dfs.core.windows.net/raw/data/maz/people/mysql/maz_nps_answers_header/
https://brewdatmazrawbrzp.dfs.core.windows.net/raw/data/maz/people/mysql/maz_nps_answers_Question/
https://brewdatmazrawbrzp.dfs.core.windows.net/raw/data/maz/people/mysql/maz_nps_poll_links/
BATCH RUN ID CA0BB016-F423-430B-B1B2-26B2C5B4053</t>
  </si>
  <si>
    <t>analysis adf brewdat maz maz people database ad p pieline batch run d</t>
  </si>
  <si>
    <t>RITM16265686</t>
  </si>
  <si>
    <t>MARIA FERNANDA CULQUI MURILLO</t>
  </si>
  <si>
    <t>MARIAFERNANDA.CULQUI@AB-INBEV.COM</t>
  </si>
  <si>
    <t>Solicito acceso al ambiente de Data experience</t>
  </si>
  <si>
    <t>I request access to Data Experience environment</t>
  </si>
  <si>
    <t>request access data experience environment</t>
  </si>
  <si>
    <t>RITM16269363</t>
  </si>
  <si>
    <t>NESTOR CUELLAR</t>
  </si>
  <si>
    <t>NESTOR.CUELLAR@AB-INBEV.COM</t>
  </si>
  <si>
    <t>Cordial saludo, Solicitamos su amable colaboración habilitando las tablas que comparto lineas abajo en el siguiente share: maz-salesdata-a
abfss://silver@brewdatmazslvglda.dfs.core.windows.net/data/maz/salesdata/slv_maz_salesdata_salesdatabeesmaturityindex_asql/co_frp_promosdc
abfss://silver@brewdatmazslvglda.dfs.core.windows.net/data/maz/salesdata/slv_maz_salesdata_salesdatabeesmaturityindex_asql/co_bees_force_tasks
abfss://silver@brewdatmazslvglda.dfs.core.windows.net/data/maz/salesdata/slv_maz_salesdata_salesdatabeesmaturityindex_asql/co_bees_challengesagg
abfss://silver@brewdatmazslvglda.dfs.core.windows.net/data/maz/salesdata/slv_maz_salesdata_salesdatabeesmaturityindex_asql/co_tmp_bees_braze_comms</t>
  </si>
  <si>
    <t>Cordial greeting, we request your kind collaboration by enabling the tables that I share below in the following Share: Maz-Salesdata-A
abfss: //silver@brewdatmazslvglda.dfs.core.windows.net/data/maz/salesdata/slv_maz_salesdata_salesdatabeesmaturityindex_asql/co_frp_promosdc
abfss: //silver@brewdatmazslvglda.dfs.core.windows.net/data/maz/salesdata/slv_maz_salesdata_salesdatabeesmaturityindex_asql/co_bees_force_tasks
ABFSS: //silver@brewdatmazslvglda.dfs.core.windows.net/data/maz/salesdata/slv_maz_salesdata_salesdatabeesmaturityindex_asql/co_bees_challengesagg
abfss: //silver@brewdatmazslvglda.dfs.core.windows.net/data/maz/salesdata/slv_maz_salesdata_salesdatabeesmaturityindex_asql/co_tmp_bees_braze_comms</t>
  </si>
  <si>
    <t>cordial greeting request kind collaboration enable table share following share maz salesdata abfss abfss abfss abfss</t>
  </si>
  <si>
    <t>RITM16271032</t>
  </si>
  <si>
    <t>RAYMUNDO ULISES MALDONADO</t>
  </si>
  <si>
    <t>RAYMUNDO.MALDONADO@AB-INBEV.COM</t>
  </si>
  <si>
    <t>Solicito su apoyo para compartir las siguientes tablas al delta "brewdat-uc-maz-mlp-datamigrationalz-d2d-ds"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
y la siguiente tabla brewdat_uc_mazana_dev.slv_maz_salesdata_salesdatadata_adb.deltashare_mx_gold_fact_events_behavior_abi  
al delta "maz-salesdata-a "</t>
  </si>
  <si>
    <t>I request your support to share the following tables to the Delta "Brewdat-UC-Maz-MLP-Datamigrationalz-D2D-DS"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
and the following table brewdat_uc_mazana_dev.slv_maz_salesdata_salesdatadata_adb.deltashare_mx_gold_fact_events_behavior_abi
to the Delta "Maz-Salesdata-A"</t>
  </si>
  <si>
    <t>request support share follow table delta brewdat uc maz mlp datamigrationalz ds m follow table delta maz salesdata</t>
  </si>
  <si>
    <t>RITM16271036</t>
  </si>
  <si>
    <t>JAIRO SANDOVAL</t>
  </si>
  <si>
    <t>Jairo.Sandoval.B@ab-inbev.com</t>
  </si>
  <si>
    <t>Hi team! how this request finds you well, I kindly request access for the current AD group to the following tables and schemas
AADD group:  AADS_A_Brewdat-maz-ana-dataexperience-co-bu
Sqlwarehouse: brewdat-maz-dataexperience-co-bu-adb-a-sql
Catalog: brewdat_uc_mazana_dev
Please grant access to: 
Schema(all tables in): brewdat_uc_mazana_dev.gld_co_selfservice_supplies
Tables:
brewdat_uc_mazana_dev.slv_maz_salesdata_salesdatabeesmaturityindex_asql.co_bees_snowflake_local_missions_accounts_hub_sales
brewdat_uc_mazana_dev.slv_maz_salesdata_salesdatabeesmaturityindex_asql.co_bees_snowflake_local_missions_items_ids_hub_sales
brewdat_uc_mazana_dev.slv_maz_salesdata_salesdatabeesmaturityindex_asql.co_ds_missions_outcomes
brewdat_uc_mazana_dev.slv_maz_salesdata_salesdatadata_asql.co_bees_comms_sts
brewdat_uc_mazana_dev.slv_maz_salesdata_salesdatadata_asql.co_bees_comms_sku
brewdat_uc_mazana_dev.slv_maz_salesdata_salesdatadata_asql.co_bees_force_tasks_sku
brewdat_uc_mazana_dev.slv_maz_salesdata_salesdatadata_asql.co_bees_force_tasks_sts
brewdat_uc_mazana_dev.slv_maz_salesdata_salesdatadata_asql.co_bees_challenges_sts
brewdat_uc_mazana_dev.slv_maz_salesdata_salesdatadata_asql.co_bees_challenges_sku
brewdat_uc_mazana_dev.slv_maz_salesdata_salesdatabeesmaturityindex_asql.co_frp_promosdc</t>
  </si>
  <si>
    <t>Hi team!How This Request Finds You Well, I Kindly Request Access for The Current Ad Group To The Following Tables and Schemas
AADD Group: AADS_A_BREWDAT-MAZ-ANA-DATAEXPERENCE-CO-BU
Sqlwarehouse: Brewdat-Maz-DataExperience-Co-Bu-ADB-A-SQL
Catalog: brewdat_uc_mazana_dev
PLEASE GRANT ACCESS TO:
Schema (all tables in): brewdat_uc_mazana_dev.gld_co_selfservice_supplies
Tables:
brewdat_uc_mazana_dev.slv_maz_salesdata_salesdatabeesaturyindex_asql.co_bees_snowflake_local_missions_accounts_hub_sales
brewdat_uc_mazana_dev.slv_maz_salesdata_salesdatabeesmaturityindex_asql.co_bees_snowflake_local_missions_items_ids_hub_sales
brewdat_uc_mazana_dev.slv_maz_salesdata_salesdatabeesmaturityindex_asql.co_ds_missions_outcomes
brewdat_uc_mazana_dev.slv_maz_salesdata_salesdatadata_asql.co_bees_comms_sts
brewdat_uc_mazana_dev.slv_maz_salesdata_salesdatadata_asql.co_bees_comms_sku
brewdat_uc_mazana_dev.slv_maz_salesdata_salesdatadata_asql.co_bees_force_tasks_sku
brewdat_uc_mazana_dev.slv_maz_salesdata_salesdatadata_asql.co_bees_force_tasks_sts
brewdat_uc_mazana_dev.slv_maz_salesdata_salesdatadata_asql.co_bees_challenges_sts
brewdat_uc_mazana_dev.slv_maz_salesdata_salesdatadata_asql.co_bees_challenges_sku
brewdat_uc_mazana_dev.slv_maz_salesdata_salesdatabeesmaturityindex_asql.co_frp_promosdc</t>
  </si>
  <si>
    <t>hi request find kindly request access current ad group follow table schemas aadd group maz ana dataexperence co bu sqlwarehouse brewdat maz dataexperience co bu adb sql catalog grant access schema table table</t>
  </si>
  <si>
    <t>ALZ - Acceso</t>
  </si>
  <si>
    <t>RITM16271174</t>
  </si>
  <si>
    <t>ZAYD ROGELIO SOLIS</t>
  </si>
  <si>
    <t>zayd.g.solis@ab-inbev.com</t>
  </si>
  <si>
    <t>Please grant access for laura.garcia@ab-inbev.com to 131 &amp; ALZ in databricks (Alejandro Luna can provide specific information about these workspaces - alejandro.lunaf@ab-inbev.com) Thank you very much!</t>
  </si>
  <si>
    <t>grant access alz databrick alejandro luna provide specific information workspace thank</t>
  </si>
  <si>
    <t>RITM16271276</t>
  </si>
  <si>
    <t>derek.figon-ext@ab-inbev.com</t>
  </si>
  <si>
    <t>Hola Efrén,
Solicito tu apoyo para agregar a las siguientes personas a las tablas de Bees Data.
MAZ	Rafael Uceta	        rafael.uceta@gmodelo.com.mx
MAZ	Alberto Ceballo	alberto.azcona.c@gmodelo.com.mx</t>
  </si>
  <si>
    <t>Hello Efrén,
I request your support to add the following people to the Bees Data tables.
MAZ RAFAEL UCETA RAFAEL.uceta@gmodelo.com.mx
Maz Alberto Ceballo Alberto.azcona.c@gmodelo.com.mx</t>
  </si>
  <si>
    <t>hello efrén request support add follow people bee data table maz rafael uceta maz alberto ceballo</t>
  </si>
  <si>
    <t>RITM16277302</t>
  </si>
  <si>
    <t>RAMIRO SEBASTIAN MARTINEZ JURADO</t>
  </si>
  <si>
    <t>Ramiro.Martinez.J@ab-inbev.com</t>
  </si>
  <si>
    <t>Add Ramiro.Martinez.J@ab-inbev.com to group  AADS_A_Brewdat-maz-ana-dataexperience-ec-strategy-dataeng group to access databricks workspace</t>
  </si>
  <si>
    <t>RITM16278073</t>
  </si>
  <si>
    <t>LOURDES VILLAFAÑA</t>
  </si>
  <si>
    <t>YUDY CAMILA FUENTES</t>
  </si>
  <si>
    <t>camila.fuentesp@ab-inbev.com</t>
  </si>
  <si>
    <t>Hola, Me pueden por fa ayudar para que esta tabla sean compartidas en databricks en el espacio 131 desde brewdat-maz-salesdata-adbwks-a, anexo la ruta de donde se encuentra alojada , adicional se incluyeron en el excel del alz
brewdat_uc_mazana_dev.gld_maz_salesdata_salesdatadata.co_external__sharing_visit
Se encuentra añadido en la fila 303 del archivo  https://anheuserbuschinbev-my.sharepoint.com/:x:/r/personal/32204115_gmodelo_com_mx/Documents/Tablas_ALZ_DeltaShare.xlsx?d=w61faa53a5ca1460991b450a0c4f488a9&amp;csf=1&amp;web=1&amp;e=TmMgOL
Quedo atenta</t>
  </si>
  <si>
    <t>Hello, you can help me for this table to be shared in Databricks in space 131 from Brewdat-Maz-Salesdata-Adbwks-A, annexed the route where it is housed, additional were included in the Excel del Alz
brewdat_uc_mazana_dev.gld_maz_salesdata_salesdatadata.co_external__sharing_visit
It is added in row 303 of the filehttps://anheuserbuschinbev-my.sharepoint.com/:x:/r/personal/32204115_gmodelo_com_mx/documents/tables_alz_deltashare.xlsx? d = w61faa53a5ca1460991b450a0c4f488a9 &amp; csf = 1 &amp; web = 1 &amp; e = tmmgol
I am attentive</t>
  </si>
  <si>
    <t>hello help table share databrick space brewdat maz salesdata adbwks annex route house additional include excel del alz add row d csf web e tmmgol attentive</t>
  </si>
  <si>
    <t>RITM16279434</t>
  </si>
  <si>
    <t>SERGIO ANDRES GOMEZ</t>
  </si>
  <si>
    <t>SERGIO.GOMEZ@AB-INBEV.COM</t>
  </si>
  <si>
    <t>Necesito por favor acceso para consultar en databricks la tabla performance.base_stock. Actualmente en logística Colombia tenemos un área donde reportamos los inventarios del país. Desconocemos el nombre del dueño de la tabla, hasta el día martes 07/01/2025 podíamos acceder desde Power Bi ingresando este host y este http path:
adb-6811209555486529.9.azuredatabricks.net
sql/protocolv1/o/6811209555486529/0623-160938-ajwwkk7z</t>
  </si>
  <si>
    <t>I need access to consult the Performance.base_stock table in Databricks.Currently in Logistics Colombia we have an area where we report the inventories of the country.We do not know the name of the owner of the table, until Tuesday 07/01/2025 we could access from Power Bi entering this host and this HTTP Path:
ADB-6811209555486529.9.AZUREDATABRICKS.NET
SQL/protocol/o/6811209555486529/0623-160938 -Ajwwkk7z</t>
  </si>
  <si>
    <t>need access consult table logistic colombia area report inventory know owner table tuesday access power bi enter host http path sql protocol</t>
  </si>
  <si>
    <t>RITM16280548</t>
  </si>
  <si>
    <t>Requested</t>
  </si>
  <si>
    <t>Hi there! I kindly request an active directory group creation for the following team members:
Zulay Giraldo - zulay.giraldo-ext@ab-inbev.com
Adrian Landazuri - adrian.landazuri-ext@ab-inbev.com
Caroline Prada - cindey.prada-ext@ab-inbev.com
Yahir Reyes - yahir.reyes@ab-inbev.com
Rodrigo Torres - rodrigo.d.torres.g@ab-inbev.com
Jesus Ramos - jesus.ramost-ext@ab-inbev.com
Jose Castillo - jose.castillo2@ab-inbev.com
Brayan Avila - bryan.avila-ext@ab-inbev.com
Ingrid Cabañas - ingrid.cabanas@ab-inbev.com
AADD name: AADS_A_Brewdat-maz-ana-dataexperience-discountvisibility-dataeng
databricks workspace: brewdat-maz-dataexperience-adb-a-uc-fs</t>
  </si>
  <si>
    <t>hi kindly request active directory group creation follow team member zulay giraldo adrian landazuri caroline prada yahir reyes rodrigo torre jesus ramos jose castillo brayan avila ingrid cabañas aadd maz ana dataexperience discountvisibility dataeng databrick workspace brewdat maz uc fs</t>
  </si>
  <si>
    <t>RITM16280680</t>
  </si>
  <si>
    <t>LIZBETH MARGARITA LEON</t>
  </si>
  <si>
    <t>lizbeth.leon@ab-inbev.com</t>
  </si>
  <si>
    <t>Access is required for users belonging to the "BU" to the SalesData workspace "brewdat-maz-salesdata-adbwks-a":
SANDRAPATRICIA.MARUSIC@gmodelo.com.mx
pe002320@gmodelo.com.mx
pe002478@gmodelo.com.mx
94253171@gmodelo.com.mx
naomi.harumi.lopez@gmodelo.com.mx
pe002443@gmodelo.com.mx
pe002277@gmodelo.com.mx</t>
  </si>
  <si>
    <t>access require user belong bu salesdata workspace brewdat maz</t>
  </si>
  <si>
    <t>RITM16285410</t>
  </si>
  <si>
    <t>Manigandan Nagapoondi</t>
  </si>
  <si>
    <t>Global Data Platform</t>
  </si>
  <si>
    <t>BYRON JORDAN VILLON TORRES</t>
  </si>
  <si>
    <t>byron.villon@ab-inbev.com</t>
  </si>
  <si>
    <t>Please grant me access to DataBricks</t>
  </si>
  <si>
    <t>grant access databrick</t>
  </si>
  <si>
    <t>RITM16286450</t>
  </si>
  <si>
    <t>DANIEL HERNANDEZ</t>
  </si>
  <si>
    <t>daniel.hernandezd@ab-inbev.com</t>
  </si>
  <si>
    <t>Hi team. I need to work in the  Databricks workspace: brewdat-maz-consumer-adbwks-a-westeurope. Could you give me the access to it?</t>
  </si>
  <si>
    <t>hi team need work databrick workspace brewdat maz westeurope access</t>
  </si>
  <si>
    <t>RITM16286480</t>
  </si>
  <si>
    <t>GUILLERMO ANTONIO NOVOA</t>
  </si>
  <si>
    <t>GUILLERMO.NOVOA@AB-INBEV.COM</t>
  </si>
  <si>
    <t>visualizar tabla corp.ventas</t>
  </si>
  <si>
    <t>Visualize Corp. Saves</t>
  </si>
  <si>
    <t>visualize corp save</t>
  </si>
  <si>
    <t>RITM16286656</t>
  </si>
  <si>
    <t>MARIA CELESTE CABANILLAS</t>
  </si>
  <si>
    <t>maria.cabanillas@ab-inbev.com</t>
  </si>
  <si>
    <t>You support in adding the table: brewdat_uc_mazana_dev.slv_maz_salesdata_salesdatadata_adb.pe_promo_adherenciadiaria to the share : maz-salesdata-a</t>
  </si>
  <si>
    <t>support add table share maz salesdata</t>
  </si>
  <si>
    <t>RITM16286792</t>
  </si>
  <si>
    <t>The table brewdat_uc_mazana_dev.slv_maz_salesdata_salesdatadata_adb.pe_promo_price needs to be read in the sandbox 131 (adbwks-weu-dev-asx-131) via delta-sharing</t>
  </si>
  <si>
    <t>table need read sandbox adbwk weu dev delta sharing</t>
  </si>
  <si>
    <t>Delta Share</t>
  </si>
  <si>
    <t>RITM16286892</t>
  </si>
  <si>
    <t>Luis Miguel Enciso Espitia</t>
  </si>
  <si>
    <t>Luis.Miguel.EncisoE@gmodelo.com.mx</t>
  </si>
  <si>
    <t>Necesito permisos de lectura a la tabla brewdat_uc_maz_prod.gld_maz_masterdata_consumer.mx_sociodemographic</t>
  </si>
  <si>
    <t>I need reading permissions to the Brewdat UC Maz_prod.Maz_master_Consumer.mx Sociodemography</t>
  </si>
  <si>
    <t>need read permission brewdat uc sociodemography</t>
  </si>
  <si>
    <t>RITM16289084</t>
  </si>
  <si>
    <t>Dear Team,
Kindly select permissions to the following AD group: AADS_A_Brewdat-maz-ana-dataexperience-dataeng for the schema brewdat_uc_maz_prod.gld_maz_logistics_shipping.
Best regards.</t>
  </si>
  <si>
    <t>dear team kindly select permission follow ad group maz ana dataexperience dataeng schema good regard</t>
  </si>
  <si>
    <t>RITM16289965</t>
  </si>
  <si>
    <t>Hola Efrén,
Solicito tu apoyo para agregar a las siguientes personas a las tablas de Bees Data:
EC	Andres Bolaños	andres.bolanos@ab-inbev.com</t>
  </si>
  <si>
    <t>Hello Efrén,
I request your support to add the following people to the Bees Data tables:
EC ANDRES BOLAÑOS ANDRES.BOLANOS@AB-INBEV.com</t>
  </si>
  <si>
    <t>hello efrén request support add follow people bee data table ec andre bolaños</t>
  </si>
  <si>
    <t>RITM16298871</t>
  </si>
  <si>
    <t>ana marcela soto cotes</t>
  </si>
  <si>
    <t>ana.soto.cotes-ext@ab-inbev.com</t>
  </si>
  <si>
    <t>Buenos días 
Solicito el favor otorgar permisos para los siguientes procesos a los esquemas 'brewdat_uc_maz_bees_1p_ds.gold_force' y brewdat_uc_maz_bees_1p_ds.gold_shared_data, brewdat_uc_maz_bees_1p_ds.analytics, brewdat_uc_maz_bees_1p_ds.gold, brewdat_uc_maz_bees_1p_ds.grow_delta_sharing:
https://adb-1546665119758954.14.azuredatabricks.net/jobs/29263518065302/runs/817509606895781?o=1546665119758954
https://adb-1546665119758954.14.azuredatabricks.net/jobs/379972713699130/runs/296610297054683?o=1546665119758954
https://adb-1546665119758954.14.azuredatabricks.net/?o=1546665119758954#job/969752526803508/run/34141611106532
Muchas gracias de antemano por su colaboración</t>
  </si>
  <si>
    <t>Good morning
I request the favor to grant permits for the following processes to the schemes 'brewdat_uc_maz_bees_1p_ds.gold_force' and brewdat_uc_maz_bees_1p_ds.gold_shared_data, brewdat_uc_maz_bees_1p_ds.analytics,brewdat_uc_maz_bees_1p_ds.gold, brewdat_uc_maz_bees_1p_ds.grow_delta_sharing:
https://adb-1546665119758954.14.AZUREDATABRICKS.net/jobs/29263518065302/runs/817509606895781?o=154665119758954
https://adb-1546665119758954.14.AZUREDATABRICKS.NET/JOBS/379972713699130/RUNS/29610297054683?O=154665119758954
https://adb-1546665119758954.14.AZUREDATABRICKS.NET/?o=154665119758954#JOB/969752526803508/RUN/34141611106532
Thank you very much in advance for your collaboration</t>
  </si>
  <si>
    <t>good morning request favor grant permit following process scheme thank advance collaboration</t>
  </si>
  <si>
    <t>RITM16302937</t>
  </si>
  <si>
    <t>Fredy Luque Cruzado</t>
  </si>
  <si>
    <t>fredy.luque-ext@ab-inbev.com</t>
  </si>
  <si>
    <t>Solicito acceso a las tablas de MAZ Peru 
copecac_vttk, copecac_vttp, copecac_lfa1, copecac_kna1, copecac_likp,copecac_LIPS,copecac_dsd_hh_radelit,copecac_dsd_hh_radelhd,copecac_MBEWH,copecac_mbewh, copecac_TVRO, copecac_VBRK, copecac_VBRP, copecac_MARA, copecac_MARM, FF_VENT_SalesZoneComision, copecac_makt</t>
  </si>
  <si>
    <t>I request access to the Maz Peru tables
COPECAC_VTTK, COPECAC_VTTP, COPECAC_LFA1, COPECAC_KNA1, COPECAC_LIKP, COPECAC_LIPS, COPECAC_DSD_HH_RADELIT, COPECAC_DSD_HH_RADELHD, COPECAC_MBEWH, COPECAC_MBEWH, COPECAC_TVRO.COPECAC_VBRP, COPECAC_MARA, COPECAC_MARM, FF_VENT_ALESZONECOMISION, COPECAC_MAKT</t>
  </si>
  <si>
    <t>request access maz peru table</t>
  </si>
  <si>
    <t>RITM16303391</t>
  </si>
  <si>
    <t>FEDERICO JOSE VALDES</t>
  </si>
  <si>
    <t>FEDERICO.VALDES@AB-INBEV.COM</t>
  </si>
  <si>
    <t>Solicito acceso para el manejo de DATAQUALITY, pedidos y facturas BEES/NOBEES</t>
  </si>
  <si>
    <t>I request access for the management of Dataqualy, orders and bills Bees/Nobees</t>
  </si>
  <si>
    <t>request access management dataqualy order bill bee nobee</t>
  </si>
  <si>
    <t>RITM16304289</t>
  </si>
  <si>
    <t>ROY STEVEN MIELES ROMERO</t>
  </si>
  <si>
    <t>Roy.S.Mieles.R@ab-inbev.com</t>
  </si>
  <si>
    <t>I need Katherine Guerra's user (katherinne.guerra.u@gmodelo.com.mx) to be added to the AADS_A_Brewdat-maz-ana-dataexperience-ec-strategy-dataeng group.</t>
  </si>
  <si>
    <t>need katherine guerra user add maz ana dataexperience ec strategy dataeng group</t>
  </si>
  <si>
    <t>RITM16304409</t>
  </si>
  <si>
    <t>KATHERINNE VANESSA GUERRA VELEZ</t>
  </si>
  <si>
    <t>KATHERINNE.GUERRA.U@AB-INBEV.COM</t>
  </si>
  <si>
    <t>RITM16305140</t>
  </si>
  <si>
    <t>Favor de asignar permisos de lectura sobre las tablas para los grupos :
AADS_A_Brewdat-maz-nonprod-maz-tech-digital_comms-collab
AADS_A_Brewdat-maz-np-maz-tech-digital_comms-rw
del sandbox MLP brewdat-uc-maz-mlp-datamigrationalz-d2d-ds
 Las tablas son: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t>
  </si>
  <si>
    <t>Please assign reading permits on the tables for groups:
Aads_a_brewdat-maz-nonprod-maz-tech-digital_comms-collab
Aads_a_brewdat-maz-np-maz-tech-digital_comms-rw
From Sandbox MLP Brewdat-UC-MAZ-MLP-Datamigrationalz-D2D-DS
The tables are: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t>
  </si>
  <si>
    <t>assign reading permit table group maz nonprod maz tech collab maz np maz tech rw sandbox mlp brewdat uc maz mlp datamigrationalz ds table m</t>
  </si>
  <si>
    <t>RITM16309667</t>
  </si>
  <si>
    <t>ROGER ALONSO VARGAS</t>
  </si>
  <si>
    <t>ROGER.VARGAS@AB-INBEV.COM</t>
  </si>
  <si>
    <t>SalesData workspace "brewdat-maz-salesdata-adbwks-a
Tabla:
brewdat_uc_mazana_dev.slv_maz_salesdata_salesdatadata_adb.pe_hm_tareas_bees_force</t>
  </si>
  <si>
    <t>SALESDATA WORKSPACE "BREWDAT-MAZ-SALESDATA-ADBWKS-A
Board:
brewdat_uc_mazana_dev.slv_maz_salesdata_salesdatadata_adb.pe_hm_tareas_bees_force</t>
  </si>
  <si>
    <t>salesdata workspace brewdat maz salesdata adbwks board</t>
  </si>
  <si>
    <t>RITM16311169</t>
  </si>
  <si>
    <t>Action: Others - Global Data Platform</t>
  </si>
  <si>
    <t>JORGE ZATARAIN</t>
  </si>
  <si>
    <t>jorge.zatarain.l@ab-inbev.com</t>
  </si>
  <si>
    <t>We need the table brewdat_uc_maz_prod.slv_maz_finance_sap_pr0.mx_bseg available in the delta maz-salesdata-a for the workspace adbwks-weu-dev-asx-131</t>
  </si>
  <si>
    <t>need table available delta maz salesdata workspace adbwk weu dev</t>
  </si>
  <si>
    <t>RITM16311409</t>
  </si>
  <si>
    <t>MARIO ANIBAL CEPEDA</t>
  </si>
  <si>
    <t>mario.cepeda.c@ab-inbev.com</t>
  </si>
  <si>
    <t>Requerimos acceso para las tablas de vertica que se estan migrando a brewdat.</t>
  </si>
  <si>
    <t>We require access to the vertical tables that are migrating to Brewdat.</t>
  </si>
  <si>
    <t>require access vertical table migrate brewdat</t>
  </si>
  <si>
    <t>RITM16311545</t>
  </si>
  <si>
    <t>KAREN IVETTE MARQUEZ</t>
  </si>
  <si>
    <t>karen.marquez.r@ab-inbev.com</t>
  </si>
  <si>
    <t>Buen día team, pueden ayudarme por favor en re procesar las tablas slv_maz_finance_sap_pr3.copecac_reguh y slv_maz_finance_sap_pr3.copecac_regup, actualmente cuentan con duplicados en la capa silver.</t>
  </si>
  <si>
    <t>Good morning team, you can please help me to process the SLV_MAZ_FINance_SAP_PR3.COPECAC_REGUH and SLV_MAZ_FINANCE_SAP_PR3.COPECAC_REGUP tables, they currently have duplicates in the silver layer.</t>
  </si>
  <si>
    <t>good morning team help process table currently duplicate silver layer</t>
  </si>
  <si>
    <t>RITM16314456</t>
  </si>
  <si>
    <t>FABIAN MARTINEZ</t>
  </si>
  <si>
    <t>FABIAN.MARTINEZE@AB-INBEV.COM</t>
  </si>
  <si>
    <t>Se requiere acceso para consulta de tablas que se estan migrando de Vertica a Databricks y generara la reporteria solicitada por la operación</t>
  </si>
  <si>
    <t>Access to consultation of tables that are migrating vertically to Databricks and will generate the reporting requested by the operation is required to consult</t>
  </si>
  <si>
    <t>access consultation table migrate vertically databrick generate reporting request operation require consult</t>
  </si>
  <si>
    <t>RITM16314464</t>
  </si>
  <si>
    <t>ANA DEL CARMEN HERNANDEZ</t>
  </si>
  <si>
    <t>ana.delcarmen.hernandez@ab-inbev.com</t>
  </si>
  <si>
    <t>Se requiere acceso para consulta de tablas, que están en migración.</t>
  </si>
  <si>
    <t>Access for table consultation is required, which are in migration.</t>
  </si>
  <si>
    <t>access table consultation require migration</t>
  </si>
  <si>
    <t>RITM16314852</t>
  </si>
  <si>
    <t>LUIS BARRAGAN</t>
  </si>
  <si>
    <t>luis.barragan@ab-inbev.com</t>
  </si>
  <si>
    <t>Good morning MAZ team,
I request your kind cooperation to be provided access to the repository of brewdat-ana-maz-ana-dataexperience-repo-adf as I currently require access as part of the migration team of Colombia DataExperience.
This access is important so that I can enter the DataFactory resource and start working on the corresponding assigned activities of the DataExperience CO team.
Thank you in advance for your cooperation.</t>
  </si>
  <si>
    <t>good morning maz team request kind cooperation provide access repository ana maz ana dataexperience repo currently require access migration team colombia dataexperience access important enter datafactory resource start work corresponding assign activity dataexperience co team thank advance cooperation</t>
  </si>
  <si>
    <t>RITM16315008</t>
  </si>
  <si>
    <t>BIBIANA MARITZA NAVARRO</t>
  </si>
  <si>
    <t>BIBIANA.NAVARRO@AB-INBEV.COM</t>
  </si>
  <si>
    <t>Requiero acceso de consulta a las siguientes tablas en Brewdat Productivo
- slv_maz_logistics_sap_pr3.copecac_zsdtt_flete_ctrl
- gld_maz_sales_top_line.hn_invoice
- brewdat_uc_maz_prod.gld_maz_logistics_shipping.hn_shipment_commissions</t>
  </si>
  <si>
    <t>requiero acceso de consulta las siguiente tabla en brewdat productivo</t>
  </si>
  <si>
    <t>RITM16315153</t>
  </si>
  <si>
    <t>I need access to the slv_ecu_consumer_api catalog inside the adbwks-weu-dev-asx-131 workspace.</t>
  </si>
  <si>
    <t>need access catalog inside adbwk weu dev workspace</t>
  </si>
  <si>
    <t>RITM16315163</t>
  </si>
  <si>
    <t>DANIEL OMAR MORAN GUTIERREZ</t>
  </si>
  <si>
    <t>Daniel.O.Moran.G@ab-inbev.com</t>
  </si>
  <si>
    <t>RITM16315173</t>
  </si>
  <si>
    <t>ERIKA BORJA</t>
  </si>
  <si>
    <t>erika.borja@ab-inbev.com</t>
  </si>
  <si>
    <t>solicitud de acceso a BrewDat para comenzar con la capacitación de la migración de vertica y poder realizar la localizacion de las tablas necesarias</t>
  </si>
  <si>
    <t>Request for access to Brewdat to begin with the training of vertic migration and be able to locate the necessary tables</t>
  </si>
  <si>
    <t>request access brewdat begin training vertic migration able locate necessary table</t>
  </si>
  <si>
    <t>RITM16321794</t>
  </si>
  <si>
    <t>Rejected</t>
  </si>
  <si>
    <t>Hi team,
I hope this request finds you well. I kindly request access to the following AADD groups:
AADS_A_Brewdat-maz-ana-dataexperience-dataeng
AADS_A_Brewdat-maz-ana-dataexperience-watchtower-bu
For the following Brewdat tables owned by the global team:
brewdat_uc_gb_prod.gld_ghq_sales_forecasting.ihs_market_data
brewdat_uc_gb_prod.gld_ghq_sales_forecasting.ihs_market_data_actual_recon
brewdat_uc_gb_prod.gld_ghq_sales_forecasting.ihs_market_data_forecast_recon
Regards,</t>
  </si>
  <si>
    <t>hi team hope request find kindly request access follow aadd group maz ana dataexperience dataeng maz ana dataexperience watchtower bu following brewdat table own global team regard</t>
  </si>
  <si>
    <t>RITM16322151</t>
  </si>
  <si>
    <t>MONICA GARCIA</t>
  </si>
  <si>
    <t>MONICA.GARCIA1@AB-INBEV.COM</t>
  </si>
  <si>
    <t>Please grant me access to sellin tables for Mexico (brewdat_uc_maz_prod)</t>
  </si>
  <si>
    <t>grant access sellin table mexico</t>
  </si>
  <si>
    <t>RITM16322314</t>
  </si>
  <si>
    <t>FATIMA MAGALI LEON</t>
  </si>
  <si>
    <t>fatima.leon@ab-inbev.com</t>
  </si>
  <si>
    <t>Please grant me access to sellin tables brewdat_uc_maz_prod (México)</t>
  </si>
  <si>
    <t>grant access sellin table méxico</t>
  </si>
  <si>
    <t>RITM16323495</t>
  </si>
  <si>
    <t>RAMIRO BALTAZAR VAZQUEZ</t>
  </si>
  <si>
    <t>RAMIRO.VAZQUEZ.S@AB-INBEV.COM</t>
  </si>
  <si>
    <t>Hola 
Por este medio quisiera solicitar acceso para el equipo de Bibiana Navarro, que tiene los siguientes grupos de  AADD que requieren acceso:
AADS_A_Brewdat-maz-ana-dataexperience-dataeng
AADS_A_Brewdat-maz-ana-dataexperience-watchtower-bu
Los catálogos junto con los esquemas a los que requieren acceso:
brewdat_uc_mazana_dev.gld_maz_consumer_market
brewdat_uc_mazana_dev.gld_maz_consumer_consumer_segment
Saludos
Ramiro B.</t>
  </si>
  <si>
    <t>Hello
By this means I would like to request access to the Bibiana Navarro team, which has the following AADD groups that require access:
Aads_a_brewdat-maz -ana-DataExperience-Dataeng
AADS_A_BREWDAT-MAZ-ANA-DataExperience-Watchtower-Bu
Catalogs together with the schemes to which they require access:
brewdat_uc_mazana_dev.gld_maz_consumer_market
brewdat_uc_mazana_dev.gld_maz_consumer_consumer_segment
Greetings
Ramiro B.</t>
  </si>
  <si>
    <t>hello mean like request access bibiana navarro team follow aadd group require access maz dataexperience dataeng maz ana dataexperience watchtower bu catalog scheme require access greeting ramiro</t>
  </si>
  <si>
    <t>RITM16325346</t>
  </si>
  <si>
    <t>The table brewdat_uc_mazana_dev.slv_maz_salesdata_salesdatadata_adb.pe_bees_force_resultados_encuestas needs to be read in the sandbox 131 (adbwks-weu-dev-asx-131) via delta-sharing</t>
  </si>
  <si>
    <t>RITM16325948</t>
  </si>
  <si>
    <t>BRANDON HUACRE</t>
  </si>
  <si>
    <t>Brandon.Huacre.T@ab-inbev.com</t>
  </si>
  <si>
    <t>Secrets creation on AzureKeyvault
keyvaut: brewdatmazdataexpakva
Key-values in attachments</t>
  </si>
  <si>
    <t>secret creation azurekeyvault keyvaut brewdatmazdataexpakva key value attachment</t>
  </si>
  <si>
    <t>RITM16325958</t>
  </si>
  <si>
    <t>DIEGO ANDRES RAMIREZ</t>
  </si>
  <si>
    <t>DIEGO.RAMIREZC@AB-INBEV.COM</t>
  </si>
  <si>
    <t>Please grant me access to all tables for brewdat_uc_delta_maz_mazana_dev schema, as well as brewdat_uc_maz_mlp_featurestore_prod. I share the table list I need in detail besides these schemas: 
brewdat_uc_delta_maz_mazana_dev.slv_maz_salesdata_salesdatadata_adb.co_piloto_catalogo_abi
brewdat_uc_maz_prod.gld_maz_sales_portfolio.co_full_universe_customer
brewdat_uc_maz_mlp_featurestore_prod.sales.co_dimension_reduction_umap
brewdat_uc_maz_prod.gld_maz_sales_portfolio.co_full_universe_customer
brewdat_uc_delta_maz_mazana_dev.slv_maz_salesdata_salesdatadata_vertica.co_tabla_cero_co
brewdat_uc_delta_maz_mazana_dev.slv_maz_salesdata_salesdatadata_manual.co_manzana_dane
brewdat_uc_maz_prod.gld_maz_sales_portfolio.co_invoices_poc_sku_agg
brewdat_uc_maz_mlp_modelstore_dev.sales.portfolio_co_beer_propensity_sku_monthly_output
brewdat_uc_maz_mlp_featurestore_prod.sales.co_stratified_sku_embeddings
brewdat_uc_maz_prod.gld_maz_sales_portfolio.co_taxonomy_sku_monthly
brewdat_uc_maz_mlp_featurestore_prod.sales.co_enhanced_propensity_poc_sku
brewdat_uc_delta_maz_mazana_dev.slv_maz_salesdata_salesdatabeesmaturityindex_asql.co_str_rpt_fulluniversecustomer
brewdat_uc_delta_maz_prod.slv_maz_sales_vertica.copecac_t_vent_selfventasdetallado
brewdat_uc_maz_prod.gld_maz_sales_portfolio.co_invoices_monthly_agg
brewdat_uc_delta_maz_mazana_dev.slv_maz_salesdata_salesdatadata_manual.co_nielsen_markets_table
brewdat_uc_delta_maz_mazana_dev.slv_maz_salesdata_salesdatadata_manual.co_nielsen_brands_list
brewdat_uc_delta_maz_mazana_dev.slv_maz_salesdata_salesdatadata_asql.co_nielsen_cervezas_maltas_pvt
brewdat_uc_maz_mlp_featurestore_prod.sales.co_propensity_poc_sku_features
brewdat_uc_maz_mlp_featurestore_prod.sales.co_propensity_poc_sku_union_beer_feature
brewdat_uc_maz_prod.gld_maz_sales_portfolio.co_abi_brand_utility_sync
brewdat_uc_maz_dev.gld_maz_sales_portfolio.co_pop_leader_follower
brewdat_uc_maz_mlp_featurestore_prod.sales.co_similarity_poc_product_features
brewdat_uc_maz_prod.gld_maz_sales_portfolio.co_nielsen_kpis
brewdat_uc_maz_dev.gld_maz_sales_portfolio.co_pop_gap_calculation
brewdat_uc_maz_dev.dummy_data_dev.co_stratified_skus_in_order_v</t>
  </si>
  <si>
    <t>PLEASE GRANT ME ACCESS TO ALL TABLES FOR BREWDAT_UC_DELTA_MAZ_MAZANA_DEV SCHEMA, AS WELL AS BREWDAT_UC_MAZ_MLP_FEATURESTORE_PROD.I Share the Table List I need in detail kisses are Schemas:
brewdat_uc_delta_maz_mazana_dev.slv_maz_salesdata_salesdatadata_adb.co_piloto_catalogo_abi
brewdat_uc_maz_prod.gld_maz_sales_portfolio.co_full_universe_customer
brewdat_uc_maz_mlp_featurestore_prod.sales.co_dimension_reduction_umap
brewdat_uc_maz_prod.gld_maz_sales_portfolio.co_full_universe_customer
brewdat_uc_delta_maz_mazana_dev.slv_maz_salesdata_salesdatadata_vertica.co_tabla_cero_co
brewdat_uc_delta_maz_mazana_dev.slv_maz_salesdata_salesdatadata_manual.co_manzana_dane
brewdat_uc_maz_prod.gld_maz_sales_portfolio.co_invoices_poc_sku_agg
brewdat_uc_maz_mlp_modelstore_dev.sales.portfolio_co_beer_propensity_sku_monthly_output
brewdat_uc_maz_mlp_featurestore_prod.sales.co_stratified_sku_embeddings
brewdat_uc_maz_prod.gld_maz_sales_portfolio.co_taxonomy_sku_monthly
brewdat_uc_maz_mlp_featurestore_prod.sales.co_enhanced_propensity_poc_sku
brewdat_uc_delta_maz_mazana_dev.slv_maz_salesdata_salesdatabeesmaturyindex_asql.co_str_rpt_fulluniversecustomer
brewdat_uc_delta_maz_prod.slv_maz_sales_vertica.copec_t_vent_sellefventasdetallado
brewdat_uc_maz_prod.gld_maz_sales_portfolio.co_invoices_monthly_agg
brewdat_uc_delta_maz_mazana_dev.slv_maz_salesdata_salesdatadata_manual.co_nielsen_markets_able
brewdat_uc_delta_maz_mazana_dev.slv_maz_salesdata_salesdatadata_manual.co_nielsen_brands_list
brewdat_uc_delta_maz_mazana_dev.slv_maz_salesdata_salesdatadata_asql.co_nielsen_cervezas_maltas_pvt
brewdat_uc_maz_mlp_featurestore_prod.sales.co_propensity_poc_sku_features
brewdat_uc_maz_mlp_featurestore_prod.sales.co_propensity_poc_sku_union_beer_feature
brewdat_uc_maz_prod.gld_maz_sales_portfolio.co_abi_brand_utility_sync
brewdat_uc_maz_dev.gld_maz_sales_portfolio.co_pop_leader_footer
brewdat_uc_maz_mlp_featurestore_prod.sales.co_similaity_poc_product_features
brewdat_uc_maz_prod.gld_maz_sales_portfolio.co_nielsen_kpis
brewdat_uc_maz_dev.gld_maz_sales_portfolio.co_pop_gap_calcion
brewdat_uc_maz_dev.dummy_data_dev.co_stratified_skus_in_order_v</t>
  </si>
  <si>
    <t>grant access table schema share table list need detail kiss schemas</t>
  </si>
  <si>
    <t>DLZ - Acceso</t>
  </si>
  <si>
    <t>RITM16326194</t>
  </si>
  <si>
    <t>XAVIER ARMANDO LUCES ZAVALA</t>
  </si>
  <si>
    <t>XAVIER.LUCES@AB-INBEV.COM</t>
  </si>
  <si>
    <t>Layer= Silver
Domain=masterdata
Subdomain=Sales
Schema = slv_maz_masterdata_sql_cobos045
Table = ec_coolers_efficiency</t>
  </si>
  <si>
    <t>silver domain masterdata subdomain sale schema table</t>
  </si>
  <si>
    <t>RITM16327157</t>
  </si>
  <si>
    <t>En atención al RITM16305297 Ya se termino de cargar los datos, pedimos de su apoyo para borrar del ADLS todos parquets de la ruta "data/maz/finance/gld_maz_finance_internalcontrol/mx_general_ledger_start_report" una vez borrado ejecutar en ADF brewdat-maz-maz-finance-internalcontrol-adf-p ejecutar el pipeline gld_maz_finance_internal_control_general_ledger_start_report_mx_m sin ningún parámetro adicional, al terminar ese proceso correr maz_transfer_file_from_adls_to_sharepoint_mx_m Gracias.</t>
  </si>
  <si>
    <t>In attention to the RY16305297, the data has already been loaded, we ask for your support to delete all parquets of the "Data/Maz/Finance/Gld_maz_finance_finance_finance_InTalControl/MX_General_General_Gedger_START_REPORT Route" once erased to run in ADFBrewdat-Maz-Maz-Finance-Internalcontrol-ADF-P execute the pipeline gld_maz_finance_internal_control_general_ledger_start_report_mx_m without any additional parameter, at the end of that process running maz_transfer_file_from_adls_to_sharepoint_mx_mx_mx_mx</t>
  </si>
  <si>
    <t>attention datum load ask support delete parquet data maz finance route erase run adfbrewdat maz maz finance internalcontrol adf p execute pipeline additional parameter end process run</t>
  </si>
  <si>
    <t>RITM16332057</t>
  </si>
  <si>
    <t>MARIANA CARAVEO</t>
  </si>
  <si>
    <t>mariana.caraveo@ab-inbev.com</t>
  </si>
  <si>
    <t>Solicito acceso a DataBricks en el siguiente link: https://anheuserbuschinbev-my.sharepoint.com/:b:/g/personal/zayd_solis_gmodelo_com_mx/EeUqmxfTMwpLvlVoCk0KNe0BrD7LPIiF5fhVZszClz0xYg?e=Oad8fw</t>
  </si>
  <si>
    <t>I request access to Databricks in the following link:https://anheuserbuschinbev-my.sharepoint.com/:b:/g/personal/zayd_solis_gmodelo_com_mx/eeuqmxFTMWPLVLVLVOCK0KNE0BRD7LPIIF5FHVZSZCLZ0XYG?e=OAD8FW</t>
  </si>
  <si>
    <t>request access databrick following link personal</t>
  </si>
  <si>
    <t>RITM16333494</t>
  </si>
  <si>
    <t>JOHN FABRICIO GAVILIMA AULES</t>
  </si>
  <si>
    <t>JOHN.GAVILIMA@AB-INBEV.COM</t>
  </si>
  <si>
    <t>Add JOHN.GAVILIMA@AB-INBEV.COM to group  AADS_A_Brewdat-maz-ana-dataexperience-ec-strategy-bu group to access databricks workspace</t>
  </si>
  <si>
    <t>add group maz ana dataexperience ec strategy bu group access databrick workspace</t>
  </si>
  <si>
    <t>RITM16334046</t>
  </si>
  <si>
    <t>EMMANUEL MAGAÑA</t>
  </si>
  <si>
    <t>EMMANUEL.MAGANA@GMODELO.COM.MX</t>
  </si>
  <si>
    <t>Se requiere acceso urgente para avanzar el proyecto de Complemento de Pago, tablas:
brewdat_uc_maz_qa.slv_maz_masterdata_sap_pr0.mx_t001
brewdat_uc_maz_qa.slv_maz_masterdata_sap_pr0.mx_kna1
brewdat_uc_maz_qa.slv_maz_finance_sap_pr0.mx_bseg
brewdat_uc_maz_qa.slv_maz_finance_sap_pr0.mx_bsad
brewdat_uc_maz_qa.slv_maz_finance_sap_pr0.mx_bsas
brewdat_uc_maz_qa.slv_maz_finance_sap_pr0.mx_bkpf
brewdat_uc_maz_qa.slv_maz_finance_sap_pr0.mx_bvor
brewdat_uc_maz_qa.slv_maz_finance_sap_pr0.mx_bse_clr
Los accesos se requieren para los Devs:
Jesus Wuy Perez - jesus.wuy-ext@ab-inbev.com
Gabriel De Jesús Lazo Gutierrez - gabriel.lazo-ext@ab-inbev.com
Daniel Alexander Tapia Perez - daniel.tapia-ext@ab-inbev.com
Emmanuel Magaña Medellin - emmanuel.magana@gmodelo.com.mx</t>
  </si>
  <si>
    <t>Urgent access is required to advance the payment complement project, tables:
brewdat_uc_maz_qa.slv_maz_masterdata_sap_pr0.mx_t001
brewdat_uc_maz_qa.slv_maz_masterdata_sap_pr0.mx_kna1
brewdat_uc_maz_qa.slv_maz_finance_sap_pr0.mx_bseg
brewdat_uc_maz_qa.slv_maz_finance_sap_pr0.mx_bsad
brewdat_uc_maz_qa.slv_maz_finance_sap_pr0.mx_bsas
brewdat_uc_maz_qa.slv_maz_finance_sap_pr0.mx_bkpf
brewdat_uc_maz_qa.slv_maz_finance_sap_pr0.mx_bvor
brewdat_uc_maz_qa.slv_maz_finance_sap_pr0.mx_bse_clr
Access are required for devs:
JESUS ​​WUY PEREZ-JESUS.WUY-EXT@AB-INBEV.com
Gabriel de Jesús Lazo Gutierrez-gabriel.lazo-eb-inbev.com
Daniel Alexander Tapia Perez-daniel.tapia-eb-inbev.com
Emmanuel Magaña Medellin - emmanuel.magana@gmodelo.com.mx</t>
  </si>
  <si>
    <t>urgent access require advance payment complement project table access require devs jesus gabriel de jesús lazo daniel alexander tapia emmanuel magaña medellin</t>
  </si>
  <si>
    <t>RITM16334766</t>
  </si>
  <si>
    <t>Please grant access for mariana.ruiz@ab-inbev.com to 131 &amp; ALZ in databricks (Alejandro Luna can provide specific information about these workspaces - alejandro.lunaf@ab-inbev.com) Thank you very much!</t>
  </si>
  <si>
    <t>RITM16335274</t>
  </si>
  <si>
    <t>ARANTXA ANAYA</t>
  </si>
  <si>
    <t>ARANTXA.ANAYA@AB-INBEV.COM</t>
  </si>
  <si>
    <t>acceso a Databricks para realizar mis funciones. 
Bonita tarde</t>
  </si>
  <si>
    <t>Access to Databricks to perform my functions.
Nice afternoon</t>
  </si>
  <si>
    <t>access databrick perform function nice afternoon</t>
  </si>
  <si>
    <t>RITM16335360</t>
  </si>
  <si>
    <t>MIGUEL ANGEL ALPIZAR</t>
  </si>
  <si>
    <t>JOSE FRANCISCO BRIONES</t>
  </si>
  <si>
    <t>jose.brionesf@ab-inbev.com</t>
  </si>
  <si>
    <t>Hola! Solicito apoyo para acceder a los recursos del siguiente Blob Storage en Azure https://portal.azure.com/#view/Microsoft_Azure_Storage/ContainerMenuBlade/~/overview/storageAccountId/%2Fsubscriptions%2F73f88e6b-3a35-4612-b550-555157e7059f%2FresourceGroups%2FGLOBAL-BREWDAT-SANDBOX-MAZ103-RG-GB-DEV%2Fproviders%2FMicrosoft.Storage%2FstorageAccounts%2Fsta131maz131zixf7q3jlxw/path/performance-engine/etag/%220x8DC5E346CDEF737%22/defaultEncryptionScope/%24account-encryption-key/denyEncryptionScopeOverride~/false/defaultId//publicAccessVal/None. 
Gracias</t>
  </si>
  <si>
    <t>hola solicito apoyo para acceder los recursos del siguiente blob storage en azure gracia</t>
  </si>
  <si>
    <t>RITM16335703</t>
  </si>
  <si>
    <t>It's required that CESIA LECCA, email: cesia.lecca@gmodelo.com.mx has access to the databricks workspace: "adbwks_weu_dev_asx_131" and SELECT permissions to the schema "abi_lh_pe"</t>
  </si>
  <si>
    <t>require cesia lecca email access databrick workspace select permission schema</t>
  </si>
  <si>
    <t>RITM16340860</t>
  </si>
  <si>
    <t>Buenos días
Solicito el favor asignar permisos en los esquemas: brewdat_uc_maz_bees_1p_ds.maturity_index_gold y brewdat_uc_maz_bees_1p_ds.maturity_index para el spn 81a6c6cf-84f0-4bdd-83e8-8b68af7aba87.  Muchas gracias.</t>
  </si>
  <si>
    <t>Good morning
I request the favor to assign permits in the schemes: brewdat_uc_maz_bees_1p_ds.matury_index_gold and brewdat_uc_maz_bees_1p_ds.maturity_index for the SPN 81A6c6cf-84f0-4bdd-83e8-8b68af7aba87.Thank you so much.</t>
  </si>
  <si>
    <t>good morning request favor assign permit scheme spn</t>
  </si>
  <si>
    <t>RITM16341612</t>
  </si>
  <si>
    <t>Please support by sharing the following tables to ML Platform:
-brewdat_uc_mazana_dev.slv_maz_salesdata_salesdatadata_adb.pe_portfolio_feature
-brewdat_uc_mazana_dev.slv_maz_dataexperience_peru_adb.dm_hm_cliente
-brewdat_uc_mazana_dev.slv_maz_salesdata_salesdatadata_adb.pe_hm_clientes_padron_productivo
-brewdat_uc_mazana_dev.slv_maz_dataexperience_peru_adb.trade_club_emprendedor
-brewdat_uc_mazana_dev.slv_maz_salesdata_salesdatadata_adb.pe_portfolio_lifecycle
These need to be migrated to the delta brewdat-uc-maz-mlp-datamigrationalz-d2d-ds for the following groups:
AADS_A_Brewdat-maz-np-maz-sale-portfolio-rw
AADS_A_Brewdat-maz-np-maz-sale-tasking-rw</t>
  </si>
  <si>
    <t>PLEASE SUPPORT BY SHARING THE FOLLOWING Tables To ML Platform:
-brewdat_uc_mazana_dev.slv_maz_salesdata_salesdatadata_adb.pe_portfolio_feature
-BREWDAT_UC_MAZANA_DEV.SLV_MAZ_DATAEXPERIENCE_PERU_ADB.DM_HM_CLIENTE
-BREWDAT_UC_MAZANA_DEV.SLV_MAZ_SALESDATA_SALESDATADATA_ADB.PE_HM_CLIENTES_PADRON_PRODUCTIVE
-BREWDAT_UC_MAZANA_DEV.SLV_MAZ_DATAEXPERIENCE_PERU_ADB.TRADE_CLUB_EMPREDER
-BREWDAT_UC_MAZANA_DEV.SLV_MAZ_SALESDATA_SALESDATADATA_ADB.PE_PORTFOLIO_LIFEFYCLE
These need to be migraled to the Delta Brewdat-Uc-Maz-MLP-Datamigrationalz-D2D-DS for the Following Groups:
Aads_a_brewdat-maz-np-maz-sale-portfolio-rw
Aads_a_brewdat-maz-np-maz-sale-tasking-rw</t>
  </si>
  <si>
    <t>support share follow table ml platform need migrale delta brewdat uc maz mlp datamigrationalz ds follow group maz np maz sale portfolio rw maz np maz sale task rw</t>
  </si>
  <si>
    <t>RITM16345200</t>
  </si>
  <si>
    <t>NOEMI BECERRA</t>
  </si>
  <si>
    <t>NOEMI.BECERRA@AB-INBEV.COM</t>
  </si>
  <si>
    <t>Favor su ayuda corriendo el job LOG_LOG_GENERA_PAGOS_COLOMBIA_BACKEND en la carpeta Azure, ya que en el mes de enero no genero información de PR y NC</t>
  </si>
  <si>
    <t>Please your help running the Job log_log_genera_pagos_colombia_backend in the azure folder, since in January not gender information of PR and NC</t>
  </si>
  <si>
    <t>help run job azure folder january gender information pr nc</t>
  </si>
  <si>
    <t>RITM16347253</t>
  </si>
  <si>
    <t>Diego Risco</t>
  </si>
  <si>
    <t>diego.risco-ext@ab-inbev.com</t>
  </si>
  <si>
    <t>Solicito acceso a Brewdat- Databricks</t>
  </si>
  <si>
    <t>I request access to Brewdat-Databricks</t>
  </si>
  <si>
    <t>request access brewdat databricks</t>
  </si>
  <si>
    <t>RITM16354793</t>
  </si>
  <si>
    <t>EDNA ORJUELA</t>
  </si>
  <si>
    <t>Sofia.Orjuela@ab-inbev.com</t>
  </si>
  <si>
    <t>User: sofia.orjuela@ab-inbev.com/ edna.orjuela@ab-inbev.com needs access to brewdat_uc_maz_prod.gld_maz_sales_sell_in.co_invoice, brewdat_uc_maz_prod.gld_maz_mastedata_sales.co_customer &amp; brewdat_uc_maz_prod.gld_maz_mastedata_sales.co_product tables, due to the migration from Vertica to BrewDat MAZ DLZ</t>
  </si>
  <si>
    <t>user need access table migration vertica brewdat maz dlz</t>
  </si>
  <si>
    <t>RITM16354879</t>
  </si>
  <si>
    <t>Meylin Jarissa Quimis Bravo</t>
  </si>
  <si>
    <t>meylin.quimis-ext@ab-inbev.com</t>
  </si>
  <si>
    <t>se necesita el acceso a la siguiente tabla en databricks: brewdat_uc_maz_prod.gld_maz_sales_sell_in.ec_invoice</t>
  </si>
  <si>
    <t>Access to the following table in databricks: brewdat_uc_maz_prod.gld_maz_sales_sell_in.ec_invoice is needed</t>
  </si>
  <si>
    <t>access follow table databrick need</t>
  </si>
  <si>
    <t>RITM16354956</t>
  </si>
  <si>
    <t>HERLENDY SANCHEZ</t>
  </si>
  <si>
    <t>herlendy.sanchez@ab-inbev.com</t>
  </si>
  <si>
    <t>We need access to this user to the following tables: 
brewdat_uc_maz_prod.gld_maz_sales_sell_in.co_invoice
brewdat_uc_maz_prod.gld_maz_masterdata_sales.co_product
brewdat_uc_maz_prod.gld_maz_masterdata_sales.co_customer</t>
  </si>
  <si>
    <t>need access user follow table</t>
  </si>
  <si>
    <t>RITM16355004</t>
  </si>
  <si>
    <t>DAVID LOPEZ</t>
  </si>
  <si>
    <t>david.lopez.martinez@ab-inbev.com</t>
  </si>
  <si>
    <t>Buen dia, 
Actualmente se está trabajando en información de HONES y como equipo no tenemos acceso a algunas tablas como brewdat_uc_maz_prod.gld_maz_logistics_shipping.hn_shipment_commission o brewdat_uc_maz_prod.slv_maz_tech_github.maz_json_trigger_schedule es posible tener un grupo de ADD con las siguientes personas y así solicitar permisos más fáciles jdelgadv@gmodelo.com.mx, 38612037@gmodelo.com.mx, 38608094@gmodelo.com.mx, 38611574@gmodelo.com.mx, laura.ramirez.s@gmodelo.com.mx.
Gracias</t>
  </si>
  <si>
    <t>Good day,
We are currently working on hone information and as a team we do not have access to some tables such as brewdat_uc_maz_prod.gld_maz_logistics_SHIPPING.HN_SHIPMENT_comMISION or BREWDAT_UC_MAZ_PROD.SLV_MAZ_TECH_Github.maz_json_trigger_sche.with the following people and thus request easier permits jdelgadv@gmodelo.com.mx, 38612037@gmodelo.com.mx, 38608094@gmodelo.com.mx, 38611574@gmodelo.com.mx, laura.ramirez.s@gmodel.com.mx.
Thank you</t>
  </si>
  <si>
    <t>good day currently work hone information team access table follow people request easy permit thank</t>
  </si>
  <si>
    <t>RITM16355018</t>
  </si>
  <si>
    <t>se necesita el acceso en databricks en la siguiente tabla para realizar consultas: brewdat_uc_maz_prod.slv_maz_sales_vertica.copecac_t_vent_selfventasdetallado</t>
  </si>
  <si>
    <t>Access in databricks is needed in the following table to consult: brewdat_uc_maz_prod.slv_maz_sales_vertica.copecac_t_vent_Selfaventasdetallado</t>
  </si>
  <si>
    <t>access databrick need follow table consult</t>
  </si>
  <si>
    <t>RITM16355094</t>
  </si>
  <si>
    <t>JAIRO LATORRE</t>
  </si>
  <si>
    <t>jairo.latorre@ab-inbev.com</t>
  </si>
  <si>
    <t>RITM16355570</t>
  </si>
  <si>
    <t>LUIS MIGUEL MOLINA</t>
  </si>
  <si>
    <t>LUIS.MOLINA.M@AB-INBEV.COM</t>
  </si>
  <si>
    <t>Por favor me pueden dar acceso a la siguiente tabla:
gld_maz_sales_sell_in.mx_invoice</t>
  </si>
  <si>
    <t>Please you can give me access to the following table:
gld_maz_sales_sell_in.mx_invouize</t>
  </si>
  <si>
    <t>access follow table</t>
  </si>
  <si>
    <t>RITM16357404</t>
  </si>
  <si>
    <t>LIZARDO ENRIQUE FRANCO CEVALLOS</t>
  </si>
  <si>
    <t>LIZARDO.FRANCO@AB-INBEV.COM</t>
  </si>
  <si>
    <t>brewdat_uc_maz_prod.gld_maz_masterdata_sales.ec_customer</t>
  </si>
  <si>
    <t>RITM16357413</t>
  </si>
  <si>
    <t>WILSON EMMANUEL MENDEZ CASTRO</t>
  </si>
  <si>
    <t>WILSON.MENDEZ@AB-INBEV.COM</t>
  </si>
  <si>
    <t>Otorgar permisos para visualizar: brewdat_uc_maz_prod.gld_maz_masterdata_sales.ec_customer</t>
  </si>
  <si>
    <t>Grant permits to visualize: Brewdat_uc_maz_prod.gld_maz_master_sales.ec_customer</t>
  </si>
  <si>
    <t>grant permit visualize</t>
  </si>
  <si>
    <t>RITM16357424</t>
  </si>
  <si>
    <t>ANGELICA TORRES</t>
  </si>
  <si>
    <t>ANGELICA.TORRES@AB-INBEV.COM</t>
  </si>
  <si>
    <t>RITM16357426</t>
  </si>
  <si>
    <t>RITM16357428</t>
  </si>
  <si>
    <t>KAROLA JUANA PEZO MOREIRA</t>
  </si>
  <si>
    <t>KAROLA.PEZO@AB-INBEV.COM</t>
  </si>
  <si>
    <t>RITM16357444</t>
  </si>
  <si>
    <t>LUIS EDUARDO MOLINA</t>
  </si>
  <si>
    <t>LUIS.MOLINA.V@AB-INBEV.COM</t>
  </si>
  <si>
    <t>RITM16357474</t>
  </si>
  <si>
    <t>SONIA TREJO</t>
  </si>
  <si>
    <t>SONIA.TREJOM@AB-INBEV.COM</t>
  </si>
  <si>
    <t>RITM16357816</t>
  </si>
  <si>
    <t>We need the access to BrewDat MAZ' commercial tables: 
brewdat_uc_maz_prod.gld_maz_sales_sell_in.hn_invoice
brewdat_uc_maz_prod.gld_maz_sales_sell_in.sv_invoice
It is needed to POP activities in HONES</t>
  </si>
  <si>
    <t>need access brewdat maz commercial table need pop activity hone</t>
  </si>
  <si>
    <t>RITM16357996</t>
  </si>
  <si>
    <t>PERLA IVETTE SUAREZ</t>
  </si>
  <si>
    <t>PERLA.SUAREZ@AB-INBEV.COM</t>
  </si>
  <si>
    <t>BUENAS TARDES,
MI NOMBRE ES PERLA IVETTE SUAREZ RAMIREZ, SAP: 32166369, SOY ESPECIALISTA DE SERVICIO DE LA UEN 3122 MORELOS.
SOLICITO ACCESO PARA PODER DESCARGAR VENTA PARA LOS SEGUIMIENTOS INTERNOS.</t>
  </si>
  <si>
    <t>buenas tarde mi nombre es perla ivette suarez ramirez sap soy especialista de servicio de la uen morelo solicito acceso para poder descargar venta para los seguimientos internos</t>
  </si>
  <si>
    <t>RITM16358548</t>
  </si>
  <si>
    <t>Hola Efren!
Solicito tu apoyo para el acceso a estas personas para las tablas de Bees Data:
CO	   Carlos Arturo Perez	           carlos.arturo.perez@ab-inbev.com
PA	   Keysti Fernandez	                   keysti.fernandez@ab-inbev.com
EC	   Andres Del Valle Paye	           andres.delvallep@ab-inbev.com
MAZ   ALEJANDRO HERNANDEZ	   alejandro.hernandezr@ab-inbev.com</t>
  </si>
  <si>
    <t>Hello Efren!
I request your support for access to these people for the Bees Data tables:
Co Carlos Arturo Perez Carlos.arturo.perez@ab-inbev.com
Pa Keysti Fernandez Keysti.fernandez@ab-inbev.com
Ec Andres del Valle Paye Andres.delvallep@ab-inbev.com
Maz Alejandro Hernandez Alejandro.hernandezr@ab-inbev.com</t>
  </si>
  <si>
    <t>hello efren request support access people bee data table co carlos arturo perez pa keysti fernandez ec andre del valle paye maz alejandro hernandez</t>
  </si>
  <si>
    <t>RITM16368353</t>
  </si>
  <si>
    <t>It's required that Abilio lorenzo (abilio.lorenzo@ab-inbev.com.mx), has access to the databricks workspace: "adbwks_weu_dev_asx_131" and SELECT permissions to the schema "abi_lh_pe"</t>
  </si>
  <si>
    <t>require abilio lorenzo access databrick workspace select permission schema</t>
  </si>
  <si>
    <t>RITM16369178</t>
  </si>
  <si>
    <t>I need the pricing table for the promos &amp; rewards model to be uploaded because when it was sent there was an error in the name of the shared table, the table to be uploaded to the MLP is brewdat_uc_mazana_dev.gld_maz_salesdata_salesdatabeesmaturityindex.gld_promo_price_ec 
I attach the data contract</t>
  </si>
  <si>
    <t>Mar-2025</t>
  </si>
  <si>
    <t>need pricing table promos reward model upload send error share table table upload mlp attach data contract</t>
  </si>
  <si>
    <t>RITM16369831</t>
  </si>
  <si>
    <t>TANIA ALEXANDRA SOTO TOBAR</t>
  </si>
  <si>
    <t>TANIA.SOTO.S@AB-INBEV.COM</t>
  </si>
  <si>
    <t>I need Tania Soto's user (tania.soto.s@gmodelo.com.mx) to be added to the AADS_A_Brewdat-maz-ana-dataexperience-ec-strategy-dataeng group and the brewdat-maz-dataexperience-adbwks-a.</t>
  </si>
  <si>
    <t>need tania soto user add maz ana dataexperience ec strategy dataeng group brewdat maz</t>
  </si>
  <si>
    <t>RITM16369879</t>
  </si>
  <si>
    <t>DANNY EMANUEL HIDALGO RAMIREZ</t>
  </si>
  <si>
    <t>DANNY.HIDALG@AB-INBEV.COM</t>
  </si>
  <si>
    <t>acceso a las siguientes tablas
gld_maz_finance_accounts_receivables.ec_credits
gld_maz_finance_account_payables.ec_account_payables
gld_maz_logistics_warehouse.ec_stock_inventory
gld_maz_masterdata_materials.ec_materials
gld_maz_masterdata_sales.ec_customer
gld_maz_masterdata_sales.ec_product
gld_maz_sales_sell_in.ec_invoice
gld_maz_sales_sell_in.ec_invoice_customer_product_details_vw
slv_maz_logistics_postgres.ec_inventory
gld_maz_sales_top_line.ec_invoice
slv_maz_masterdata_manual.copec_general_ledger_accounts
slv_maz_masterdata_manual.ec_channel
slv_maz_masterdata_postgres.ec_credit
slv_maz_sales_postgres.ec_product_price
gld_maz_sales_order.maz_order
brewdat_uc_maz_prod.gld_maz_sales_sell_in.ec_invoice
brewdat_uc_maz_prod.gld_maz_finance_accounts_receivables.ec_credits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gld_maz_procurement_purchase_management.maz_purchasing_order_undelivered_item
slv_maz_masterdata_manual.maz_distributor_type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brewdat_uc_maz_prod.slv_maz_logistics_sap_pr3.copecac_vttp</t>
  </si>
  <si>
    <t>Access to the following tables
gld_maz_finance_accals_receivable.ec_credits
gld_maz_finance_account_payable.ec_account_payable
gld_maz_logistics_warehouse.ec_stock_inventory
gld_maz_masterdata_materials.ec_materials
gld_maz_masterdata_sales.ec_customer
gld_maz_masterdata_sales.ec_product
gld_maz_sales_sell_in.ec_invoice
gld_maz_sales_sell_in.ec_invoice_customer_product_details_vw
SLV_MAZ_LOGISTICS_Postgres.ec_inventory
gld_maz_sales_top_line.ec_invoice
SLV_MAZ_MASTERDATA_manual.copec_general_ledger_accals
SLV_MAZ_MASTERDATA_MANUAL.ec_Channel
SLV_MAZ_MASTERDATA_POSTGRES.EC_CREDIT
slv_maz_sales_postgres.ec_product_price
gld_maz_sales_order.maz_order
brewdat_uc_maz_prod.gld_maz_sales_sell_in.ec_invoice
brewdat_uc_maz_prod.gld_maz_finance_accals_receivable.ec_credits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gld_maz_procurement_purchease_management.maz_purchating_order_undelivered_item
SLV_MAZ_MASTERDATA_MANUAL.MAZ_DISTRUTOR_TYPE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brewdat_uc_maz_prod.slv_maz_logistic_sap_pr3.copecac_vttp</t>
  </si>
  <si>
    <t>RITM16377283</t>
  </si>
  <si>
    <t>Solicitamos de su amable colaboracion, generar el SAS token del siguiente storage abi-logistic-maz-cobos052/history_zone/demanda_operativa, esto debido a que, la que se tiene actualmente ha vencido. Este sera agregado a Linked Service que se ha creado en el Data Factory brewdat-maz-maz-salesdatabeesmaturityindex-adf-a.</t>
  </si>
  <si>
    <t>We request from your kind collaboration, generate the SAS token from the next Storage Abi-Logistic-Maz-Cobos052/History_Zone/Demand_perative, this because, the one you have currently defeated.This will be added to Linked Service that has been created in the Data Factory Brewdat-Maz-Maz-Salesdatabeesmaturityindex-ADF-A.</t>
  </si>
  <si>
    <t>request kind collaboration generate sas token storage abi logistic maz currently add link service create data factory brewdat maz maz salesdatabeesmaturityindex adf</t>
  </si>
  <si>
    <t>RITM16377381</t>
  </si>
  <si>
    <t>ANDRES ALEJANDRO DEL VALLE PAYE</t>
  </si>
  <si>
    <t>ANDRES.DELVALLEP@AB-INBEV.COM</t>
  </si>
  <si>
    <t>Hola muy buenos días, favor de su ayuda con el acceso a la siguiente tabla brewdat_uc_maz_bees_1p_ds.gold_deliver_microservice.dim_visit, se requiere para la lectura de información.</t>
  </si>
  <si>
    <t>Hello, very good morning, please your help with access to the following Brewdat_uc_Maz_bees_1p_ds.gold_deliver_microservice.dim_visit table, it is required for reading information.</t>
  </si>
  <si>
    <t>hello good morning help access follow table require read information</t>
  </si>
  <si>
    <t>RITM16378452</t>
  </si>
  <si>
    <t>JHONI PEREZ</t>
  </si>
  <si>
    <t>JHONI.PEREZ@AB-INBEV.COM</t>
  </si>
  <si>
    <t>Acceso a las tablas que puedo leer en vertica en brewdat</t>
  </si>
  <si>
    <t>Access to the tables that I can read in VERTICA in Brewdat</t>
  </si>
  <si>
    <t>access table read vertica brewdat</t>
  </si>
  <si>
    <t>RITM16379005</t>
  </si>
  <si>
    <t>Se solicita su apoyo para la creación de un volumen de tipo external en ALZ en el siguiente esquema:
brewdat_uc_mazana_dev.manual_maz_salesdata
Nombre del volumen: 'ttd'
path del volumen external  "abfss://external@brewdatmazblobexta.dfs.core.windows.net/salesdatadata/POP/ttd"
Y otorgar permisos de lectura y escritura sobre este volumen a los usuarios:
raymundo.maldonado@modelo.gmodelo.com.mx
samuel.dominguez@gmodelo.com.mx</t>
  </si>
  <si>
    <t>Its support is requested for the creation of an external type volume in Alz in the following scheme:
brewdat_uc_mazana_dev.manual_maz_salesdata
Volume name: 'TTD'
PATH of the external volume "ABFSS: //external@brewdatmazblobexta.dfs.core.windows.net/salesdatadata/pop/ttd"
And grant reading and writing permits on this volume to users:
Raymundo.Maldonado@modelo.gmodelo.com.mx
samuel.dominguez@gmodelo.com.mx</t>
  </si>
  <si>
    <t>support request creation external type volume alz follow scheme volume ttd path external volume abfss grant reading writing permit volume user</t>
  </si>
  <si>
    <t>RITM16379736</t>
  </si>
  <si>
    <t>Action: Deployment - Global Data Platform</t>
  </si>
  <si>
    <t>Silver deploy masterdata sap 2025 01 22 
-Deploy of 1 silver table from SAP MX
Tables:
mx_fleet
Triggers:
tr_slv_maz_masterdata_logistics_sap_pr0_mx_d_0800
https://github.com/BrewDat/brewdat-maz-maz-masterdata-sap-repo-adf/pull/495</t>
  </si>
  <si>
    <t>Silver Deploy Masterdata SAP 2025 01 22
-Deploy of 1 Silver Table from Sap MX
Tables:
mx_fleet
Triggers:
tr_slv_maz_masterdata_logistics_sap_pr0_mx_d_0800
https://github.com/brewdat/brewdat-maz-maz-master-sap-repo-adf/Pull/495</t>
  </si>
  <si>
    <t>silver deploy masterdata sap silver table sap mx table trigger</t>
  </si>
  <si>
    <t>RITM16380370</t>
  </si>
  <si>
    <t>MARCO ISRAEL TISCAREÑO</t>
  </si>
  <si>
    <t>marco.tiscareno@ab-inbev.com</t>
  </si>
  <si>
    <t>Debido al requerimiento de Auditoria en 6517 del ejercicio 2021, encontramos una anomalía en algunos documentos dentro de la BKPF, ya que podemos ver los registros en SAP:
Sin embargo, al momento de consultar la tabla no se logran alcanzar, ya que unicamente estan en la tabla BRZ con indicador R y no en la SLV:
Comparto query para su validación:
SELECT *
FROM brewdat_uc_maz_prod.slv_maz_finance_sap_pr0.mx_bkpf
WHERE gjahr=2021 AND belnr=5600002047</t>
  </si>
  <si>
    <t>Due to the audit requirement in 6517 of exercise 2021, we find an anomaly in some documents within the BKPF, since we can see the records in SAP:
However, at the time of consulting the table they are not achieved, since they are only in the BRZ table with R and not indicator in the SLV:
I share Query for your validation:
Select *
From brewdat_uc_maz_prod.slv_maz_finance_sap_pr0.mx_bkpf
WHERE GJAHR = 2021 AND BELNR = 5600002047</t>
  </si>
  <si>
    <t>audit requirement exercise find anomaly document bkpf record sap time consult table achieve brz table r indicator slv share query validation select gjahr belnr</t>
  </si>
  <si>
    <t>RITM16381459</t>
  </si>
  <si>
    <t>Se solicita de su apoyo para poder hacer un borrado selectivo para PE_INVOICE esto para mitigar hacer un reproceso por un ajuste en unos filtros que se hicieron en la lógica base, dicho ajuste ya se encuentra en el notebook de PROD, sin embargo siguen existiendo estos registros.  Adjuntamos el query para realizar el borrado.</t>
  </si>
  <si>
    <t>It is requested from your support to be able to make a selective deletion for pe_invoice this to mitigate make a reprocess for an adjustment in filters that were made in the base logic, this adjustment is already found in the Prod notebook, however these records continue to exist.We attach the Query to erase.</t>
  </si>
  <si>
    <t>request support able selective deletion mitigate reprocess adjustment filter base logic adjustment find prod notebook record continue attach query erase</t>
  </si>
  <si>
    <t>RITM16386658</t>
  </si>
  <si>
    <t>Hola Efren!
Solicito tu apoyo para el acceso a estas personas para las tablas de Bees Data:
CO	Isabella Sanchez Carreño	isabella.sanchez-ext@ab-inbev.com
CO	Andrea Gonzalez	                andrea.gonzalez4@ab-inbev.com
EC	Byron Villon	                        byron.villon@ab-inbev.com</t>
  </si>
  <si>
    <t>Hello Efren!
I request your support for access to these people for the Bees Data tables:
Era Isabella Sanchez Carreño Isabella.sanz-ext@ab-inbev.com
Co Andrea Gonzalez Andrea.gonzalez4@ab-inbev.com
EC Byron Villon Byron.villon@ab-inbev.com</t>
  </si>
  <si>
    <t>hello efren request support access people bee data table era isabella sanchez carreño co andrea gonzalez ec byron villon</t>
  </si>
  <si>
    <t>RITM16387076</t>
  </si>
  <si>
    <t>se solicita su apoyo para poder compartir las siguientes tablas al delta share del MLP "brewdat-uc-maz-mlp-datamigrationalz-d2d-ds"
brewdat_uc_mazana_dev.gld_maz_salesdata_salesdatadata.gld_mx_challenges
brewdat_uc_mazana_dev.slv_maz_salesdata_salesdatadata_vertica.ventascig_base_marketplace_2
brewdat_uc_mazana_dev.slv_maz_salesdata_salesdatadata_vertica.ventascig_base_marketplace_3
brewdat_uc_mazana_dev.slv_maz_salesdata_salesdatadata_vertica.mx_ventascig_ventasconces
y otorgar permisos de lectura a los siguientes grupos:
AADS_A_Brewdat-maz-nonprod-maz-tech-digital_comms-collab
AADS_A_Brewdat-maz-np-maz-tech-digital_comms-rw
AADS_A_Brewdat-maz-p-maz-sale-portfolio-rw
AADS_A_Brewdat-maz-p-maz-sale-tasking-r
AADS_A_Brewdat-maz-p-maz-sale-tasking-rw
AADS_A_Brewdat-maz-prod-maz-sale-portfolio-collab</t>
  </si>
  <si>
    <t>Your support is requested to share the following tables to the MLP Delta "Brewdat-UC-Maz-MLP-Datamigrationalz-D2D-DS"
brewdat_uc_mazana_dev.gld_maz_salesdata_salesdatadata.gld_mx_challenges
brewdat_uc_mazana_dev.slv_maz_salesdata_salesdatadata_vertica.ventascig_base_marketplace_2
brewdat_uc_mazana_dev.slv_maz_salesdata_salesdatadata_vertica.ventascig_base_marketplace_3
brewdat_uc_mazana_dev.slv_maz_salesdata_salesdatadata_vertica.mx_ventascig_ventascances
and grant reading permits to the following groups:
Aads_a_brewdat-maz-nonprod-maz-tech-digital_comms-collab
Aads_a_brewdat-maz-np-maz-tech-digital_comms-rw
Aads_a_brewdat-maz-p-maz-sale-portfolio-rw
Aads_a_brewdat-maz-p-maz-sale-tasking-r
Aads_a_brewdat-maz-p-maz-sale-tasking-rw
AADS_A_BREWDAT-MAZ-PROD-MAZ-SALE-PORTFOLIO-COLLAB</t>
  </si>
  <si>
    <t>support request share follow table mlp delta brewdat uc maz mlp datamigrationalz ds grant reading permit follow group maz nonprod maz tech collab maz np maz tech rw maz p maz sale portfolio rw maz p maz sale task r maz p maz sale task rw maz prod maz sale portfolio collab</t>
  </si>
  <si>
    <t>RITM16387129</t>
  </si>
  <si>
    <t>ANDERSON OBED CASTELLANOS</t>
  </si>
  <si>
    <t>ANDERSON.CASTELLANOS@AB-INBEV.COM</t>
  </si>
  <si>
    <t>Hola Anderson, este seria el texto: Requerimos por ahora generar una conexión para tomar la información de Brewdat (dlz) y dejarla en el datamart de Colombia, eso con el fin de seguir generando la información que se envía a la app de beesforce (desarrollo que se encuentra en este momento en vertica) y con posibilidad de en un futuro inmediato tomar la información del dlz y dejarla en el alz, las herramientas y los esquemas de trabajo en los cuales tenemos permisos en este momento son:
adf: brewdat-maz-maz-salesdatadata-adf-a - Azure Data Factory
adb: Catalog Explorer - Databricks
Los usuarios: - Luis Carlos Acosta
co027936@gmodelo.com.mx,  luis.carlos.acosta-ext@ab-inbev.com  -Cristian Camilo Pulido  co027699@gmodelo.com.mx, cristian.pulido-ext@ab-inbev.com.  
Habilitar conexión al datamart de Colombia: 
Host: azucobsqlmazprod.database.windows.net
Database: PasoDB
Usr: US_ntt_ext_mx
Muchas Gracias.</t>
  </si>
  <si>
    <t>Hello Anderson, this would be the text: we require for now to generate a connection to take the information from Brewdat (DLZ) and leave it in the Datamart of Colombia, that in order to continue generating the information that is sent to the Beesforce app (development that is currently found in this momentwhich we have permits at this time are:
ADF: Brewdat-Maz-Maz-Salesdatadata-ADF-A-Azure Data Factory
ADB: Catog Explorer - Databricks
Users: - Luis Carlos Acosta
co027936@gmodelo.com.mx, luis.carlos.acosta-ext@ab-inbev.com -Cristian Camilo Pulido co027699@gmodelo.com.mx, Cristian.pulido-ext@ab-inbev.com.
Enable Colombia Datamart connection:
Host: Azucobsqlmazprod.database.windows.net
Database: Pasodb
USR: us_ntt_ext_mx
Thank you so much.</t>
  </si>
  <si>
    <t>hello anderson text require generate connection information brewdat dlz leave datamart colombia order continue generate information send beesforce app development currently find momentwhich permit time adf brewdat maz maz salesdatadata adf azure data factory adb catog explorer databricks user luis carlos acosta camilo pulido enable colombia datamart connection host database pasodb usr thank</t>
  </si>
  <si>
    <t>RITM16387168</t>
  </si>
  <si>
    <t>Se solicita su apoyo para compartir las siguientes tablas en el delta share del sandbox 131 "maz-salesdata-a"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t>
  </si>
  <si>
    <t>Your support is requested to share the following tables in the Share Delta del Sandbox 131 "MAZ-SALESDATA-A"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brewdat_uc_mazana_dev.gld_maz_salesdata_salesdatadata.gld_mx_active_pocs_l12m
brewdat_uc_mazana_dev.slv_maz_salesdata_salesdatadata_adb.deltashare_mx_gold_dim_items
brewdat_uc_mazana_dev.slv_maz_salesdata_salesdatadata_adb.deltashare_mx_gold_fact_events_behavior_abi
brewdat_uc_mazana_dev.slv_maz_salesdata_salesdatadata_adb.deltashare_mx_gold_fact_orders_items</t>
  </si>
  <si>
    <t>support request share follow table share delta del sandbox maz salesdata m</t>
  </si>
  <si>
    <t>RITM16387911</t>
  </si>
  <si>
    <t>Jairo Antonio Caro Venegas</t>
  </si>
  <si>
    <t>jairo.caro-ext@ab-inbev.com</t>
  </si>
  <si>
    <t>give access for the user Ricardo.Moraes-ext@ab-Inbev.com to the schemas brewdat_uc_maz_prod.slv_maz_logistics_postgres, brewdat_uc_maz_prod.slv_maz_sales_postgres, brewdat_uc_maz_prod.slv_maz_masterdata_postgres</t>
  </si>
  <si>
    <t>access user schemas</t>
  </si>
  <si>
    <t>RITM16388880</t>
  </si>
  <si>
    <t>EDITH ALEJANDRA PRIEGO</t>
  </si>
  <si>
    <t>EDITH.PRIEGO@AB-INBEV.COM</t>
  </si>
  <si>
    <t>Solicito acceso al catálogo brewdat_uc_maz_prod con las 3 tablas principales. Gracias.</t>
  </si>
  <si>
    <t>I request access to the Brewdat_uc_maz_prod catalog with the 3 main tables.Thank you.</t>
  </si>
  <si>
    <t>request access catalog main</t>
  </si>
  <si>
    <t>RITM16388962</t>
  </si>
  <si>
    <t>Hola, su ayuda otorgandome acceso al workspace: brewdat-maz-dataexperience-adbwks-a</t>
  </si>
  <si>
    <t>hola su ayuda otorgandome acceso al workspace brewdat maz</t>
  </si>
  <si>
    <t>RITM16389050</t>
  </si>
  <si>
    <t>LUIS TORRES</t>
  </si>
  <si>
    <t>LUIS.TORRES.APONTE@AB-INBEV.COM</t>
  </si>
  <si>
    <t xml:space="preserve">Please grant me access to brewdat_uc_maz_prod.gld_maz_sales_sell_in.mx_invoice, we are working for MLPlatform migrationfor our analytics developments and we need this tableAn access request ticket was created and the user was informed
</t>
  </si>
  <si>
    <t>grant access work mlplatform migrationfor analytic development need tablean access request ticket create user inform</t>
  </si>
  <si>
    <t>RITM16389153</t>
  </si>
  <si>
    <t>MARIBEL GEORGINA FLORES</t>
  </si>
  <si>
    <t>MARIBEL.FLORES@AB-INBEV.COM</t>
  </si>
  <si>
    <t>Request for Business Analyst role for maribel.flores@ab-inbev.com in Sellin Data Product in MAZ Landing Zone (brewdat_uc_maz_prod)</t>
  </si>
  <si>
    <t>request business analyst role sellin datum product maz landing zone</t>
  </si>
  <si>
    <t>RITM16389241</t>
  </si>
  <si>
    <t>Se solicita el acceso a las tablas... 
brewdat_uc_mazana_dev.slv_maz_salesdata_salesdatadata_manual.pe_revenue_excise_importadas 
brewdat_uc_mazana_dev.slv_maz_salesdata_salesdatadata_manual.pe_revenue_excise_nabs
brewdat_uc_mazana_dev.slv_maz_salesdata_salesdatadata_vertica.pe_copec_stg_aux_vent_condiciones_peru
Para los usr: 
Adrian Landazuri -  co028359@gmodelo.com.mx
Yahir Reyes - yahir.reyes@ab-inbev.com
Jose Castillo - jose.castillo2@ab-inbev.com
Ingrid Cabañas - ingrid.cabanas@ab-inbev.com</t>
  </si>
  <si>
    <t>Access to tables is requested ...
brewdat_uc_mazana_dev.slv_maz_salesdata_salesdatadata_manual.pe_revenue_excise_imported
brewdat_uc_mazana_dev.slv_maz_salesdata_salesdatadata_manual.pe_revenue_excise_nabs
brewdat_uc_mazana_dev.slv_maz_salesdata_salesdatadata_vertica.pe_copec_stg_aux_vent_conditions_peru
For USR:
Adrian Landazuri - Co028359@gmodelo.com.mx
Yahir Reyes - Yahir.reyes@ab-inbev.com
Jose Castillo - Jose.castillo2@ab-inbev.com
Ingrid Cabañas - Ingrid.cabanas@ab-inbev.com</t>
  </si>
  <si>
    <t>access table request usr adrian landazuri yahir reye jose castillo ingrid cabañas</t>
  </si>
  <si>
    <t>RITM16389257</t>
  </si>
  <si>
    <t>Se necesita tener accesos para crear tablas en: brewdat_uc_mazana_dev.slv_ec_snowflake_supplies. los usuarios que debe poder crear y eliminar tablas son Jairo.Sandoval.B@ab-inbev.com y yo Xavier.Luces@ab-inbev.com Adicional poder tener acceso para crear y eliminar archivos .parquet en el LOCATION. acceso al storage account "brewdatmazslvglda" path: data/maz/dataexperience/</t>
  </si>
  <si>
    <t>You need to have accesses to create tables at: Brewdat_uc_mazana_dev.slv_ec_snowflake_supplies.The users that must be able to create and delete tables are jairo.sandoval.b@ab-inbev.com and I xavier.luces@ab-inbev.com.The additional to be able to have access to create and delete .parquet files in the location.Access to the Account Storage "Brewdatmazslvglda" Path: Data/Maz/DataExperience/</t>
  </si>
  <si>
    <t>need access create table user able create delete table additional able access create delete file account storage brewdatmazslvglda path datum maz</t>
  </si>
  <si>
    <t>RITM16389383</t>
  </si>
  <si>
    <t>EDUARDO ANDRES HERNANDEZ</t>
  </si>
  <si>
    <t>EDUARDO.HERNANDEZC@AB-INBEV.COM</t>
  </si>
  <si>
    <t>Acceso a BrewDat para generacion de consultas (querys) de la tabla invoice y Price (BU Mexico)</t>
  </si>
  <si>
    <t>Access to Brewdat for Consultation Generation (QUERYS) of the Table INVOICE AND PRICE (BU MEXICO)</t>
  </si>
  <si>
    <t>access brewdat consultation generation query table invoice price bu mexico</t>
  </si>
  <si>
    <t>RITM16389725</t>
  </si>
  <si>
    <t>Se valida la tabla  brewdat_uc_maz_prod.gld_maz_sales_order.maz_order versus Vertica. se saca el volumen cajas y hectolitros a nivel de SKU en ambos lados y encontramos diferencias. Tomamos un pedido 8147845441 para validarlo en SAP y si esta. pero en Databricks no esta el pedido. adjunto evidencia. Se hace una validacion del dia 21 de enero y se sacan los descuadres.</t>
  </si>
  <si>
    <t>The Brewdat_uc_maz_prod.gld_maz_sales_order.maz_order versus versus versus vertical table is validated.Boxes and hectoliters are removed at the SKU level on both sides and we find differences.We take an order 8147845441 to validate it in SAP and if it is.But in Databricks the order is not.attached evidence.A validation is made on January 21 and the disducts are taken.</t>
  </si>
  <si>
    <t>versus versus versus vertical table hectoliter remove sku level side find order validate sap databrick order validation january disduct take</t>
  </si>
  <si>
    <t>RITM16390347</t>
  </si>
  <si>
    <t>MARIA ALEJANDRA SAUCEDO</t>
  </si>
  <si>
    <t>maria.saucedo@ab-inbev.com</t>
  </si>
  <si>
    <t>Otorgar permisos:   brewdat_uc_maz_prod.gld_maz_masterdata_sales.ec_customer</t>
  </si>
  <si>
    <t>Grant permits: brewdat_uc_maz_prod.gld_maz_masterdata_sales.ec_customer</t>
  </si>
  <si>
    <t>grant permit</t>
  </si>
  <si>
    <t>RITM16390557</t>
  </si>
  <si>
    <t>Kondaveeti Koteswara Rao</t>
  </si>
  <si>
    <t>Good morning.
Platform Team, I request your kind cooperation so that the following tables can be shared via DeltaShare to the MLP:
	brewdat_uc_mazana_dev.slv_maz_salesdata_salesdatadata_asql.co_bees_challenges_sku
	brewdat_uc_mazana_dev.slv_maz_salesdata_salesdatadata_asql.co_bees_challenges_sts
	brewdat_uc_mazana_dev.slv_maz_salesdata_salesdatadata_asql.co_bees_force_tasks_sku
	brewdat_uc_mazana_dev.slv_maz_salesdata_salesdatadata_asql.co_bees_force_tasks_sts
	brewdat_uc_mazana_dev.slv_maz_salesdata_salesdatadata_asql.co_bees_comms_sku
	brewdat_uc_mazana_dev.slv_maz_salesdata_salesdatadata_asql.co_bees_comms_sts
	brewdat_uc_mazana_dev.slv_maz_salesdata_salesdatabeesmaturityindex_asql.co_frp_promosdc
	brewdat_uc_mazana_dev.slv_maz_salesdata_salesdatabeesmaturityindex_asql.co_bees_snowflake_local_missions_accounts_hub_sales
	brewdat_uc_mazana_dev.slv_maz_salesdata_salesdatabeesmaturityindex_asql.co_bees_snowflake_local_missions_items_ids_hub_sales
	brewdat_uc_mazana_dev.slv_maz_salesdata_salesdatabeesmaturityindex_asql.co_ds_missions_outcomes
	brewdat_uc_mazana_dev.slv_maz_salesdata_salesdatabeesmaturityindex_asql.co_bees_force_tasks
Since these are urgently required so that they can work in the generation of the GPO for CO.
The tables are related in the datacontract that can be found in the following link:
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t>
  </si>
  <si>
    <t>good morning platform team request kind cooperation follow table share deltashare mlp urgently require work generation gpo table relate datacontract find follow link</t>
  </si>
  <si>
    <t>RITM16390677</t>
  </si>
  <si>
    <t>RICARDO LOPEZ</t>
  </si>
  <si>
    <t>ricardo.lopez@ab-inbev.com</t>
  </si>
  <si>
    <t>I need access to the table brewdat_uc_mazana_dev.cso_dev.td_id_customers_modes in order to make a relation between Modelorama users and Tada of loyalty program</t>
  </si>
  <si>
    <t>need access table order relation modelorama user tada loyalty program</t>
  </si>
  <si>
    <t>RITM16395846</t>
  </si>
  <si>
    <t>I need Ramiro Martinez user (ramiro.martinez@gmodelo.com.mx) to be added to the AADS_A_Brewdat-maz-ana-dataexperience-ec-strategy-dataeng group.</t>
  </si>
  <si>
    <t>need ramiro martinez user add maz ana dataexperience ec strategy dataeng group</t>
  </si>
  <si>
    <t>RITM16396122</t>
  </si>
  <si>
    <t>YSABEL YAMILETH ATIENCIA CALLE</t>
  </si>
  <si>
    <t>YSABEL.ATIENCIA@AB-INBEV.COM</t>
  </si>
  <si>
    <t>I need access to the group AADS_A_Brewdat-maz-ana-dataexperience-ec-strategy-dataeng to be able to run some commercial scripts.</t>
  </si>
  <si>
    <t>need access group maz ana dataexperience ec strategy dataeng able run commercial script</t>
  </si>
  <si>
    <t>RITM16396380</t>
  </si>
  <si>
    <t>LUIS PATRICIO PAREDES FRANCO</t>
  </si>
  <si>
    <t>luis.paredes@ab-inbev.com</t>
  </si>
  <si>
    <t>I need Luis Paredes' user (96303380@gmodelo.com.mx) to be added to the AADS_A_Brewdat-maz-ana-dataexperience-ec-strategy-dataeng group and the brewdat-maz-dataexperience-adbwks-a.</t>
  </si>
  <si>
    <t>need luis parede user add maz ana dataexperience ec strategy dataeng group brewdat maz</t>
  </si>
  <si>
    <t>RITM16396500</t>
  </si>
  <si>
    <t>ELVIRA NICOLE YEPEZ TAPIA</t>
  </si>
  <si>
    <t>ELVIRA.YEPEZ.T@AB-INBEV.COM</t>
  </si>
  <si>
    <t>Hola equipo, que tal,
Solicito acceso al workspace AADS_A_Brewdat-maz-ana-dataexperience-dataeng</t>
  </si>
  <si>
    <t>Hello team, how are you
I request access to the workspace aads_a_brewdat-maz -ana-DataExperience-Dataeng</t>
  </si>
  <si>
    <t>hello team request access workspace maz dataexperience dataeng</t>
  </si>
  <si>
    <t>RITM16396548</t>
  </si>
  <si>
    <t>Solicito amablemente acceso a las tablas en ALZ:
brewdat_uc_mazana_dev.gld_maz_salesdata_salesdatadata.co_marketplace_touchpoints_dim_campaign
brewdat_uc_mazana_dev.gld_maz_salesdata_salesdatadata.co_marketplace_touchpoints_tasks
brewdat_uc_mazana_dev.gld_maz_salesdata_salesdatadata.co_marketplace_touchpoints_comms
brewdat_uc_mazana_dev.gld_maz_salesdata_salesdatadata.co_marketplace_touchpoints_challenge
brewdat_uc_mazana_dev.gld_maz_salesdata_salesdatadata.co_marketplace_touchpoints_promo
para el usuario rodrigo.d.torres.g@ab-inbev.com</t>
  </si>
  <si>
    <t>I kindly request access to the tables in Alz:
brewdat_uc_mazana_dev.gld_maz_salesdata_salesdatadata.co_marketplace_touchpoints_dim_campaign
brewdat_uc_mazana_dev.gld_maz_salesdata_salesdatadata.co_marketplace_touchpoints_tasks
brewdat_uc_mazana_dev.gld_maz_salesdata_salesdatadata.co_marketplace_touchpoints_comms
brewdat_uc_mazana_dev.gld_maz_salesdata_salesdatadata.co_marketplace_touchpoints_challenge
brewdat_uc_mazana_dev.gld_maz_salesdata_salesdatadata.co_marketplace_touchpoints_promo
For user Rodrigo.d.torres.g@ab-inbev.com</t>
  </si>
  <si>
    <t>kindly request access table alz user</t>
  </si>
  <si>
    <t>RITM16398200</t>
  </si>
  <si>
    <t>Se solicita permisos a la rama principal del data factory al usuario luacosta@emeal.nttdata.com para migrar unos procesos de bees force que están allí a otro ambiente.</t>
  </si>
  <si>
    <t>Permits are requested from the main branch of the Data Factory to the user luacosta@emeal.nttdata.com to migrate some Bees Force processes that are there to another environment.</t>
  </si>
  <si>
    <t>permit request main branch data factory user migrate bee force process environment</t>
  </si>
  <si>
    <t>RITM16398493</t>
  </si>
  <si>
    <t>Hola Team, 
Solicito accesos a los siguientes catálogos:
- brewdat_uc_mazana_dev
- brewdat_uc_maz_bees_1p_ds
Y todas las tablas que conforman los mismos, esto con el fin de ayudar a la toma de decisiones de la BU ECUADOR.</t>
  </si>
  <si>
    <t>Hi Team,
I request access to the following catalogs:
- Brewdat_uc_mazana_dev
- Brewdat_uc_maz_bees_1p_ds
And all the tables that make up them, this in order to help the decision making of the BU Ecuador.</t>
  </si>
  <si>
    <t>hi team request access follow catalog table order help decision making bu ecuador</t>
  </si>
  <si>
    <t>RITM16398611</t>
  </si>
  <si>
    <t>YAHIR ALFONSO REYES</t>
  </si>
  <si>
    <t>YAHIR.REYES@AB-INBEV.COM</t>
  </si>
  <si>
    <t>Please grant me access to mazana environment ADF &amp; ADB for al MAZ countries</t>
  </si>
  <si>
    <t>grant access mazana environment adf adb al maz country</t>
  </si>
  <si>
    <t>RITM16398665</t>
  </si>
  <si>
    <t>please grant me access to mazana environment ADF &amp; ADB</t>
  </si>
  <si>
    <t>grant access mazana environment adf adb</t>
  </si>
  <si>
    <t>RITM16409615</t>
  </si>
  <si>
    <t>Se solicita su apoyo para la creación de un volumen de tipo external en ALZ en el siguiente esquema:
brewdat_uc_mazana_dev.manual_maz_salesdata
Nombre del volumen: 'promo_combo'
path del volumen external  "abfss://external@brewdatmazblobexta.dfs.core.windows.net/salesdatadata/Promo/promo_combo"
Y otorgar permisos de lectura y escritura sobre este volumen a los usuarios:
raymundo.maldonado@modelo.gmodelo.com.mx
luis.juarez@ab-inbev.com
38607203@gmodelo.com.mx</t>
  </si>
  <si>
    <t>Its support is requested for the creation of an external type volume in Alz in the following scheme:
brewdat_uc_mazana_dev.manual_maz_salesdata
Volume name: 'Promo_como'
PATH of the external volume "ABFSS: //external@brewdatmazblobexta.dfs.core.windows.net/salesdatadata/promo/promo_como"
And grant reading and writing permits on this volume to users:
Raymundo.Maldonado@modelo.gmodelo.com.mx
Luis.juarez@ab-inbev.com
38607203@gmodelo.com.mx</t>
  </si>
  <si>
    <t>support request creation external type volume alz follow scheme volume path external volume abfss grant reading writing permit volume user</t>
  </si>
  <si>
    <t>RITM16410852</t>
  </si>
  <si>
    <t>RAFAEL GUSTAVO VILLASEÑOR</t>
  </si>
  <si>
    <t>RAFAEL.VILLASENOR@AB-INBEV.COM</t>
  </si>
  <si>
    <t>Solicito su apoyo para brindar acceso a BrewDat MAZ para verificación de data de venta</t>
  </si>
  <si>
    <t>I request your support to provide access to Brewdat Maz for sales data verification</t>
  </si>
  <si>
    <t>request support provide access brewdat maz sale datum verification</t>
  </si>
  <si>
    <t>RITM16410892</t>
  </si>
  <si>
    <t>BRAULIO CONDE</t>
  </si>
  <si>
    <t>BRAULIO.CONDE@AB-INBEV.COM</t>
  </si>
  <si>
    <t>SOLICITUD DE ACCESO POR PRIMERA VEZ</t>
  </si>
  <si>
    <t>solicitud de acceso por primera vez</t>
  </si>
  <si>
    <t>RITM16410950</t>
  </si>
  <si>
    <t>SANTIAGO EMILIO ZEPEDA</t>
  </si>
  <si>
    <t>EMILIO.ZEPEDA@AB-INBEV.COM</t>
  </si>
  <si>
    <t>Por medio del presente solicitamos su apoyo para otorgarme acceso a las siguientes tablas de Brewdat para extraer información de Inventory Data de MAZ necesaria para cargar en el nuevo modelo de Anaplan Brewery P&amp;L.
MB51: brewdat_uc_maz_prod.gld_maz_logistics_warehouse.mx_stock_movements
MB52: brewdat_uc_maz_prod.gld_maz_supply_stock.mx_stock_vw
MB52 Histórica: brewdat_uc_maz_prod.gld_maz_logistics_warehouse.mx_stock_h
Favor de otorgarme acceso a las siguientes tablas de Brewdat para consultar información de Net Revenue de MAZ:
Tablas invoice:
	brewdat_uc_maz_prod.gld_maz_sales_sell_in.co_invoice
	brewdat_uc_maz_prod.gld_maz_sales_sell_in.ec_invoice
	brewdat_uc_maz_prod.gld_maz_sales_sell_in.pe_invoice
	brewdat_uc_maz_prod.gld_maz_sales_sell_in.hn_invoice
	brewdat_uc_maz_prod.gld_maz_sales_sell_in.sv_invoice
	brewdat_uc_maz_prod.gld_maz_sales_sell_in.pa_invoice
	brewdat_uc_maz_prod.gld_maz_sales_sell_in.mx_invoice
Tablas customer:
	brewdat_uc_maz_prod.gld_maz_masterdata_sales.mx_customer
	brewdat_uc_maz_prod.gld_maz_masterdata_sales.co_customer
	brewdat_uc_maz_prod.gld_maz_masterdata_sales.ec_customer
	brewdat_uc_maz_prod.gld_maz_masterdata_sales.pe_customer
	brewdat_uc_maz_prod.gld_maz_masterdata_sales.pa_customer
	brewdat_uc_maz_prod.gld_maz_masterdata_sales.hn_customer
	brewdat_uc_maz_prod.gld_maz_masterdata_sales.sv_customer
Tablas product:
	brewdat_uc_maz_prod.gld_maz_masterdata_sales.mx_product
	brewdat_uc_maz_prod.gld_maz_masterdata_sales.co_product
	brewdat_uc_maz_prod.gld_maz_masterdata_sales.ec_product
	brewdat_uc_maz_prod.gld_maz_masterdata_sales.pe_product
	brewdat_uc_maz_prod.gld_maz_masterdata_sales.pa_product
	brewdat_uc_maz_prod.gld_maz_masterdata_sales.hn_product
	brewdat_uc_maz_prod.gld_maz_masterdata_sales.sv_product
Gracias y Saludos
Emilio</t>
  </si>
  <si>
    <t>Through the present we request your support to give me access to the following Brewdat tables to extract information from Inventory Data de Maz necessary to load in the new Anaplan Brewery P &amp; L model.
MB51: Brewdat_uc_maz_prod.gld_maz_logistics_warehouse.mx_stock_movements
Mb52: brewdat_uc_maz_prod.gld_maz_supply_stock.mx_stock_vw
Historical mb52: brewdat_uc_maz_prod.gld_maz_logistic_warehouse.mx_stock_h
Please give me access to the following Brewdat tables to consult information from Net Revenue de Maz:
INVOICE TABLES:
Brewdat_uc_maz_prod.gld_maz_sales_sell_in.co_invoice
Brewdat_uc_maz_prod.gld_maz_sales_sell_in.ec_invoice
Brewdat_uc_maz_prod.gld_maz_sales_sell_in.pe_invoice
Brewdat_uc_maz_prod.gld_maz_sales_sell_in.hn_invouize
Brewdat_uc_maz_prod.gld_maz_sales_sell_in.sv_invouize
Brewdat_uc_maz_prod.gld_maz_sales_sell_in.pa_invouize
Brewdat_uc_maz_prod.gld_maz_sales_sell_in.mx_invouize
Customer Tables: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Product Tables: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
Thanks and greetings
Emilio</t>
  </si>
  <si>
    <t>present request support access follow brewdat table extract information inventory datum de maz necessary load new anaplan brewery p l model historical access follow brewdat table consult information net revenue de maz invoice table customer table product table thank greeting emilio</t>
  </si>
  <si>
    <t>RITM16411248</t>
  </si>
  <si>
    <t>se solicita su apoyo para agregar mi perfil a los siguientes grupos para en el MLP, ya que se empezará a trabajar con esta data que ya fue migrada desde ALZ, pero ahora en el ambiente del MLP
AADS_A_Brewdat-maz-p-maz-sale-portfolio-rw
AADS_A_Brewdat-maz-p-maz-sale-tasking-r
AADS_A_Brewdat-maz-p-maz-sale-tasking-rw
AADS_A_Brewdat-maz-prod-maz-sale-portfolio-collab</t>
  </si>
  <si>
    <t>Your support is requested to add my profile to the following groups for the MLP, since you will start working with this data that was already migrated from Alz, but now in the MLP environment
Aads_a_brewdat-maz-p-maz-sale-portfolio-rw
Aads_a_brewdat-maz-p-maz-sale-tasking-r
Aads_a_brewdat-maz-p-maz-sale-tasking-rw
AADS_A_BREWDAT-MAZ-PROD-MAZ-SALE-PORTFOLIO-COLLAB</t>
  </si>
  <si>
    <t>support request add profile follow group mlp start work datum migrate alz mlp environment maz p maz sale portfolio rw maz p maz sale task r maz p maz sale task rw maz prod maz sale portfolio collab</t>
  </si>
  <si>
    <t>RITM16411443</t>
  </si>
  <si>
    <t>Solicitud de acceso a: 
Challenges 
Rewards
Corp_Ventas
Job_Carga_Archivo_Meta_Cobertura_BDR
JOB_LOGI_Planeacion_Nal_RShow
JOB_LOGI_EntregaClienteSKU_OTC17
JOB_LOAD_EXP_VISITAS_ENTREGAS_IREP
Job_MAZ_Calendario_Fomentos
Job_HN_Carga_Ventas_DM_MES
JOB_EC_CARGA_TblEquipos_Frio
Job_SV_Carga_Ventas_DM
Job_HN_Carga_Ventas_DM
View table
JOB_COPEC_Carga_Cartera_Ventas_MKP
Job_CO_MainSeguimientoPreventaMKP
JOB_CO_Compensacion_var_distribuidores
DimPlanVisitas</t>
  </si>
  <si>
    <t>Application for access to:
Challenges
Rewards
Corp_ sells
Job_carga_archivo_meta_cobertura_bdr
Job_logi_planeacion_nal_rshow
Job_logi_Entregaclientesku_otc17
Job_Load_Exp_visitas_Ingas_irep
Job_maz_calendario_foment
Job_hn_carga_ventas_dm_mes
Job_ec_Carga_tblequipos_frio
Job_sv_carga_ventas_dm
Job_hn_carga_ventas_dm
View Table
Job_copec_carga_carra_ventas_mkp
Job_co_MainGimientoPreventamkp
Job_co_compensacion_var_Distributors
Dimplanvisitas</t>
  </si>
  <si>
    <t>application access challenge reward corp sell view table dimplanvisita</t>
  </si>
  <si>
    <t>RITM16411615</t>
  </si>
  <si>
    <t>Good day, your help with pr deploy to prod: https://github.com/BrewDat/brewdat-maz-maz-finance-sap-repo-adf/pull/195</t>
  </si>
  <si>
    <t>good day help pr deploy prod</t>
  </si>
  <si>
    <t>RITM16411699</t>
  </si>
  <si>
    <t>SEBASTIAN QUEVEDO</t>
  </si>
  <si>
    <t>Sebastian.Quevedo.C@ab-inbev.com</t>
  </si>
  <si>
    <t>Please grant me access to interaction and results table for MAZ (Bees client) -  brewdat_uc_maz_bees_1p_ds.gold.dim_session</t>
  </si>
  <si>
    <t>grant access interaction result table maz bee client</t>
  </si>
  <si>
    <t>RITM16412644</t>
  </si>
  <si>
    <t>DIEGO TRUJILLO</t>
  </si>
  <si>
    <t>DIEGO.TRUJILLO.R@AB-INBEV.COM</t>
  </si>
  <si>
    <t>Please grant me access to sellin tables for MAZ Peru country</t>
  </si>
  <si>
    <t>grant access sellin table maz peru country</t>
  </si>
  <si>
    <t>RITM16412913</t>
  </si>
  <si>
    <t>JEISON DANIEL NUMPAQUE</t>
  </si>
  <si>
    <t>DANIEL.UMPAQUE@AB-INBEV.COM</t>
  </si>
  <si>
    <t>Access to catalog 'brewdat_uc_delta_maz_prod'</t>
  </si>
  <si>
    <t>access catalog</t>
  </si>
  <si>
    <t>RITM16413245</t>
  </si>
  <si>
    <t>I would like to assign permissions to ALMA ALICIA ESPARZA in DevOps so that she can execute changes in QA. Currently, the "review" button is disabled for her.</t>
  </si>
  <si>
    <t>like assign permission alma alicia esparza devop execute change qa currently review button disabled</t>
  </si>
  <si>
    <t>RITM16413493</t>
  </si>
  <si>
    <t>The table brewdat_uc_mazana_dev.slv_maz_dataexperience_peru_adb.revenue_calendario needs 
to be removed from delta-sharing</t>
  </si>
  <si>
    <t>table need remove delta sharing</t>
  </si>
  <si>
    <t>RITM16413511</t>
  </si>
  <si>
    <t>JUANA ESPARZA</t>
  </si>
  <si>
    <t>JUANA.ESPARZA@AB-INBEV.COM</t>
  </si>
  <si>
    <t>Buen día, me gustaría tener acceso a las siguientes taAn access request ticket was created and the user was informed
blas, ya que actualmente me encuentro dando visibilidad a todo MAZ referente a los KPI's relacionados con comercial, así como la maduración de clientes nuevos:
gld_maz_sales_sell_in.mx_invoice
brewdat_uc_maz_prod.gld_maz_sales_order.maz_order
brewdat_uc_maz_prod.gld_maz_sales_sell_in.mx_invoice
brewdat_uc_maz_prod.gld_maz_sales_sell_in.pe_invoice
brewdat_uc_maz_prod.gld_maz_sales_sell_in.co_invoice
brewdat_uc_maz_prod.gld_maz_sales_sell_in.ec_invoice
brewdat_uc_maz_prod.gld_maz_sales_sell_in.hn_invoice
brewdat_uc_maz_prod.gld_maz_sales_sell_in.sv_invoice
brewdat_uc_maz_prod.gld_maz_sales_sell_in.pa_invoice
Muchas gracias.</t>
  </si>
  <si>
    <t>Good morning, I would like to have access to the following taan access request tickt was created and the user was reported
Blas, since I am currently giving visibility to all Maz referring to the KPI's related to commercial, as well as the maturation of new customers:
gld_maz_sales_sell_in.mx_invouize
brewdat_uc_maz_prod.gld_maz_sales_order.maz_order
brewdat_uc_maz_prod.gld_maz_sales_sell_in.mx_invouize
brewdat_uc_maz_prod.gld_maz_sales_sell_in.pe_invoice
brewdat_uc_maz_prod.gld_maz_sales_sell_in.co_invoice
brewdat_uc_maz_prod.gld_maz_sales_sell_in.ec_invoice
brewdat_uc_maz_prod.gld_maz_sales_sell_in.hn_invouize
brewdat_uc_maz_prod.gld_maz_sales_sell_in.sv_invouize
brewdat_uc_maz_prod.gld_maz_sales_sell_in.pa_invouize
Thank you so much.</t>
  </si>
  <si>
    <t>good morning like access follow taan access request tickt create user report bla currently give visibility maz refer kpi related commercial maturation new customer thank</t>
  </si>
  <si>
    <t>RITM16413946</t>
  </si>
  <si>
    <t>Buen dia team, 
Nos pueden ayudar: 
Colocar en el ADLS PROD el archivo adjunto.
Pipeline: slv_maz_masterdata_manual_copec_r
Trigger: tr_slv_maz_masterdata_finance_manual_copec_general_ledger_accounts
Para cargar la informacion de general_ledger actualizada.</t>
  </si>
  <si>
    <t>Good morning,
They can help us:
Place the attached file in the ADLS Prod.
Pipeline: SLV_MAZ_MASTERDATA_MANUAL_COPEC_R
Trigger: tr_slv_maz_masterdata_finance_manual_copec_general_ledger_accals
To load General_Ledger's information.</t>
  </si>
  <si>
    <t>good morning help place attach file adls prod pipeline trigger load information</t>
  </si>
  <si>
    <t>RITM16418591</t>
  </si>
  <si>
    <t>Need to reprocess the mx_invoice table from 2025-01-01 to 2025-01-28 using the daily notebook please. The 9:00 am trigger should be stopped temporarily so the process won't crash.</t>
  </si>
  <si>
    <t>need reprocess table daily notebook trigger stop temporarily process will crash</t>
  </si>
  <si>
    <t>RITM16418753</t>
  </si>
  <si>
    <t>Johnny Andrés Castañeda Payares</t>
  </si>
  <si>
    <t>johnny.castaneda-ext@ab-inbev.com</t>
  </si>
  <si>
    <t>RITM16418869</t>
  </si>
  <si>
    <t>YINA LORENA GIL</t>
  </si>
  <si>
    <t>YINA.GIL@AB-INBEV.COM</t>
  </si>
  <si>
    <t>Hola! Estaré desempeñando el rol de Data Manager para el equipo de Colombia. Por lo que les solicito permisos para poder acceder al ALZ y a Databricks, estos permisos deben ser los mismos con los que cuenta el rol de Maria Alejandra Torres - alejandra.torres@ab-inbev.com.</t>
  </si>
  <si>
    <t>Hello!I will be performing the role of Data Manager for the Colombian team.So I ask you to permits to access Alz and Databricks, these permits must be the same ones that the role of Maria Alejandra Torres - Alejandra.torres@ab-inbev.com has.</t>
  </si>
  <si>
    <t>perform role data manager colombian ask permit access alz databrick permit one role maria alejandra torre</t>
  </si>
  <si>
    <t>RITM16419128</t>
  </si>
  <si>
    <t>JUAN VEGA</t>
  </si>
  <si>
    <t>juan.vegab@ab-inbev.com</t>
  </si>
  <si>
    <t>Se solicita acceso para poder descargar información de ventas, descuentos, bonos, entre otros, principalmente a la tabla brewdat_uc_maz_prod.slv_maz_sales_vertica.copecac_t_vent_selfventasdetallado.</t>
  </si>
  <si>
    <t>Access is requested to download sales information, discounts, bonds, among others, mainly to the Brewdat_uc_maz_prod.slv_maz_Sales_vertica.coCac_t_t_Vent_Self</t>
  </si>
  <si>
    <t>access request download sale information discount bond mainly</t>
  </si>
  <si>
    <t>RITM16420160</t>
  </si>
  <si>
    <t>Hola Efrén,
Solicito tu apoyo para agregar a las siguientes personas a las tablas de Bees Data:
MAZ	Alex Valverde Servat	                         alex.valverde-ext@ab-inbev.com
MAZ	Luis Efrain Galvez Tavara	                 luis.galvez.tavara-ext@ab-inbev.com
MAZ	SEBASTIAN ALEJANDRO QUEVEDO	 sebastian.quevedo.c@ab-inbev.com
MAZ	FABIAN SALCEDO	                                 fabian.salcedor@ab-inbev.com
MAZ	Elba Cristina Collado Escobedo	         elba.collado@ab-inbev.com
MAZ	CESAR CAMARENA	                         cesar.camarena@ab-inbev.com
MAZ	Rafael Andrade	                                 rafael.andrade.ruiz@ab.inbev.com
MAZ	Andres Olarte Triana	                         andres.olartet-ext@ab-inbev.com
Adjunto igualmente un archivo con los mismos datos de acá arriba.</t>
  </si>
  <si>
    <t>Hello Efrén,
I request your support to add the following people to the Bees Data tables:
Maz Alex Valverde Servat Alex.valverde-ext@ab-inbev.com
Maz Luis Efrain Galvez Tavara Luis.galvez.tavara-ext@ab-inbev.com
Maz Sebastian Alejandro Quevedo Sebastian.quevedo.c@ab-inbev.com
MAZ FABIAN SALCEDO FABIAN.SALCEDOR@AB-INBEV.com
MAZ ELBA CRISTINA COLLADO ELBEDO ELBA.COLLADO@AB-INBEV.com
Maz Cesar Camarena Cesar.camarena@ab-inbev.com
MAZ RAFAEL ANDRADE RAFAEL.andrade.ruiz@ab.inbev.com
MAZ ANDRES OLARTE TRIANA ANDRES.OLARTET-EXT@AB-INBEV.com
I also attach a file with the same data from above.</t>
  </si>
  <si>
    <t>hello efrén request support add follow people bee data table maz alex valverde servat maz luis efrain galvez tavara maz sebastian alejandro quevedo maz fabian salcedo maz elba cristina collado elbedo maz cesar camarena maz rafael andrade maz andre olarte triana attach file datum</t>
  </si>
  <si>
    <t>RITM16420968</t>
  </si>
  <si>
    <t>PAOLA ESMERALDA GUTIERREZ</t>
  </si>
  <si>
    <t>PAOLA.GUTIERREZP@AB-INBEV.COM</t>
  </si>
  <si>
    <t>Requiero acceso a la informacion de la tabla
lh_maz_portfolio.mx_marketplace_output_historic_v1</t>
  </si>
  <si>
    <t>I require access to the information of the table
lh_maz_portfolio.mx_marketplace_output_historic_v1</t>
  </si>
  <si>
    <t>require access information table</t>
  </si>
  <si>
    <t>RITM16421147</t>
  </si>
  <si>
    <t>Hi team, please your help with merge and release the pr in prod https://github.com/BrewDat/brewdat-maz-maz-masterdata-sap-repo-adf/pull/499</t>
  </si>
  <si>
    <t>hi team help merge release pr prod</t>
  </si>
  <si>
    <t>RITM16421179</t>
  </si>
  <si>
    <t>Hi team, please your help with merge and release the pr in prod https://github.com/BrewDat/brewdat-maz-maz-finance-sap-repo-adf/pull/200</t>
  </si>
  <si>
    <t>RITM16422918</t>
  </si>
  <si>
    <t>Hi team, please your help with merge and release the pr in prod https://github.com/BrewDat/brewdat-maz-maz-logistics-primarydistribution-repo-adb/pull/42</t>
  </si>
  <si>
    <t>RITM16423547</t>
  </si>
  <si>
    <t>MARIA FERNANDA RODRIGUEZ</t>
  </si>
  <si>
    <t>maria.fernanda.rodriguez@ab-inbev.com</t>
  </si>
  <si>
    <t>Solicito accesos a BrewDat MAZ para realizar mis actividades diarias ante el cierre de DBeaver
Gracias!</t>
  </si>
  <si>
    <t>I request access to Brewdat Maz to carry out my daily activities before the closure of Dbeaver
Thank you!</t>
  </si>
  <si>
    <t>request access brewdat maz carry daily activity closure dbeaver thank</t>
  </si>
  <si>
    <t>RITM16423576</t>
  </si>
  <si>
    <t>AXEL JHOSIEL CASTELLANOS</t>
  </si>
  <si>
    <t>AXEL.JHOSIEL.C@AB-INBEV.COM</t>
  </si>
  <si>
    <t>No tengo acceso a la plataforma para poder descargar información en SQL</t>
  </si>
  <si>
    <t>I don't have access to the platform to download information on SQL</t>
  </si>
  <si>
    <t>access platform download information sql</t>
  </si>
  <si>
    <t>RITM16423944</t>
  </si>
  <si>
    <t>Hi team, please your help with merge and release the pr in prod https://github.com/BrewDat/brewdat-maz-maz-masterdata-manual-repo-adf/pull/178</t>
  </si>
  <si>
    <t>RITM16429982</t>
  </si>
  <si>
    <t>HENEL BONILLA</t>
  </si>
  <si>
    <t>HENEL.BONILLA@AB-INBEV.COM</t>
  </si>
  <si>
    <t>Please grant me access to sellin tables for maz countries, master data, finance sap
brewdat_uc_maz_prod.gld_maz_sales_sell_in
brewdat_uc_maz_prod.gld_maz_masterdata_sales
brewdat_uc_maz_prod.slv_maz_finance_sap_pr3</t>
  </si>
  <si>
    <t>PLEASE GRANT ME ACCESS TO SELLIN TABLES FOR MAZ COUNTRIES, MASTER DATA, FINANCE SAP
brewdat_uc_maz_prod.gld_maz_sales_sell_in
brewdat_uc_maz_prod.gld_maz_masterdata_sales
brewdat_uc_maz_prod.slv_maz_finance_sap_pr3</t>
  </si>
  <si>
    <t>grant access sellin table maz country master datum finance sap</t>
  </si>
  <si>
    <t>RITM16430346</t>
  </si>
  <si>
    <t>EMANUEL SANCHEZ</t>
  </si>
  <si>
    <t>EMANUEL.SANCHEZ@AB-INBEV.COM</t>
  </si>
  <si>
    <t>RITM16431243</t>
  </si>
  <si>
    <t>ADRIANA GARCIA</t>
  </si>
  <si>
    <t>ADRIANA.GARCIAP@AB-INBEV.COM</t>
  </si>
  <si>
    <t>Solicitud para consulta de tabla mx_ventas</t>
  </si>
  <si>
    <t>MX_ Saves Table Consultation</t>
  </si>
  <si>
    <t>mx save table consultation</t>
  </si>
  <si>
    <t>RITM16431461</t>
  </si>
  <si>
    <t>Reference RITM16421179</t>
  </si>
  <si>
    <t>reference</t>
  </si>
  <si>
    <t>RITM16431792</t>
  </si>
  <si>
    <t>Deployed to prod and need to run triggers for the first time: 
tr_slv_maz_masterdata_logistics_manual_copecac_m_0900
tr_slv_maz_masterdata_logistics_manual_mx_m_0930
tr_slv_maz_masterdata_logistics_manual_mx_y_0900</t>
  </si>
  <si>
    <t>deploy prod need run trigger time</t>
  </si>
  <si>
    <t>RITM16433466</t>
  </si>
  <si>
    <t>JORGE LUIS DIAZ</t>
  </si>
  <si>
    <t>JORGE.DIAZM@AB-INBEV.COM</t>
  </si>
  <si>
    <t>solicitud de acceso</t>
  </si>
  <si>
    <t>Application for access</t>
  </si>
  <si>
    <t>application access</t>
  </si>
  <si>
    <t>RITM16435025</t>
  </si>
  <si>
    <t>Action: Request for BrewDatOthers - Global Data Platform</t>
  </si>
  <si>
    <t>support share follow table ml platform need migrate delta brewdat uc maz mlp datamigrationalz ds follow group maz np maz sale portfolio rw maz np maz sale task rw</t>
  </si>
  <si>
    <t>RITM16435439</t>
  </si>
  <si>
    <t>NAOMI HARUMI LOPEZ</t>
  </si>
  <si>
    <t>naomi.harumi.lopez@ab-inbev.com</t>
  </si>
  <si>
    <t>Please grant me access to sellin tables for MAZ countries (Peru)</t>
  </si>
  <si>
    <t>grant access sellin table maz country peru</t>
  </si>
  <si>
    <t>RITM16440211</t>
  </si>
  <si>
    <t>JORGE NARANJO</t>
  </si>
  <si>
    <t>JORGE.NARANJO@AB-INBEV.COM</t>
  </si>
  <si>
    <t>Se solicita suspender/dejar de compartir la tabla: co_t_dealconditions_hist, que actualmente se encuentra disponible a través de Delta Sharing. Se adjunta detalle del catálogo, esquema y tabla en el archivo adjunto.</t>
  </si>
  <si>
    <t>It is requested to suspend/stop sharing the table: co_t_dealconditions_hist, which is currently available through Delta Sharing.Detail of the catalog, scheme and table in the attached file is attached.</t>
  </si>
  <si>
    <t>request suspend stop share table currently available delta catalog scheme table attached file attach</t>
  </si>
  <si>
    <t>RITM16440298</t>
  </si>
  <si>
    <t>we need read access to table brewdat_uc_maz_prod.gld_maz_logistics_warehouse.ec_stock_inventory  for groups AADS_A_Brewdat-maz-ana-dataexperience-ec-strategy-dataeng and AADS_A_Brewdat-maz-ana-dataexperience-ec-strategy-bu</t>
  </si>
  <si>
    <t>need read access table group maz ana dataexperience ec strategy dataeng maz ana dataexperience ec strategy bu</t>
  </si>
  <si>
    <t>RITM16441316</t>
  </si>
  <si>
    <t>ALBA CONSTANZA PEDRAZA</t>
  </si>
  <si>
    <t>ALBA.PEDRAZA@AB-INBEV.COM</t>
  </si>
  <si>
    <t>Buen día equipo, me pueden apoyar con la generación de un listado de tablas de vertica que contenga todas las tablas con fecha y nombre de ultimo uso. para los siguientes esquemas.
copec_stg
copec_edw
copec_dm
corp
esa_sap
edw
innovation
Esto es de vital importancia para el plan de apagado de vertica. les agradezco mucho su ayuda .</t>
  </si>
  <si>
    <t>Good equipment, you can support me with the generation of a list of vertical tables containing all the tables with the date and name of last use.For the following schemes.
Copec_stg
Copec_edw
Copec_dm
Corp
ESA_SAP
Edw
Innovation
This is of vital importance for the vertic off plan.I thank you very much.</t>
  </si>
  <si>
    <t>good equipment support generation list vertical table contain table date follow scheme corp edw innovation vital importance vertic thank</t>
  </si>
  <si>
    <t>RITM16441845</t>
  </si>
  <si>
    <t>KARLA ALINE CALDERON</t>
  </si>
  <si>
    <t>karla.calderon.c@ab-inbev.com</t>
  </si>
  <si>
    <t>Buen día, dada la migración de Vertica, solicito los accesos para BrewDat</t>
  </si>
  <si>
    <t>Good morning, given the migration of vertic, I request the accesses for Brewdat</t>
  </si>
  <si>
    <t>good morning give migration vertic request access brewdat</t>
  </si>
  <si>
    <t>RITM16442029</t>
  </si>
  <si>
    <t>RODRIGO DE JESUS TORRES</t>
  </si>
  <si>
    <t>Rodrigo.D.Torres.G@ab-inbev.com</t>
  </si>
  <si>
    <t>Acceso a la tabla brewdat_uc_mazana_dev.slv_maz_salesdata_salesdatadata_adb.algotasking.mx_audiences_tasks para desarrollo de touchpoints tasks MX siendo mi LM Anderson Castellanos.</t>
  </si>
  <si>
    <t>Access to the Brewdat_uc_Mazana_dev.slv_Maz_Salesdata_Salesdatadata_adb.algotasking.mx_audience_tasks to develop Touchpoints Tasks MX being my lm Anderson Castellanos.</t>
  </si>
  <si>
    <t>access develop touchpoint task mx lm anderson castellanos</t>
  </si>
  <si>
    <t>RITM16442385</t>
  </si>
  <si>
    <t>Camilo Alba Cruz</t>
  </si>
  <si>
    <t>camilo.alba-ext@ab-inbev.com</t>
  </si>
  <si>
    <t>Favor solicito acceso a la tabla brewdat_uc_mazana_dev.slv_maz_salesdata_salesdatabeesmaturityindex_asql.co_str_rpt_fulluniversecustomer en databricks de ALZ</t>
  </si>
  <si>
    <t>Please request access to the Brewdat_C_Mazana_dev.slv_Maz_salesdata_Salesdatabees Maturyndex_asql.co_st_rpt_Fulluniversecustomer table in Databricks de Alz</t>
  </si>
  <si>
    <t>request access table databrick de alz</t>
  </si>
  <si>
    <t>RITM16443414</t>
  </si>
  <si>
    <t>se solicita su apoyo para compartir a los siguientes delta la tabla:
brewdat_uc_mazana_dev.slv_maz_salesdata_salesdatadata_vertica.mx_ventascig_inv_conces
maz-salesdata-a    
brewdat-uc-maz-mlp-datamigrationalz-d2d-ds</t>
  </si>
  <si>
    <t>Your support is requested to share the following DELTA the table:
brewdat_uc_mazana_dev.slv_maz_salesdata_salesdatadata_vertica.mx_ventascig_inv_conances
MAZ-SALESDATA-A
Brewdat-UC-Maz-MLP-Datamigrationalz-D2D-DS</t>
  </si>
  <si>
    <t>support request share follow delta table maz salesdata brewdat uc maz mlp datamigrationalz ds</t>
  </si>
  <si>
    <t>RITM16443506</t>
  </si>
  <si>
    <t>Hola por este medio quisiera solicitar acceso para  Maria Fernanda Ibarra al catálogo de BrewdatMAZ brewdat_uc_mazana_dev.  De antemano, muchas gracias</t>
  </si>
  <si>
    <t>Hello by this means I would like to request access to Maria Fernanda Ibarra to the Brewdatmaz Brewdat_uc_mazana_dev catalog.In advance, thank you very much</t>
  </si>
  <si>
    <t>hello mean like request access maria fernanda ibarra brewdatmaz advance thank</t>
  </si>
  <si>
    <t>RITM16443744</t>
  </si>
  <si>
    <t>Action: Request for Others - Global Data Platform</t>
  </si>
  <si>
    <t>BrewDat DataOps</t>
  </si>
  <si>
    <t>Se solicita acceso para identificar en la base de datos los reportes de Supply.</t>
  </si>
  <si>
    <t>Access is requested to identify in the database the SUPPY reports.</t>
  </si>
  <si>
    <t>access request identify database suppy report</t>
  </si>
  <si>
    <t>RITM16443858</t>
  </si>
  <si>
    <t>Action: Request for MAZ CSA(3.0) - Global Data Platform</t>
  </si>
  <si>
    <t>SERGIO RUELAS</t>
  </si>
  <si>
    <t>SERGIO.RUELASG@AB-INBEV.COM</t>
  </si>
  <si>
    <t>'- Listado completo de horarios para las ejecuciones automáticas con Pentaho, para extracción de datos de los objetos 0CO_PC_01 y 0CO_PC_02.
- Nombre de las personas que te solicitan ejecuciones On Demand de estos procesos.
- El listado completo de parámetros que se pasan a la función ZRFC con los valores de las variables Reales</t>
  </si>
  <si>
    <t>'- Complete list of schedules for automatic executions with Pentaho, to extraction of objects from objects 0co_pc_01 and 0co_pc_02.
- Name of the people who request executions on demand for these processes.
- The complete list of parameters that are passed to the ZRFC function with the values ​​of the real variables</t>
  </si>
  <si>
    <t>complete list schedule automatic execution pentaho extraction object object people request execution demand process complete list parameter pass zrfc function value real variable</t>
  </si>
  <si>
    <t>RITM16444278</t>
  </si>
  <si>
    <t>Revisar job y logica de la tabla copec_edw.dimskumixto</t>
  </si>
  <si>
    <t>Check Job and Logica of the Copec_edw.Dimskumto table</t>
  </si>
  <si>
    <t>check job logica table</t>
  </si>
  <si>
    <t>RITM16444334</t>
  </si>
  <si>
    <t>DIANA TORRES</t>
  </si>
  <si>
    <t>DIANA.TORRES.M@AB-INBEV.COM</t>
  </si>
  <si>
    <t>se solicita acceso por nuevas actividades para consulta</t>
  </si>
  <si>
    <t>Access is requested for new activities for consultation</t>
  </si>
  <si>
    <t>access request new activity consultation</t>
  </si>
  <si>
    <t>RITM16445457</t>
  </si>
  <si>
    <t>Deploy in prod: https://github.com/BrewDat/brewdat-maz-maz-logistics-shipping-repo-adb/pull/92</t>
  </si>
  <si>
    <t>deploy prod</t>
  </si>
  <si>
    <t>RITM16451126</t>
  </si>
  <si>
    <t>Cordial saludo,
Solicitamos su amable colaboración para compartir en delta sharing la siguiente tabla que se encuentra en el siguiente espacio de databricks:
ESPACIO DE TRABAJO: brewdat-maz-salesdata-adbwks-a
TABLA A COMPARTIR: brewdat_uc_mazana_dev.slv_maz_salesdata_salesdatadata_asql.co_pop_result_levers_volume
DELTA SHARING: brewdat-uc-maz-mlp-datamigrationalz-d2d-ds
DATA CONTRACT:
https://anheuserbuschinbev.sharepoint.com/:fl:/g/contentstorage/CSP_fee553d8-b010-4b00-b25c-f8ccc502055d/EfR1RvYEFbtBsdeMQv22bv8BfnmzgA6DF76uhHZJ-p7W7w?e=lgaT70&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DQ4ZTIyZTEtYjI4Yi00YTZhLWIzZDctMmNkY2Q0OWIxZjkxJTIyJTdE
Mil gracias por su colaboración.</t>
  </si>
  <si>
    <t>Cordial greeting,
We request your kind collaboration to share in Delta Sharing the following table found in the next Databricks space:
Work space: Brewdat-Maz-Salesdata-ADBWKS-A
Share table: brewdat_uc_mazana_dev.slv_maz_salesdata_salesdatadata_asql.co_pop_result_levers_volume
Delta Sharing: Brewdat-UC-Maz-MLP-Datamigrationalz-D2D-DS
Data Contract:
https://anheuserbuschinbev.sharepoint.com/:fl:/g/contentstorage/csp_Fee553d8-b010-4b00-b25c-f8ccC502055D/EFR1RVYEFBTBSDEMQV22BV8BFNMZGA6DF76UHHZJ-P7W7W? E = LGAT70 &amp; NAV = CZ0LMKZJB250ZW50C3RVCMFNZ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DIMMX1ZEM1AMIYMTHZAUV5UMXCC1GYAERKMEZGZFHSWVVHCE5LRKZKUMXOU04WZHNormxIVTNJMVNHNXZZJMKZGWMPCEK0WVJZLVK42WVVOMFPSQXDVV0UZZEVGZLFWBZJIM3BCZKRBVRSKDUMVEWVDB0S1VSBEXXAK5LVVU1R1JUSLLSVMXUTTA1we4wnujra0ulm0qlmjilmkmlmjjpjtijtnbjtizdq4ztiyztetyji4yii00ytzhlwizzDCTMMNKY2Q0OWIXZJZJKXJTIJTDE
Thank you for your collaboration.</t>
  </si>
  <si>
    <t>cordial greeting request kind collaboration share delta share follow table find databrick space work space brewdat maz salesdata adbwks share table delta sharing brewdat uc maz mlp datamigrationalz ds data contract e nav thank collaboration</t>
  </si>
  <si>
    <t>RITM16451508</t>
  </si>
  <si>
    <t>Hi team, I request your support for drop the table brewdat_uc_maz_prod.gld_maz_logistics_shipping.hn_shipment_commissions in blob storage and unity catalog, this is because we deploy a fix and we will need create the table again.</t>
  </si>
  <si>
    <t>hi team request support drop table blob storage unity catalog deploy fix need create table</t>
  </si>
  <si>
    <t>RITM16451720</t>
  </si>
  <si>
    <t>Cordial saludo,
Solicitamos su amable colaboración para compartir en delta sharing las siguientes tablas que se encuentras en el siguiente espacio de databricks:
TABLA 1:
ESPACIO DE TRABAJO: brewdat-maz-salesdata-adbwks-a
TABLA A COMPARTIR: brewdat_uc_mazana_dev.slv_maz_salesdata_salesdatadata_manual.co_piloto_abi_brand_segments
DELTA SHARING: brewdat-uc-maz-mlp-datamigrationalz-d2d-ds
DATA CONTRACT:
https://anheuserbuschinbev.sharepoint.com/:fl:/g/contentstorage/CSP_fee553d8-b010-4b00-b25c-f8ccc502055d/EQQlbZfbpS1FpXpKm1pn84kBKCUkHOzCULrlgSD4CwJEWg?e=AQCNDt&amp;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
TABLA 2:
ESPACIO DE TRABAJO: brewdat-maz-salesdata-adbwks-a
TABLA A COMPARTIR: brewdat_uc_mazana_dev.slv_maz_salesdata_salesdatadata_vertica.co_dimmaterial
DELTA SHARING: brewdat-uc-maz-mlp-datamigrationalz-d2d-ds
DATA CONTRACT:
https://anheuserbuschinbev.sharepoint.com/:fl:/g/contentstorage/CSP_fee553d8-b010-4b00-b25c-f8ccc502055d/EQMp5IiXA5VPk6yidHaQKkIB85-EPW4aad9l_vs7YVaJqg?e=CKL2Qk&amp;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
Mil gracias por su colaboración.</t>
  </si>
  <si>
    <t>cordial saludo solicitamo su amable colaboración para compartir en delta share las siguiente tablas que se encuentras en el siguiente espacio de databricks tabla espacio de trabajo brewdat maz tabla compartir delta sharing brewdat uc maz mlp datamigrationalz ds data contract tabla espacio de trabajo brewdat maz tabla compartir delta sharing brewdat uc maz mlp datamigrationalz ds data contract mil gracias por su colaboración</t>
  </si>
  <si>
    <t>RITM16451738</t>
  </si>
  <si>
    <t>GONZALO JOSE VASQUEZ</t>
  </si>
  <si>
    <t>gonzalo.vasquez@ab-inbev.com</t>
  </si>
  <si>
    <t>Please stop sharing from this workspace brewdat-maz-salesdata-adbwks-a to adbwks-weu-dev-asx-131 the following table : 
- brewdat_uc_mazana_dev.slv_maz_salesdata_salesdatadata_adb.pe_promo_adherencia_diaria
 And start sharing the following table from this workspace brewdat-maz-salesdata-adbwks-a to adbwks-weu-dev-asx-131 :
-  brewdat_uc_mazana_dev.slv_maz_salesdata_salesdatadata_adb.pe_promo_adherenciadiaria
Thanks!</t>
  </si>
  <si>
    <t>stop share workspace brewdat maz adbwks weu dev follow table start share follow table workspace brewdat maz adbwks weu dev thank</t>
  </si>
  <si>
    <t>RITM16453674</t>
  </si>
  <si>
    <t>ADT:
Run pipeline
GLOBAL-BREWDAT-MAZ-MAZ-LOGISTICS-PRIMARYDISTRIBUTION-RG-PROD/brewdat-maz-maz-logistics-primarydistribution-adf-p/pipelines/consumption/mazt1/gld_maz_logistics_primarydistribution_average_distance_traveled_mx_r
modificando exclusivamente el parametro data_interval_start con el siguinte valor.
{"start_date":"2024-01-01","end_date":"2025-02-01"}
WPS:
Run pipeline
GLOBAL-BREWDAT-MAZ-MAZ-LOGISTICS-PRIMARYDISTRIBUTION-RG-PROD/brewdat-maz-maz-logistics-primarydistribution-adf-p/pipelines/consumption/mazt1/gld_maz_logistics_primarydistribution_weight_per_shipment_mx_r
modificando exclusivamente el parametro data_interval_start con el siguinte valor.
{"start_date":"2024-01-01","end_date":"2025-02-01"}</t>
  </si>
  <si>
    <t>ADT:
Run Pipeline
GLOBAL-BREWDAT-MAZ-MAZ-LOGISTICS-FRIYDISTRIBUTION-RG-PROD/BREWDAT-MAZ-MAZ-LOGISTICS-PRIMARYDISTRIBUTION-ADF-P/Pipers/Consumption/MAZT1/GLD_MAZ_LOGISTICS_PRIYDISTRIBUTION_AVERAGE_DISTANCE_TRAVELED_MX_R
exclusively modifying the parameter data_interval_start with the following value.
{"Start_date": "2024-01-01", "end_date": "2025-02-01"}
WPS:
Run Pipeline
GLOBAL-BREWDAT-MAZ-MAZ-LOGISTICS-FRIYDISTRIBUTION-RG-PROD/BREWDAT-MAZ-MAZ-LOGISTICS-PRRIYDISTRIBution-adf-p/pipelines/consumption/mazt1/gld_maz_logistic_primarydistribusion_weight_per_Shipment_mx_R
exclusively modifying the parameter data_interval_start with the following value.
{"Start_date": "2024-01-01", "end_date": "2025-02-01"}</t>
  </si>
  <si>
    <t>adt run pipeline global brewdat maz maz logistics friydistribution rg prod brewdat maz maz logistic primarydistribution adf p piper consumption exclusively modify parameter follow value wps run pipeline global brewdat maz maz logistics friydistribution rg prod brewdat maz maz logistics prriydistribution adf p pipeline consumption exclusively modify parameter follow value</t>
  </si>
  <si>
    <t>RITM16454101</t>
  </si>
  <si>
    <t>MARIA ALEJANDRA RIVAS</t>
  </si>
  <si>
    <t>maria.rivas@ab-inbev.com</t>
  </si>
  <si>
    <t>Solicitud de accesos en consultas de tablas para México.</t>
  </si>
  <si>
    <t>Access request in table consultations for Mexico.</t>
  </si>
  <si>
    <t>access request table consultation mexico</t>
  </si>
  <si>
    <t>RITM16454978</t>
  </si>
  <si>
    <t>Good morning.
Team Brewtech MAZ
I request your cooperation to grant access to the attached schemas of Brewdat for the active directory group 'AADS_A_Brewdat-maz-ana-dataexperience-dataeng' that corresponds to the work team that is participating in the different projects assigned to CO in Tech.
Thank you in advance for your cooperation and attention.
Always attentive to comments.</t>
  </si>
  <si>
    <t>good morning team brewtech maz request cooperation grant access attach schemas brewdat active directory group maz ana dataexperience dataeng correspond work team participate different project assign co tech thank advance cooperation attention attentive comment</t>
  </si>
  <si>
    <t>RITM16458161</t>
  </si>
  <si>
    <t>The tables
brewdat_uc_mazana_dev.slv_maz_salesdata_salesdatadata_adb.pe_portfolio_taxonomia_ofertas		
brewdat_uc_mazana_dev.slv_maz_salesdata_salesdatadata_adb.pe_portfolio_hm_brand_distribution
brewdat_uc_mazana_dev.slv_maz_salesdata_salesdatadata_adb.pe_portfolio_hm_brand_distribution_fm		
brewdat_uc_mazana_dev.slv_maz_salesdata_salesdatadata_adb.pe_portfolio_hm_brand_distribution_mtd
brewdat_uc_mazana_dev.slv_maz_salesdata_salesdatadata_adb.pe_portfolio_hm_brand_distribution_daily
brewdat_uc_mazana_dev.slv_maz_salesdata_salesdatadata_adb.pe_portfolio_hm_brand_distribution_buyers
brewdat_uc_mazana_dev.slv_maz_salesdata_salesdatadata_adb.pe_portfolio_hm_brand_distribution_recompra
brewdat_uc_mazana_dev.slv_maz_salesdata_salesdatadata_manual.pe_di_hm_megabrand_totaldistro_metas
brewdat_uc_mazana_dev.slv_maz_salesdata_salesdatadata_manual.pe_di_meta_diaria_porcentaje_bd
needs to be read in the sandbox 131 (adbwks-weu-dev-asx-131) via delta-sharing</t>
  </si>
  <si>
    <t>The Tables
brewdat_uc_mazana_dev.slv_maz_salesdata_salesdatadata_adb.pe_portfolio_taxonomia_ofertas
brewdat_uc_mazana_dev.slv_maz_salesdata_salesdatadata_adb.pe_portfolio_hm_brand_distribution
brewdat_uc_mazana_dev.slv_maz_salesdata_salesdatadata_adb.pe_portfolio_hm_brand_distribution_fm
brewdat_uc_mazana_dev.slv_maz_salesdata_salesdatadata_adb.pe_portfolio_hm_brand_distribution_mtd
brewdat_uc_mazana_dev.slv_maz_salesdata_salesdatadata_adb.pe_portfolio_hm_brand_distribution_daily
brewdat_uc_mazana_dev.slv_maz_salesdata_salesdatadata_adb.pe_portfolio_hm_brand_distribution_buyers
brewdat_uc_mazana_dev.slv_maz_salesdata_salesdatadata_adb.pe_portfolio_hm_brand_distribution_rempra
brewdat_uc_mazana_dev.slv_maz_salesdata_salesdatadata_manual.pe_di_hm_megabrand_totaldistro_metas
brewdat_uc_mazana_dev.slv_maz_salesdata_salesdatadata_manual.pe_di_meta_diaria_porcentaje_bd
NEEDS TO BE READ IN THE SANDBOX 131 (ADBWKS-WEU-DEV-ASX-131) VIA DELTA-SHARING</t>
  </si>
  <si>
    <t>RITM16464494</t>
  </si>
  <si>
    <t>PAUL SEBASTIAN ROJAS ESPINOSA</t>
  </si>
  <si>
    <t>Paul.Rojas.E@ab-inbev.com</t>
  </si>
  <si>
    <t>Necesito acceso a la siguiente fuente, es la fuente que nos permite crear visuales nps_am.delta_sharing.nps_responses_by_ddc_share</t>
  </si>
  <si>
    <t>I need access to the next source, it is the source that allows us to create visuals nps_am.delta_sharing.nps_scans_by_ddc_share</t>
  </si>
  <si>
    <t>need access source source allow create visual</t>
  </si>
  <si>
    <t>RITM16464834</t>
  </si>
  <si>
    <t>It's required that HARUMI LOPEZ, email: naomi.harumi.lopez@gmodelo.com.mx has access SELECT permissions to the schema brewdat_uc_maz_bees_1p_ds and schema slv_maz_salesdata_salesdatadata_adb</t>
  </si>
  <si>
    <t>require harumi lopez email access select permission schema schema</t>
  </si>
  <si>
    <t>RITM16467228</t>
  </si>
  <si>
    <t>Action: Request for BrewDat_MAZ 1.0 - Global Data Platform</t>
  </si>
  <si>
    <t>JAVIER DIAZ</t>
  </si>
  <si>
    <t>javier.armando.diaz@ab-inbev.com</t>
  </si>
  <si>
    <t>Agradecemos su apoyo para poder gestionar su acceso a los usuarios : 
- pe000632@modelo.gmodelo.com.mx 
- pierina.schaefer.s@gmodelo.com.mx
- pe907118@gmodelo.com.mx
Para brewdat, para consultar información de los siguientes esquemas:
brewdat_uc_maz_prod.slv_maz_masterdata_sap_pr3
brewdat_uc_maz_prod.slv_maz_sales_sap_pr3
brewdat_uc_mazana_dev.slv_maz_salesdata_salesdatadata_adb
brewdat_uc_mazana_dev.slv_maz_dataexperience_peru_adb
brewdat_uc_maz_bees_1p_ds.gold</t>
  </si>
  <si>
    <t>We appreciate your support in order to manage your access to users:
- pe000632@modelo.gmodelo.com.mx
- Pierina.schaefer.s@gmodelo.com.mx
- PE907118@gmodelo.com.mx
For Brewdat, to consult information of the following schemes:
brewdat_uc_maz_prod.slv_maz_masterdata_sap_pr3
brewdat_uc_maz_prod.slv_maz_sales_sap_pr3
brewdat_uc_mazana_dev.slv_maz_salesdata_salesdatadata_adb
brewdat_uc_mazana_dev.slv_maz_dataexperience_peru_adb
brewdat_uc_maz_bees_1p_ds.gold</t>
  </si>
  <si>
    <t>appreciate support order manage access user brewdat consult information follow scheme</t>
  </si>
  <si>
    <t>RITM16467288</t>
  </si>
  <si>
    <t>Action: Request for Finance - Global Data Platform</t>
  </si>
  <si>
    <t>Acceso a las siguientes tablas en Databricks
brewdat_uc_mazana_dev.gld_maz_salesdata_salesdatabeesmaturityindex.ec_pedidos_por_hora_dbs
gld_maz_sales_order.maz_order
brewdat_uc_maz_prod.gld_maz_sales_sell_in.ec_invoice
brewdat_uc_maz_prod.gld_maz_finance_accounts_receivables.ec_credits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gld_maz_procurement_purchase_management.maz_purchasing_order_undelivered_item
slv_maz_masterdata_manual.maz_distributor_type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brewdat_uc_maz_prod.slv_maz_logistics_sap_pr3.copecac_vttp
brewdat_uc_maz_prod.gld_maz_finance_accounts_receivables.ec_credits
brewdat_uc_maz_prod.gld_maz_finance_account_payables.ec_account_payables
brewdat_uc_maz_prod.gld_maz_logistics_warehouse.ec_stock_inventory
brewdat_uc_maz_prod.gld_maz_masterdata_materials.ec_materials
brewdat_uc_maz_prod.gld_maz_masterdata_sales.ec_customer
brewdat_uc_maz_prod.gld_maz_masterdata_sales.ec_product
brewdat_uc_maz_prod.gld_maz_sales_sell_in.ec_invoice
brewdat_uc_maz_prod.gld_maz_sales_sell_in.ec_invoice_customer_product_details_vw
brewdat_uc_maz_prod.slv_maz_logistics_postgres.ec_inventory
brewdat_uc_maz_prod.gld_maz_sales_top_line.ec_invoice
brewdat_uc_maz_prod.slv_maz_masterdata_manual.copec_general_ledger_accounts
brewdat_uc_maz_prod.slv_maz_masterdata_manual.ec_channel
brewdat_uc_maz_prod.slv_maz_masterdata_postgres.ec_credit
brewdat_uc_maz_prod.slv_maz_sales_postgres.ec_product_price
brewdat_uc_maz_prod.brz_maz_sales_vertica.copecac_t_vent_selfventasdetallado
brewdat_uc_maz_prod.slv_maz_sales_mazdlz.ec_invoice
brewdat_uc_maz_prod.gld_maz_finance_accounts_receivables.maz_customer_credit_overdue_payment
brewdat_uc_maz_prod.slv_maz_finance_sap_pr3.copecac_bseg
brewdat_uc_maz_prod.slv_maz_finance_sap_pr3.copecac_bsad
brewdat_uc_maz_prod.slv_maz_finance_sap_pr3.copecac_bsid
brewdat_uc_maz_prod.gld_maz_finance_accounts_receivables.sv_credits
brewdat_uc_maz_prod.slv_maz_masterdata_sap_pr3.copecac_ukmbp_cms
brewdat_uc_maz_prod.slv_maz_masterdata_sap_pr3.copecac_ukmbp_cms_sgm
brewdat_uc_maz_prod.slv_maz_masterdata_sap_pr3.copecac_knb1
brewdat_uc_maz_prod.slv_maz_masterdata_sap_pr3.copecac_kna1
brewdat_uc_maz_prod.slv_maz_masterdata_sap_pr3.copecac_knvv
brewdat_uc_maz_prod.gld_maz_sales_sell_in.ec_invoice_details_vw
brewdat_uc_maz_prod.slv_maz_sales_sap_pr3.copecac_vbak
brewdat_uc_maz_prod.slv_maz_sales_sap_pr3.copecac_vbrp
brewdat_uc_maz_prod.slv_maz_sales_sap_pr3.copecac_vbap
brewdat_uc_maz_prod.slv_maz_sales_sap_pr3.copecac_vbuk
brewdat_uc_maz_prod.slv_maz_sales_sap_pr3.copecac_vbep
brewdat_uc_maz_prod.slv_maz_sales_sap_pr3.copecac_vbpa
brewdat_uc_maz_prod.slv_maz_sales_sap_pr3.copecac_vbrk</t>
  </si>
  <si>
    <t>Access to the following tables in Databricks
brewdat_uc_mazana_dev.gld_maz_salesdata_salesdatabeesmaturityindex.ec_pedidos_por_hora_dbs
gld_maz_sales_order.maz_order
brewdat_uc_maz_prod.gld_maz_sales_sell_in.ec_invoice
brewdat_uc_maz_prod.gld_maz_finance_accals_receivable.ec_credits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gld_maz_procurement_purchease_management.maz_purchating_order_undelivered_item
SLV_MAZ_MASTERDATA_MANUAL.MAZ_DISTRUTOR_TYPE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brewdat_uc_maz_prod.slv_maz_logistic_sap_pr3.copecac_vttp
brewdat_uc_maz_prod.gld_maz_finance_accals_receivable.ec_credits
brewdat_uc_maz_prod.gld_maz_finance_account_payable.ec_account_payable
brewdat_uc_maz_prod.gld_maz_logistics_warehouse.ec_stock_inventory
brewdat_uc_maz_prod.gld_maz_masterdata_materials.ec_materials
brewdat_uc_maz_prod.gld_maz_masterdata_sales.ec_customer
brewdat_uc_maz_prod.gld_maz_masterdata_sales.ec_product
brewdat_uc_maz_prod.gld_maz_sales_sell_in.ec_invoice
brewdat_uc_maz_prod.gld_maz_sales_sell_in.ec_invoice_customer_product_details_vw
brewdat_uc_maz_prod.slv_maz_logistics_postgres.ec_inventory
brewdat_uc_maz_prod.gld_maz_sales_top_line.ec_invouize
brewdat_uc_maz_prod.slv_maz_masterdata_manual.copec_general_ledger_accals
brewdat_uc_maz_prod.slv_maz_masterdata_manual.ec_Channel
brewdat_uc_maz_prod.slv_maz_masterdata_postgres.ec_credit
brewdat_uc_maz_prod.slv_maz_sales_postgres.ec_product_price
brewdat_uc_maz_prod.brz_maz_sales_vertica.copecac_t_vent_sellefventasdetalado
brewdat_uc_maz_prod.slv_maz_sales_mazdlz.ec_invoice
brewdat_uc_maz_prod.gld_maz_finance_accals_receivable.maz_customer_credit_overdue_payment
brewdat_uc_maz_prod.slv_maz_finance_sap_pr3.copecac_bseg
brewdat_uc_maz_prod.slv_maz_finance_sap_pr3.copecac_bsad
brewdat_uc_maz_prod.slv_maz_finance_sap_pr3.copecac_bsid
brewdat_uc_maz_prod.gld_maz_finance_accals_receivable.sv_credits
brewdat_uc_maz_prod.slv_maz_masterdata_sap_pr3.copecac_ukmbp_cms
brewdat_uc_maz_prod.slv_maz_masterdata_sap_pr3.copecac_ukmbp_cms_sgm
brewdat_uc_maz_prod.slv_maz_masterdata_sap_pr3.copecac_knb1
brewdat_uc_maz_prod.slv_maz_masterdata_sap_pr3.copecac_kna1
brewdat_uc_maz_prod.slv_maz_masterdata_sap_pr3.copecac_knvv
brewdat_uc_maz_prod.gld_maz_sales_sell_in.ec_invouize_details_vw
brewdat_uc_maz_prod.slv_maz_sales_sap_pr3.copecac_vbak
brewdat_uc_maz_prod.slv_maz_sales_sap_pr3.copecac_vbrp
brewdat_uc_maz_prod.slv_maz_sales_sap_pr3.copecac_vbap
brewdat_uc_maz_prod.slv_maz_sales_sap_pr3.copecac_vbuk
brewdat_uc_maz_prod.slv_maz_sales_sap_pr3.copecac_vbep
brewdat_uc_maz_prod.slv_maz_sales_sap_pr3.copecac_vbpa
brewdat_uc_maz_prod.slv_maz_sales_sap_pr3.copecac_vBrk</t>
  </si>
  <si>
    <t>access follow table databrick</t>
  </si>
  <si>
    <t>RITM16468346</t>
  </si>
  <si>
    <t>PE_PRODUCTS - No contiene todos los materiales .  La tabla brewdat_uc_maz_prod.gld_maz_masterdata_sales.pe_product  no tiene todos los materiales. Por ejemplo faltan los materiales relacionados a envases y cajas plásticas necesario para control de  entrada y salida de envases.Se adjunta  comparativo PE_PRODUCTS vs  DIM_MATERIAL.</t>
  </si>
  <si>
    <t>PE_PRODUCTS - does not contain all materials.The Brewdat_uc_maz_prod.gld_maz_master_sales.pe_product table does not have all the materials.For example, the materials related to containers and plastic boxes needed for container entry and output control are missing. Comparison is compared to the dimension.</t>
  </si>
  <si>
    <t>contain table example material relate container plastic box need container entry output control miss comparison compare dimension</t>
  </si>
  <si>
    <t>RITM16468397</t>
  </si>
  <si>
    <t>MAZ_ORDER - DIferencia entre la tabla Maz_Order  vs  Fact Pedidos .</t>
  </si>
  <si>
    <t>Maz_order - Difference between the Maz_order vs. Factors table.</t>
  </si>
  <si>
    <t>difference factor table</t>
  </si>
  <si>
    <t>RITM16468422</t>
  </si>
  <si>
    <t>JAZMIN NARVAEZ</t>
  </si>
  <si>
    <t>jazmin.narvaez@ab-inbev.com</t>
  </si>
  <si>
    <t>Por favor dar acceso a la tabla brewdat_uc_mazana_dev.gld_co_selfservice_supplies.copec_dm_t_dealconditions</t>
  </si>
  <si>
    <t>Please give access to the Brewdat_C_Mazana_dev.gld_co_Selfservice_supplies.copec_dm_T_dealconditions table</t>
  </si>
  <si>
    <t>access table</t>
  </si>
  <si>
    <t>RITM16474356</t>
  </si>
  <si>
    <t>ISAAC ALTAMIRANO</t>
  </si>
  <si>
    <t>isaac.altamirano.r@ab-inbev.com</t>
  </si>
  <si>
    <t>Please run the following production process: brewdat-maz-maz-people-database-adf-p.slv_maz_people_as400_maz_bw
no additional parameters required</t>
  </si>
  <si>
    <t>run follow production process brewdat maz database adf additional parameter require</t>
  </si>
  <si>
    <t>RITM16474466</t>
  </si>
  <si>
    <t>Requiero acceso usuario  roger.vargas@ab-inbev.com;  adjunto esquemas y tablas  :
slv_maz_sales_manual / pe_commercial_quota
gld_maz_sales_sell_in / pe_invoice_details_vw
gld_maz_logisticts_primary_distribution / maz_t1_shipment_execution
gld_maz_logisticts_secondary_distribution / maz_backend_shipment_execution
gld_maz_logisticts_secondary_distribution / maz_shipment_execution
gld_maz_logisticts_secondary_distribution / maz_service_level_vdot
gld_maz_masterdata_sales / maz_coolers_efficiency
gld_maz_sales_sell_in / pe_residue_container_details
gld_maz_sales_sell_in / pe_invoice_nabs_details_vw
slv_maz_sales_uniflex / pe_customer_bonus_da
slv_maz_masterdata_uniflex / pe_customer_attributes_da
slv_maz_masterdata_uniflex / pe_cooler_details_da
slv_maz_sales_uniflex / pe_discount_details_da
slv_maz_sales_uniflex / pe_invoice_details_da
slv_maz_logistics_uniflex / pe_stock_inventory_da
slv_maz_masterdata_uniflex / pe_branch_da
slv_maz_masterdata_uniflex / pe_visit_details_da</t>
  </si>
  <si>
    <t>I require user access roger.vargas@ab-inbev.com;attached schemes and tables:
slv_maz_sales_manual / pe_commercial_quota
gld_maz_sales_sell_in / pe_invoice_details_vw
gld_maz_logisticts_primary_distribution / maz_t1_SHipment_execution
gld_maz_logisticts_secandary_distribution / maz_backend_Shipment_execution
gld_maz_logisticts_secandary_distribution / maz_Shipment_execution
gld_maz_logisticts_secandary_distribution / maz_service_level_vdot
gld_maz_masterdata_sales / maz_coolers_empiciety
gld_maz_sales_sell_in / pe_residue_container_details
gld_maz_sales_sell_in / pe_invoice_nabs_details_vw
slv_maz_sales_uniflex / pe_customer_bonus_da
SLV_MAZ_MASTERDATA_UNIFLETE / PE_CUSTOMER_ATTRUTIS_DA
SLV_MAZ_MASTERDATA_UNIFLEX / PE_COOLER_DETAILS_DA
slv_maz_sales_uniflex / pe_discount_details_da
SLV_MAZ_SALES_UNIFLEX / PE_INVOICE_DETAILS_DA
SLV_MAZ_LOGISTICS_UNIFLEX / PE_STOCK_INVENTORY_DA
SLV_MAZ_MASTERDATA_UNIFLEX / PE_BRANCH_DA
SLV_MAZ_MASTERDATA_UNIFLEX / PE_VISIT_DETAILS_DA</t>
  </si>
  <si>
    <t>require user access scheme table</t>
  </si>
  <si>
    <t>RITM16474484</t>
  </si>
  <si>
    <t>ADRIAN GUADALUPE GAYTAN</t>
  </si>
  <si>
    <t>adrian.gaytan@ab-inbev.com</t>
  </si>
  <si>
    <t>Solicitamos reproceso de tabla VDOT Vertica año 2023 ya que hay informacion faltante para ciertos meses de Honduras</t>
  </si>
  <si>
    <t>WE REQUEST VERTIC VDOT TABLE REPRODS</t>
  </si>
  <si>
    <t>request vertic vdot table reprod</t>
  </si>
  <si>
    <t>RITM16474496</t>
  </si>
  <si>
    <t>PAOLA NAYELI MARTINEZ</t>
  </si>
  <si>
    <t>Paola.Martinez@ab-inbev.com</t>
  </si>
  <si>
    <t>Reproceso tabla Excepciones y VDOT</t>
  </si>
  <si>
    <t>Reprocess Table Exceptions and Vdot</t>
  </si>
  <si>
    <t>reprocess table exception vdot</t>
  </si>
  <si>
    <t>RITM16474731</t>
  </si>
  <si>
    <t>De su apoyo con el re proceso de la tabla brewdat_uc_maz_prod.gld_maz_logistics_shipping.hn_shipment_commissions, es necesario ejecutar el trigger tr_gld_maz_logistics_shipment_commissions_hn_d_1100 con fechas del 2024-07-31 al 2025-02-04</t>
  </si>
  <si>
    <t>de su apoyo con el proceso de la tabla es necesario ejecutar el trigger con fechas del al</t>
  </si>
  <si>
    <t>RITM16474792</t>
  </si>
  <si>
    <t>ARGENIS CERINO</t>
  </si>
  <si>
    <t>ARGENIS.CERINO@AB-INBEV.COM</t>
  </si>
  <si>
    <t>Hola buen día, 
solicito su apoyo para recargar en la tabla Esa_Sap.conce_v_base_ventas, las siguientes ventas:
Solicitante	Nombre De Destinatario	Recarga	Período
100016000	DISTRIBUIDORA MODELO DE MONCLOVA, S.A. DE C.V.	Recarga	ENERO 2025
101023456	DEMARURT DISTRIBUIDORA SA DE CV	Recarga	ENERO 2025
100423225	DISTRIBUIDORA PACIFICO Y MODELO DE TAMAZULA, S.A. DE C.V.	Recarga	ENERO 2025
100588965	CORPORATIVO MODELO SAN DIMAS SA DE CV	Recarga	ENERO 2025
Muchas gracias por su apoyo, quedo al pendiente.</t>
  </si>
  <si>
    <t>Hello good morning,
I request your support to recharge on the ESA_SAP.CONC_V_BASE_VENTAS table, the following sales:
Applicant recipient name recharge period
100016000 Distribuidora Model de Monclova, S.A.Of C.V.RECHARGE JANUARY 2025
101023456 DEMARURT DISTRIBUIDORA SA DE CV RECATING JANUARY 2025
100423225 DISTRIBUIDORA Pacifico y Model de Tamazula, S.A.Of C.V.RECHARGE JANUARY 2025
100588965 Corporate Model San Dimas Sa de CV Recharge January 2025
Thank you very much for your support, I am on the slope.</t>
  </si>
  <si>
    <t>hello good morning request support recharge table follow sale applicant recipient recharge period distribuidora model de monclova january demarurt distribuidora sa de cv recating january distribuidora pacifico y model de tamazula january corporate model san dimas sa de cv recharge january thank support slope</t>
  </si>
  <si>
    <t>RITM16475026</t>
  </si>
  <si>
    <t>Hola, me podrian ayudar con el acceso a Maria Guadalupe Castillo Lopez a las tablas:
brewdat_uc_mazana_dev.slv_maz_salesdata_salesdatabeesmaturityindex_vertica.ventascig_aux_cliente_np  
y esta 
brewdat_uc_mazana_dev.slv_maz_salesdata_salesdatadata_vertica.corp_ventas_mx
De antemano muchas gracias</t>
  </si>
  <si>
    <t>Hello, you could help me with access to Maria Guadalupe Castillo Lopez to the tables:
brewdat_uc_mazana_dev.slv_maz_salesdata_salesdatabeesmaturityindex_vertica.ventascig_aux_client_np
And this
brewdat_uc_mazana_dev.slv_maz_salesdata_salesdatadata_vertica.corp_ventas_mx
Thank you very much</t>
  </si>
  <si>
    <t>hello help access maria guadalupe castillo lopez table thank</t>
  </si>
  <si>
    <t>RITM16475088</t>
  </si>
  <si>
    <t>Buen día. De su apoyo para re procesar la tabla brewdat_uc_maz_prod.gld_maz_sales_order.maz_order para las fechas *2024-12-04, 2024-12-11, 2024-12-13, 2024-12-19, 2024-12-27, 2024-12-31, 2025-01-13, 2025-01-30, 2025-01-31*</t>
  </si>
  <si>
    <t>Good day.Of your support to re process the Brewdat_uc_maz_prod.Maz_sales_order.maz_order table for dates *2024-12-04, 2024-12-11, 2024-12-13, 2024-12-19, 2024-12-27, 2024-12-31, 2025-01-13, 2025-01-30,2025-01-31*</t>
  </si>
  <si>
    <t>good support process table date</t>
  </si>
  <si>
    <t>RITM16475702</t>
  </si>
  <si>
    <t>SEBASTIAN MARTIN GERARDO</t>
  </si>
  <si>
    <t>SEBASTIAN.GERARDO.G@AB-INBEV.COM</t>
  </si>
  <si>
    <t>Requiero acceso a la tabla MX_Ventas para analisis de crédito y de clientes</t>
  </si>
  <si>
    <t>It requires access to the MX table sales for credit and customer analysis</t>
  </si>
  <si>
    <t>require access mx table sale credit customer analysis</t>
  </si>
  <si>
    <t>RITM16475984</t>
  </si>
  <si>
    <t>Please run the following production process: brewdat-maz-maz-people-database-adf-p.slv_maz_people_as400_maz_r no additional parameters required</t>
  </si>
  <si>
    <t>RITM16476646</t>
  </si>
  <si>
    <t>Cordial saludo,
Solicitamos su amable colaboración para compartir en delta sharing las siguientes tablas que se encuentras en el siguiente espacio de databricks:
TABLA 1:
ESPACIO DE TRABAJO: brewdat-maz-salesdata-adbwks-a
TABLA A COMPARTIR: brewdat_uc_mazana_dev.slv_maz_salesdata_salesdatadata_asql.co_pop_result_levers_volume
DELTA SHARING: brewdat-uc-maz-mlp-datamigrationalz-d2d-ds
DATA CONTRACT:
https://anheuserbuschinbev.sharepoint.com/:fl:/g/contentstorage/CSP_fee553d8-b010-4b00-b25c-f8ccc502055d/EfR1RvYEFbtBsdeMQv22bv8BfnmzgA6DF76uhHZJ-p7W7w?e=D9Pk5r&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ZTk3NzI2NTItMjUxZi00ZGIwLTlmMDYtOTFlM2NmNjE1ODg5JTIyJTdE</t>
  </si>
  <si>
    <t>Cordial greeting,
We request your kind collaboration to share in Delta Sharing the following tables that are in the next Databricks space:
Table 1:
Work space: Brewdat-Maz-Salesdata-ADBWKS-A
Share table: brewdat_uc_mazana_dev.slv_maz_salesdata_salesdatadata_asql.co_pop_result_levers_volume
Delta Sharing: Brewdat-UC-Maz-MLP-Datamigrationalz-D2D-DS
Data Contract:
https://anheuserbuschinbev.sharepoint.com/:fl:/g/contentstorage/csp_Fee553d8-b010-4b00-b25c-f8ccC502055D/EFR1RVYEFBTBSDEMQV22BV8BFNMZGA6DF76UHHZJ-P7W7W? E = D9PK5R &amp; NAV = CZ0LMKZJB250ZW50C3RVCMFNZS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TVNDIMMX1ZEM1AMIYMTHZAUZVY0ZSNVIWSLJKRTVGTFZJNVKXZZFBSM1JPWJNVEFQWCEPTRTFLWVRAT1RYTM1WBGXWV0VOBGFROVJPRVPWUVCXUFNYTM9VALZEV1VOM2FUQndrakv3zkrbefvraejsbfjevta1wlywefnVVKJGVLZSQ1WBFVRAKKWVJBWS00XB3POA3CLM0QLMJILMKMLMJJPJTIYJTNBJTIYZTK3NZI2TITMJUXZI00ZGIWLTLMMMDYTOTFLM2NMNJE1ODG5JTIJTDE</t>
  </si>
  <si>
    <t>cordial greeting request kind collaboration share delta share following table databrick space table work space brewdat maz salesdata adbwks share table delta sharing brewdat uc maz mlp datamigrationalz ds data contract e nav</t>
  </si>
  <si>
    <t>RITM16477097</t>
  </si>
  <si>
    <t>Zaira Gómez</t>
  </si>
  <si>
    <t>ZAIRA.GOMEZ@AB-INBEV.COM</t>
  </si>
  <si>
    <t>Se requiere la creación de secretos para la conexión a sharepoint, aws y sandbox. Gracias</t>
  </si>
  <si>
    <t>The creation of secrets for the connection to SharePoint, AWS and Sandbox is required.Thank you</t>
  </si>
  <si>
    <t>creation secret connection sharepoint aw sandbox</t>
  </si>
  <si>
    <t>RITM16477401</t>
  </si>
  <si>
    <t>YENNY CAROLINA GONZALEZ</t>
  </si>
  <si>
    <t>YENNY.GONZALEZ@AB-INBEV.COM</t>
  </si>
  <si>
    <t>Buenas tardes,
Acudo a su amable colaboración para cargar  la tabla  brewdat_uc_mazana_dev.slv_maz_salesdata_salesdatadata_asql.co_tmp_pop_cookedbasewithdemand, al deltashare  misma que ya se encuentra alojada en ALZ, para que pueda ser visualizada por parte de los equipos de Personalización CO.  Está también cuenta con su respectivo data contract para su validación. (https://anheuserbuschinbev.sharepoint.com/:fl:/r/contentstorage/CSP_ce21efcf-97e4-4452-8d03-a3c2564a8808/Document%20Library/LoopAppData/co_tmp_pop_cookedbasewithdemand.loop?d=w6257a6f2df6a4242a1f56718cf06e49d&amp;csf=1&amp;web=1&amp;e=kGn2Me&amp;nav=cz0lMkZjb250ZW50c3RvcmFnZSUyRkNTUF9jZTIxZWZjZi05N2U0LTQ0NTItOGQwMy1hM2MyNTY0YTg4MDgmZD1iJTIxei04aHp1U1hVa1NOQTZQQ1ZrcUlDTTVlZHNxWU5yQktyUjJtTWRWVmVscHdVMVVzdXRYTVE2VzJKV3VFVks2MCZmPTAxMkczQUIzSFNVWkxXRTJXN0lKQktENUxIRERIUU5aRTUmYz0lMkYmYT1Mb29wQXBwJnA9JTQwZmx1aWR4JTJGbG9vcC1wYWdlLWNvbnRhaW5lciZ4PSU3QiUyMnclMjIlM0ElMjJUMFJUVUh4aGJtaGxkWE5sY21KMWMyTm9hVzVpWlhZdWMyaGhjbVZ3YjJsdWRDNWpiMjE4WWlGNkxUaG9lblZUV0ZWclUwNUJObEJEVm10eFNVTk5OV1ZrYzNGWlRuSkNTM0pTTW0xTlpGWldaV3h3ZDFVeFZYTjFkRmhOVVRaWE1rcFhkVVZXU3pZd2ZEQXhNa2N6UVVJelFsbFhNbEpTUlROSFFVOVdTRXBYVVU1VFUwRmFNek5UVGtFJTNEJTIyJTJDJTIyaSUyMiUzQSUyMmNmZWI1NzhhLTQ2N2YtNDM2Yi05MmU0LTBjNjgwM2Q2Y2I3MSUyMiU3RA%3D%3D) 
Agradezco toda la atención y quedo atenta a sus comentarios.</t>
  </si>
  <si>
    <t>Good afternoon,
I go to your kind collaboration to load the Brewdat_C_Mazana_dev.slv_Maz_salesdata_salesdatadata_asql.co_TMP_Pop_Pop_CookedBasewithdemand table, to the deltashare itself that is already housed in Alz, so that it can be visualized by the customary customization equipment CO.This also has its respective Data Contract for validation.(https://anheuserbuschinbev.sharepoint.com/:fl:/r/contentstorage/csp_ce21efcf-97e4-4452-8d03-a3c2564a8808/documeNT%20LIBRARY/LOOPAPPDATA/CO_TMP_POP_COOKEDBASWithdemand.loop? D = W6257A6F2DF6A4242A1F56718CF06E49D &amp; CSF = 1 &amp; Web = 1 &amp; E =KGN2ME &amp; NAV = CZ0LMKZJB250ZW50C3RVCMFNZSUYRKNTUF9JZZZWZJZI05N2U0LTQ0TITOGQWMY1HM2MYNTY0YTG4MDGMZD1JTIXEI04AHP11HVA1NOQTZQQ1ZRCULDTTVLZHNXWU5YQKTYUJTTWRWVMVSCHDVMVVZDXRYTVE2VZJKV3VFVKS2MCZMPTAXMKCZQUIZSFNVWKXXRTJXN0LKQKTENUxireriuu5Artumyz0LMKyMYT1MB29WQXBWJNA9JTQWZMX1AWR4JTJGBG9VCC1WYWDLLWNVBNRHAW5LCIZ4PSU3QIUYMNCLMJILM0ELMJJUMFJVUH4AGJTAGXKWE5SY21KMWMyTM9HVZVPWLHZDWMYAGHJBVZ3YJJSDWRDNWPIMJE4WWLGNKXUAG9LBLZUV0ZWCLUJOJOBEJOJOVM10EFNVTK5OV1ZRYZNGWLRUSKNTM0PTTW0XTLPGWLDAV3H3ZDFVEFZYTJFKRMHOVRAWE1RCFHKVVZXU3PZD2ZEQXHNA2N6UVJELFSBFHNBEPTULROSFTULROSFVDVDTRXBYVVU1VFUWRMFNEK5UVGTFJTNEJTIYJTJDJTIYASUYMIZQSUYMMNMZWI1NZHHLTQ2N2YTNDM2YI05MMMMU0LTBJNJGWM2Q2Y2I3MSUYMIU3RA%3D%3D)
I appreciate all the attention and remain attentive to your comments.</t>
  </si>
  <si>
    <t>good afternoon kind collaboration load table deltashare house alz visualize customary customization equipment respective datum contract contentstorage loopappdata d csf web e nav appreciate attention remain attentive comment</t>
  </si>
  <si>
    <t>RITM16477765</t>
  </si>
  <si>
    <t>Richard Murillo Utria</t>
  </si>
  <si>
    <t>richard.murillo-ext@ab-inbev.com</t>
  </si>
  <si>
    <t>Acceso a estas tablas:
--Unificación de Promociones
--Cabecera: brewdat_uc_mazana_dev.slv_maz_salesdata_salesdatadata_adb.promotions_maz_header
--Ejecución: brewdat_uc_mazana_dev.slv_maz_salesdata_salesdatadata_adb.t_vent_smartdiscount
--SKU específico: brewdat_uc_mazana_dev.slv_maz_salesdata_salesdatadata_adb.promodata_materials
--SKU agrupación: brewdat_uc_mazana_dev.slv_maz_salesdata_salesdatadata_adb.promodata_materials_group
--Asignados: brewdat_uc_mazana_dev.slv_maz_salesdata_salesdatadata_adb.promodata_assigned_customers
--Asignados agrupación: brewdat_uc_mazana_dev.slv_maz_salesdata_salesdatadata_adb.promodata_assigned_customers_group</t>
  </si>
  <si>
    <t>Access to these tables:
--Anification of promotions
–Cabecera: Brewdat_uc_mazana_dev.slv_maz_salesdata_salesdatadata_adb.promots_maz_header
-Execution: brewdat_uc_mazana_dev.slv_maz_salesdata_salesdatadata_adb.t_vent_smartdiscount
-Specific SKU: Brewdat_uc_mazana_dev.slv_maz_salesdata_salesdatadata_adb.promodata_materials
-SKU Group: Brewdat_uc_mazana_dev.slv_maz_salesdata_salesdatadata_adb.promodata_materials_group
--Asignados: brewdat_uc_mazana_dev.slv_maz_salesdata_salesdatadata_adb.promodata_assigned_customers
--Asigned Group: brewdat_uc_mazana_dev.slv_maz_salesdata_salesdatadata_adb.promodata_assigned_customers_group</t>
  </si>
  <si>
    <t>access table promotion cabecera sku group group</t>
  </si>
  <si>
    <t>RITM16477967</t>
  </si>
  <si>
    <t>Access to brewdat-maz-maz-masterdata-sales-repo-adb
brewdat-maz-maz-masterdata-sales-repo-adf. Reason: modify ec_invoice table to add columns</t>
  </si>
  <si>
    <t>Access to Brewdat-Maz-Maz-Masterdata-Sales-Repo-Adb
Brewdat-Maz-Maz-Master-Sales-Repo-Adf.Reason: Modify ec_invoice table to add columns</t>
  </si>
  <si>
    <t>access brewdat maz maz masterdata sale repo adb modify table add column</t>
  </si>
  <si>
    <t>RITM16478001</t>
  </si>
  <si>
    <t>Roy Steven Mieles Romero</t>
  </si>
  <si>
    <t>Roy.Mireles@ab-inbev.com</t>
  </si>
  <si>
    <t>Access to brewdat-maz-maz-masterdata-sales-repo-adb
brewdat-maz-maz-masterdata-sales-repo-adf. Reason: modify ec_invoice to add new columns required by bu</t>
  </si>
  <si>
    <t>access brewdat maz sales repo adb brewdat maz sales repo adf reason modify add new column require bu</t>
  </si>
  <si>
    <t>RITM16478798</t>
  </si>
  <si>
    <t>Se solicita su apoyo para otorgar permisos de lectura sobre la siguiente tabla:
brewdat_uc_maz_dev.gld_maz_sales_sell_in.mx_invoice
Al notebook :
https://adb-1546665119758954.14.azuredatabricks.net/editor/notebooks/1660179443665326?o=1546665119758954
y al proceso ADF
https://adf.azure.com/en/authoring/pipeline/pl_salesdata_salesdatadata_loadGldDigitalComms?factory=%2Fsubscriptions%2Fd22f1c93-65bd-4675-8817-56a913a4d498%2FresourceGroups%2FGLOBAL-BREWDAT-MAZ-SALESDATADATA-RG-ANA%2Fproviders%2FMicrosoft.DataFactory%2Ffactories%2Fbrewdat-maz-maz-salesdatadata-adf-a
Ya que nos marca error el pipeline ya que no puede leer la tabla</t>
  </si>
  <si>
    <t>Your support is requested to grant reading permits on the following table:
brewdat_uc_maz_dev.gld_maz_sales_sell_in.mx_invoice
TO THE Notebook:
https://adb-1546665119758954.14.AZUREDATABRICKS.net/editor/notebooks/1660179443665326?o=154665119758954
and to the ADF process
https://adf.azure.com/en/authoring/pipepeline/Pl_salesdata_Salesdatadata_LoadgldigitalComms?factory=%2FSubSCRIPTIONS%2FD22F1C93-65BD-4675-8817-56A913A4D498%2FRESOURCEGROUPS%2FGLOBAL-BREWDAT-MAZ-SALESDATADATA-RG-ANA%2FPROVIDERS%2FMICROSOFT.DATAFACTORY%2FFACTORIES%2FBBREWDAT-MAZ-MAZ-SALESDATADATA-ADF-A
Since we mark the ppeline error since you cannot read the table</t>
  </si>
  <si>
    <t>support request grant reading permit follow table notebook adf process mark ppeline error read table</t>
  </si>
  <si>
    <t>RITM16479130</t>
  </si>
  <si>
    <t>Solicito el apoyo para poder visualizar el notebook prod: https://adb-3868934805885546.6.azuredatabricks.net/jobs/156317146652871/runs/393866588051684?o=3868934805885546, para validar fechas de consulta.</t>
  </si>
  <si>
    <t>I request the support to be able to visualize the Notebook Prod: https://adb-3868934805885546.6.AZUREDATABRICKS.net/jobs/156317146652871/runs/39386658051684?o=3868934805888555546validate consultation dates.</t>
  </si>
  <si>
    <t>request support able visualize notebook prod consultation date</t>
  </si>
  <si>
    <t>RITM16479152</t>
  </si>
  <si>
    <t>Hola, por este medio quisiera solicitarles acceso para Julio Miguel Diaz de León a la tabla del ALZ:
`brewdat_uc_mazana_dev`.`gld_maz_salesdata_salesdatadata`.`mx_customer_sales_percentage`;
De antemano, muchas gracias</t>
  </si>
  <si>
    <t>Hello, by this means I would like to request access to Julio Miguel Diaz de León to the Alz table:
`brewdat_uc_mazana_dev`.`gld_maz_salesdata_salesdatadata`.`mx_customer_sales_percantage`;
In advance, thank you very much</t>
  </si>
  <si>
    <t>hello mean like request access julio miguel diaz de león alz table advance thank</t>
  </si>
  <si>
    <t>RITM16483522</t>
  </si>
  <si>
    <t>Please grant me access to 
 sellin tables for MAZ countries
brewdat_uc_mazana_dev.gld_maz_salesdata_salesdatabeesmaturityindex.ec_pedidos_por_hora_dbs gld_maz_sales_order.maz_order brewdat_uc_maz_prod.gld_maz_sales_sell_in.ec_invoice brewdat_uc_maz_prod.gld_maz_finance_accounts_receivables.ec_credits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gld_maz_procurement_purchase_management.maz_purchasing_order_undelivered_item slv_maz_masterdata_manual.maz_distributor_type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brewdat_uc_maz_prod.slv_maz_logistics_sap_pr3.copecac_vttp brewdat_uc_maz_prod.gld_maz_finance_accounts_receivables.ec_credits brewdat_uc_maz_prod.gld_maz_finance_account_payables.ec_account_payables brewdat_uc_maz_prod.gld_maz_logistics_warehouse.ec_stock_inventory brewdat_uc_maz_prod.gld_maz_masterdata_materials.ec_materials brewdat_uc_maz_prod.gld_maz_masterdata_sales.ec_customer brewdat_uc_maz_prod.gld_maz_masterdata_sales.ec_product brewdat_uc_maz_prod.gld_maz_sales_sell_in.ec_invoice brewdat_uc_maz_prod.gld_maz_sales_sell_in.ec_invoice_customer_product_details_vw brewdat_uc_maz_prod.slv_maz_logistics_postgres.ec_inventory brewdat_uc_maz_prod.gld_maz_sales_top_line.ec_invoice brewdat_uc_maz_prod.slv_maz_masterdata_manual.copec_general_ledger_accounts brewdat_uc_maz_prod.slv_maz_masterdata_manual.ec_channel brewdat_uc_maz_prod.slv_maz_masterdata_postgres.ec_credit brewdat_uc_maz_prod.slv_maz_sales_postgres.ec_product_price brewdat_uc_maz_prod.brz_maz_sales_vertica.copecac_t_vent_selfventasdetallado brewdat_uc_maz_prod.slv_maz_sales_mazdlz.ec_invoice brewdat_uc_maz_prod.gld_maz_finance_accounts_receivables.maz_customer_credit_overdue_payment brewdat_uc_maz_prod.slv_maz_finance_sap_pr3.copecac_bseg brewdat_uc_maz_prod.slv_maz_finance_sap_pr3.copecac_bsad brewdat_uc_maz_prod.slv_maz_finance_sap_pr3.copecac_bsid brewdat_uc_maz_prod.gld_maz_finance_accounts_receivables.sv_credits brewdat_uc_maz_prod.slv_maz_masterdata_sap_pr3.copecac_ukmbp_cms brewdat_uc_maz_prod.slv_maz_masterdata_sap_pr3.copecac_ukmbp_cms_sgm brewdat_uc_maz_prod.slv_maz_masterdata_sap_pr3.copecac_knb1 brewdat_uc_maz_prod.slv_maz_masterdata_sap_pr3.copecac_kna1 brewdat_uc_maz_prod.slv_maz_masterdata_sap_pr3.copecac_knvv brewdat_uc_maz_prod.gld_maz_sales_sell_in.ec_invoice_details_vw brewdat_uc_maz_prod.slv_maz_sales_sap_pr3.copecac_vbak brewdat_uc_maz_prod.slv_maz_sales_sap_pr3.copecac_vbrp brewdat_uc_maz_prod.slv_maz_sales_sap_pr3.copecac_vbap brewdat_uc_maz_prod.slv_maz_sales_sap_pr3.copecac_vbuk brewdat_uc_maz_prod.slv_maz_sales_sap_pr3.copecac_vbep brewdat_uc_maz_prod.slv_maz_sales_sap_pr3.copecac_vbpa brewdat_uc_maz_prod.slv_maz_sales_sap_pr3.copecac_vbrk</t>
  </si>
  <si>
    <t>PLEASE GRANT ME ACCESS TO
Sellin Tables for Maz Countries
brewdat_uc_mazana_dev.gld_maz_salesdata_salesdatabeesaturyindex.ec_pedidos_por_hora_dbs gld_maz_sales_order.maz_order brewdat_uc_maz_prod.gld_maz_sale_sell_in.ec_invitebrewdat_uc_maz_prod.gld_maz_finance_accounts_receivable.ec_credits brewdat_uc_maz_prod.slv_maz_masterdata_sap_pr3.copecac_dsdvc_vphbrewdat_uc_maz_prod.slv_maz_masterdata_sap_pr3.copecac_dsdvc_VPP brewdat_uc_maz_prod.slv_maz_masterdata_sap_pr3.copecac_dsdvc_vptypetbrewdat_uc_maz_prod.slv_maz_masterdata_sap_pr3.copecac_ukmbp_cms_sgm brewdat_uc_maz_prod.slv_maz_masterdata_sap_pr3.copecac_knvvbrewdat_uc_maz_prod.slv_maz_finance_sap_pr3.copecac_bsid gld_maz_procurement_purchase_management.maz_purchating_order_undelivered_item slv_maz_master_manual.maz_distributor_typeslv_maz_masterdata_manual.maz_customer_commercial_type brewdat_uc_maz_prod.slv_maz_masterdata_sap_pr3.copecac_konp brewdat_uc_maz_prod.slv_maz_sales_sap_pr3.copecac_vbabrewdat_uc_maz_prod.slv_maz_masterdata_sap_pr3.copecac_kna1 brewdat_uc_maz_prod.slv_maz_logistics_sap_pr3.copecac_vttkbrewdat_uc_maz_prod.slv_maz_logistics_sap_pr3.copecac_vttp brewdat_uc_maz_prod.gld_maz_finance_accounts_receivable.ec_creditsbrewdat_uc_maz_prod.gld_maz_finance_accunt_payables.ec_accunt_payable brewdat_uc_maz_prod.gld_maz_logistics_warehouse.ec_stock_inventory brewdat_uc_maz_prod.gld_maz_masterdata_materials.ec_materialsbrewdat_uc_maz_prod.gld_maz_masterdata_sales.ec_customer brewdat_uc_maz_prod.gld_maz_masterdata_sales.ec_product brewdat_uc_maz_prod.gld_maz_sales_Sell_in.ec_invitebrewdat_uc_maz_prod.gld_maz_sales_sell_in.ec_invoice_customer_product_details_vw brewdat_uc_maz_prod.slv_maz_logistic_postgres.ec_inventorybrewdat_uc_maz_prod.gld_maz_sales_top_line.ec_invouize brewdat_uc_maz_prod.slv_maz_masterdata_manual.copec_general_ledger_accals brewdat_uc_maz_prod.slv_maz_masterdata_manual.ec_Channelbrewdat_uc_maz_prod.slv_maz_masterdata_postgres.ec_credit brewdat_uc_maz_prod.slv_maz_sales_postgre.ec_product_price brewdat_uc_maz_prod.brz_maz_sales_vertica.copecac_t_Vent_Vent_Selfaventasdetaladobrewdat_uc_maz_prod.slv_maz_sales_mazdlz.ec_invouize brewdat_uc_maz_prod.gld_maz_finance_accounts_receivable.maz_customer_credit_verdue_paymentbrewdat_uc_maz_prod.slv_maz_finance_sap_pr3.copecac_bseg brewdat_uc_maz_prod.slv_maz_finance_sap_pr3.copecac_bsad brewdat_uc_maz_prod.slv_maz_finance_sap_pr3.copecac_bsidbrewdat_uc_maz_prod.gld_maz_finance_accounts_receivable.sv_credits brewdat_uc_maz_prod.slv_maz_masterdata_sap_pr3.copecac_ukmbp_cmsbrewdat_uc_maz_prod.slv_maz_masterdata_sap_pr3.copecac_ukmbp_cms_sgm brewdat_uc_maz_prod.slv_maz_masterdata_sap_pr3.copecac_knb1brewdat_uc_maz_prod.slv_maz_masterdata_sap_pr3.copecac_kna1 brewdat_uc_maz_prod.slv_maz_masterdata_sap_pr3.copecac_knvvbrewdat_uc_maz_prod.gld_maz_sales_sell_in.ec_invouize_details_vw brewdat_uc_maz_prod.slv_maz_sales_sap_pr3.copecac_vbak brewdat_uc_maz_prod.slv_maz_sales_sap_pr3.copec_vbrpbrewdat_uc_maz_prod.slv_maz_sales_sap_pr3.copecac_vbap brewdat_uc_maz_prod.slv_maz_sales_sap_pr3.copecac_vbuk brewdat_uc_maz_prod.slv_maz_sales_sap_pr3.copec_vbepbrewdat_uc_maz_prod.slv_maz_sales_sap_pr3.copecac_vbpa brewdat_uc_maz_prod.slv_maz_sales_sap_pr3.copecac_vBrk</t>
  </si>
  <si>
    <t>grant access sellin table maz country</t>
  </si>
  <si>
    <t>RITM16484936</t>
  </si>
  <si>
    <t>Hola Efren!
Solicito tu apoyo para el acceso a estas personas para las tablas de Bees Data:
MX	       SABRINA JUDITH GARCIA	              sabrina.garcia@ab-inbev.com
PE	        Alejandra Samanta larco Cardenas      Alejandra.larco@ab-inbev.com
PE	        Jeffry Brayan Linares Hipólito	             Jeffry.linares.h@ab-inbev.com
PE	        Luis Alberto Marcos Pacheco	             luisalberto.marcos@ab-inbev.com
PE	        Helio Wilfredo Cruz Rodríguez	     Helio.Cruz@Ab-inbev.com
PE	        Giovanni Andre Alva Gonzalez	     Giovanni.Alva@ab-inbev.com
PE	        Renato Bejarano Maita	                     renato.bejarano@ab-inbev.com
MAZ	Tracey Espinosa	                             tracey.espinosa@ab-inbev.com
MAZ	Alexis Gaitan	                                     alexis.gaitan-ext@ab-inbev.com</t>
  </si>
  <si>
    <t>Hello Efren!
I request your support for access to these people for the Bees Data tables:
MX Sabrina Judith Garcia Sabrina.garcia@ab-inbev.com
Pe Alejandra Samanta Larco Cardenas Alejandra.larco@ab-inbev.com
Pe Jeffry Brayan Linares Hipólito Jeffry.linares.h@ab-inbev.com
PE Luis Alberto Marcos Pacheco Luisalberto.marcos@ab-inbev.com
Pe Helio Wilfredo Cruz Rodríguez Helio.cruz@ab-inbev.com
Pe Giovanni Andre Alva Gonzalez giovanni.alva@ab-inbev.com
Pe Renato Bejarano Maita Renato.bejarano@ab-inbev.com
Maz Tracey Espinosa tracey.espinosa@ab-inbev.com
MAZ ALEXIS GAITAN ALEXIS.GAITAN-EXT@AB-INBEV.com</t>
  </si>
  <si>
    <t>hello efren request support access people bee data table mx sabrina judith garcia pe alejandra samanta larco cardena pe jeffry brayan linare hipólito pe luis alberto marcos pacheco pe helio wilfredo cruz rodríguez pe giovanni andre alva gonzalez pe renato bejarano maita maz tracey espinosa maz alexis gaitan</t>
  </si>
  <si>
    <t>RITM16485107</t>
  </si>
  <si>
    <t>Hola Alejandro Luna. 
Por este medio quisiera solicitar acceso para Alejandro Latorre Alburquerque al catálog brewdat_uc_mazanadev.  En particular quisiera permisos para que pueda leer el equema:
`brewdat_uc_mazana_dev`.`gld_maz_consumer_consumer_segment`
Saludos
Ramiro B.</t>
  </si>
  <si>
    <t>Hi Alejandro Luna.
By this means I would like to request access to Alejandro Latorre Alburquerque to the catalog brewdat_uc_mazanadev.In particular I would like permits so that I can read the equema:
`brewdat_uc_mazana_dev`.`gld_maz_consumer_consumer_segment`
Greetings
Ramiro B.</t>
  </si>
  <si>
    <t>hi alejandro luna mean like request access alejandro latorre alburquerque catalog particular like permit read equema greeting ramiro</t>
  </si>
  <si>
    <t>RITM16486186</t>
  </si>
  <si>
    <t>ALMA ALICIA ESPARZA</t>
  </si>
  <si>
    <t>ALMA.ESPARZAC@AB-INBEV.COM</t>
  </si>
  <si>
    <t>Su apoyo para hacer el deploy del siguiente pr:  https://github.com/BrewDat/brewdat-maz-maz-sales-database-repo-adf/pull/107</t>
  </si>
  <si>
    <t>Your support to deploy the following pr: https://github.com/brewdat/brewdat-maz-maz-sales-database-repo-adf/Pull/107</t>
  </si>
  <si>
    <t>support deploy following pr</t>
  </si>
  <si>
    <t>RITM16487015</t>
  </si>
  <si>
    <t>Buen día, solicito de su apoyo para eliminar la tabla smlsdsd_pr_sca del storage y unity_catalog para poder hacer la recarga de la data, se adiciono un campo llave faltante.</t>
  </si>
  <si>
    <t>Good morning, I request your support to eliminate the SMLSDSD_PR_SCA table of the Storage and Unity_Catalog to be able to make the data recharge, a missing key field was added.</t>
  </si>
  <si>
    <t>good morning request support eliminate table storage able datum recharge miss key field add</t>
  </si>
  <si>
    <t>RITM16487095</t>
  </si>
  <si>
    <t>Solicitamos el apoyo para tener data actualizada 
ADF: brewdat-maz-maz-finance-fpa-adf-p 
pipeline gld_maz_finance_fpa_general_ledger_mx_r; 
con los siguientes datos   "data_interval_start": "2025-01-01",
 "data_interval_end": "2025-01-31",    
 "check_reprocess": "false"
colocando en los default_parameters_per_environment los que vienen adjuntos.</t>
  </si>
  <si>
    <t>We request support to have updated data
ADF: Brewdat-Maz-Maz-Finance-FPA-ADF-P
Pipeline gld_maz_finance_fpa_general_ledger_mx_R;
with the following data "Data_Interval_start": "2025-01-01",
"Data_Interval_end": "2025-01-31",
"Check_reprocess": "False"
placing in the default_parameters_per_environment those who are attached.</t>
  </si>
  <si>
    <t>request support update datum adf brewdat maz maz finance fpa adf p pipeline follow datum false place attach</t>
  </si>
  <si>
    <t>RITM16487325</t>
  </si>
  <si>
    <t>KARLA YUNUEN MARTÍNEZ</t>
  </si>
  <si>
    <t>KARLA.YUNUEN.MARTINEZ@AB-INBEV.COM</t>
  </si>
  <si>
    <t>me pueden apoyar por favor con el acceso por la migracion de vertica ya que será la nueva fuente de información de la compañía</t>
  </si>
  <si>
    <t>You can please support me with access by vertic migration since it will be the new source of information of the company</t>
  </si>
  <si>
    <t>support access vertic migration new source information company</t>
  </si>
  <si>
    <t>RITM16487355</t>
  </si>
  <si>
    <t>DULCE MARIA ROLDAN</t>
  </si>
  <si>
    <t>DULCE.ROLDAN@AB-INBEV.COM</t>
  </si>
  <si>
    <t>Se solicita acceso para generar las bases de data la región.
brewdat_uc_maz_prod.gld_maz_sales_sell_in.mx_invoice</t>
  </si>
  <si>
    <t>Access is requested to generate the base bases.
brewdat_uc_maz_prod.gld_maz_sales_sell_in.mx_invouize</t>
  </si>
  <si>
    <t>access request generate base basis</t>
  </si>
  <si>
    <t>RITM16487363</t>
  </si>
  <si>
    <t>Ticket addressed to  : Lourdes Villafaña 
Please stop sharing from this workspace brewdat-maz-salesdata-adbwks-a to adbwks-weu-dev-asx-131 the following table : 
- brewdat_uc_mazana_dev.slv_maz_dataexperience_peru_adb.dm_das_venta
- brewdat_uc_mazana_dev.slv_maz_dataexperience_peru_adb.dm_hm_cliente
- brewdat_uc_mazana_dev.slv_maz_dataexperience_peru_adb.dm_venta
- brewdat_uc_mazana_dev.slv_maz_dataexperience_peru_adb.trade_club_emprendedor
Thanks!</t>
  </si>
  <si>
    <t>ticket address lourde villafaña stop share workspace brewdat maz adbwks weu dev follow table thank</t>
  </si>
  <si>
    <t>RITM16487577</t>
  </si>
  <si>
    <t>KAREN ALEJANDRA LUGO</t>
  </si>
  <si>
    <t>KAREN.LUGO@AB-INBEV.COM</t>
  </si>
  <si>
    <t>Me apoyan con el acceso a Databricks ya que lo requiero para llevar seguimientos de precio y volumen de la DRV Centro Pacifico. 
Requiero acceso a la tabla gld_maz_sales_sell_in.mx_invoice</t>
  </si>
  <si>
    <t>They support me with access to Databricks since I require it to carry tracks of price and volume of the Pacific Central DRV.
I require access to the GLD_MAZ_SELL_IN.mx_invoice table</t>
  </si>
  <si>
    <t>support access databrick require carry track price volume pacific central drv require access table</t>
  </si>
  <si>
    <t>RITM16488296</t>
  </si>
  <si>
    <t>JUAN MURILLO</t>
  </si>
  <si>
    <t>JUAN.MURILLOR@AB-INBEV.COM</t>
  </si>
  <si>
    <t>Buen dias, de favor su apoyo con acceso a la nueva plataforma BREWDAT.</t>
  </si>
  <si>
    <t>Good day, please your support with access to the new Brewdat platform.</t>
  </si>
  <si>
    <t>good day support access new brewdat platform</t>
  </si>
  <si>
    <t>RITM16489587</t>
  </si>
  <si>
    <t>CELINA ALEXIS LEON</t>
  </si>
  <si>
    <t>CELINA.LEON@AB-INBEV.COM</t>
  </si>
  <si>
    <t>Se requiere acceso al power bi de costos, para el control y seguimiento de presupuesto del 2025</t>
  </si>
  <si>
    <t>Access is required to the Cost Power BI, for the control and monitoring of the 2025 budget</t>
  </si>
  <si>
    <t>access require cost power bi control monitoring budget</t>
  </si>
  <si>
    <t>RITM16489703</t>
  </si>
  <si>
    <t>Hola 
Por este medio quisiera solicitar permiso para estefany.rojas@ab-inbev.com para que tenga permiso de acceso al catálogo brewdat_uc_mazana_dev. 
De antemano muchas gracias
Ramiro B.</t>
  </si>
  <si>
    <t>Hello
By this means I would like to request permission for Estefany.rojas@ab-inbev.com to have access permission to the Brewdat_uc_mazana_dev catalog.
Thank you very much
Ramiro B.</t>
  </si>
  <si>
    <t>hello mean like request permission access permission catalog thank ramiro</t>
  </si>
  <si>
    <t>RITM16489809</t>
  </si>
  <si>
    <t>Se solicita su apoyo para otorgar accceso al ALZ  https://adb-1546665119758954.14.azuredatabricks.net/
al workspace: brewdat-maz-salesdata-adbwks-a
a las siguientes personas:
*guadalupe.elizalde@gmodelo.com.mx
*julio.diazdeleon@modelo.gmodelo.com.mx
*SANDRAPATRICIA.MARUSIC@gmodelo.com.mx
*pe002320@gmodelo.com.mx
*pe002478@gmodelo.com.mx
*94253171@gmodelo.com.mx
*naomi.harumi.lopez@gmodelo.com.mx
*pe002443@gmodelo.com.mx
*pe002277@gmodelo.com.mx
y agregarlos al siguiente grupo:
AADS_A_Brewdat-maz-ana-salesdata-bu</t>
  </si>
  <si>
    <t>Your support is requested to grant action to Alz https://adb-154665119758954.14.AZUREDATABRICKS.NET/
TO WORKSPACE: BREWDAT-MAZ-SALESDATA-ADBWKS-A
To the following people:
*guadalupe.elizalde@gmodelo.com.mx
*julio.diazdeleon@modelo.gmodelo.com.mx
*Sandrapatricia.marusic@gmodelo.com.mx
*PE002320@gmodelo.com.mx
*PE002478@gmodelo.com.mx
*94253171@gmodelo.com.mx
*naomi.harumi.lopez@gmodelo.com.mx
*PE002443@gmodelo.com.mx
*PE002277@gmodelo.com.mx
and add them to the following group:
Aads_a_brewdat-maz-a-salesdata-bu</t>
  </si>
  <si>
    <t>support request grant action alz workspace brewdat maz salesdata adbwks follow people add follow group maz salesdata bu</t>
  </si>
  <si>
    <t>RITM16489867</t>
  </si>
  <si>
    <t>acceso al power bi de costos</t>
  </si>
  <si>
    <t>Access to Cost Power Bi</t>
  </si>
  <si>
    <t>access cost power bi</t>
  </si>
  <si>
    <t>RITM16490109</t>
  </si>
  <si>
    <t>ORLANDO GONZALEZ</t>
  </si>
  <si>
    <t>orlando.gonzalez@ab-inbev.com</t>
  </si>
  <si>
    <t>Request to execute load_raw_streaming_soda_eventhub notebook, because always should be running</t>
  </si>
  <si>
    <t>request execute notebook run</t>
  </si>
  <si>
    <t>RITM16490294</t>
  </si>
  <si>
    <t>CECILIA BELEM PAREDES</t>
  </si>
  <si>
    <t>CECILIA.PAREDES@AB-INBEV.COM</t>
  </si>
  <si>
    <t>Need to send the following 3 tables from DLZ to MLP though the Delta Share already enabled: brewdat-uc-maz-mlp-datamigrationdlz-d2d-ds
The tables are: 
brewdat_uc_maz_prod.gld_maz_masterdata_sales.ec_customer
brewdat_uc_maz_prod.slv_maz_masterdata_sap_pr3.copecac_knvp
brewdat_uc_maz_prod.slv_maz_masterdata_sap_pr3.copecac_kna1</t>
  </si>
  <si>
    <t>need send follow table dlz mlp delta share enable brewdat uc maz mlp datamigrationdlz ds table</t>
  </si>
  <si>
    <t>RITM16490318</t>
  </si>
  <si>
    <t>Por favor dar acceso a esta tabla en el ALZ de Datos Comerciales a  brandon.gomez@ab-inbev.com
brewdat_uc_maz_prod.gld_maz_sales_portfolio.co_full_universe_customer</t>
  </si>
  <si>
    <t>Please give this table in the commercial data Alz to Brandon.gomez@ab-inbev.com
brewdat_uc_maz_prod.gld_maz_sales_portfolio.co_full_universe_customer</t>
  </si>
  <si>
    <t>table commercial data alz</t>
  </si>
  <si>
    <t>RITM16490590</t>
  </si>
  <si>
    <t>ESAU GATICA</t>
  </si>
  <si>
    <t>ESAU.GATICA@AB-INBEV.COM</t>
  </si>
  <si>
    <t>Buen dia. Solicito acceso para descargar informacion comercial de la region. Requiero acceso a la tabla: brewdat_uc_maz_prod.gld_maz_sales_sell_in.mx_invoice</t>
  </si>
  <si>
    <t>Good day.I request access to download commercial information from the region.I require access to the table: brewdat_uc_maz_prod.gld_maz_sales_sell_in.mx_invoice</t>
  </si>
  <si>
    <t>good request access download commercial information require access table</t>
  </si>
  <si>
    <t>RITM16490811</t>
  </si>
  <si>
    <t>EDUARDO SALAS</t>
  </si>
  <si>
    <t>eduardo.salasm@gmodelo.com.mx</t>
  </si>
  <si>
    <t>Buen dia favor proporcionarme accesos actualmente utilizó Vertica diariamente</t>
  </si>
  <si>
    <t>Good morning to provide me current access daily</t>
  </si>
  <si>
    <t>good morning provide current access daily</t>
  </si>
  <si>
    <t>RITM16491268</t>
  </si>
  <si>
    <t>Acceso a databricksderivado del apagado de Vertica</t>
  </si>
  <si>
    <t>Access to DatabricksDerivado of the vertic shutdown</t>
  </si>
  <si>
    <t>access databricksderivado vertic shutdown</t>
  </si>
  <si>
    <t>RITM16495168</t>
  </si>
  <si>
    <t>OSCAR  DAVID MARTINEZ</t>
  </si>
  <si>
    <t>OSCAR.MARTINEZ@AB-INBEV.COM</t>
  </si>
  <si>
    <t>Buenos días equipo, agradecemos si por favor nos pueden apoyar con el acceso a las siguientes tablas a través del delta share maz_prod_lh_testops_share:
- brewdat_uc_maz_prod.slv_maz_masterdata_sql.do_customer
- brewdat_uc_maz_prod.slv_maz_finance_sap_dop.do_bsid
- brewdat_uc_maz_prod.slv_maz_finance_sap_pr0.mx_bsid
- brewdat_uc_maz_prod.slv_maz_finance_sap_pr3.copecac_bsid</t>
  </si>
  <si>
    <t>Good morning team, we appreciate if you can please support us with access to the following tables through the Delta Share Maz_prod_lh_testops_share:
- brewdat_uc_maz_prod.slv_maz_masterdata_sql.do_customer
- brewdat_uc_maz_prod.slv_maz_finance_sap_dop.do_bsid
- brewdat_uc_maz_prod.slv_maz_finance_sap_pr0.mx_bsid
- brewdat_uc_maz_prod.slv_maz_finance_sap_pr3.copecac_bsid</t>
  </si>
  <si>
    <t>good morning team appreciate support access follow table delta share</t>
  </si>
  <si>
    <t>RITM16496929</t>
  </si>
  <si>
    <t>ALONDRA IZEL ORTEGA</t>
  </si>
  <si>
    <t>ALONDRA.ORTEGA@AB-INBEV.COM</t>
  </si>
  <si>
    <t>Hola, solicito los horarios de actualización en vertica para las tablas VBRK y VBRP. Gracias.</t>
  </si>
  <si>
    <t>Hello, I request the vertical update schedules for the VBRK and VBRP tables.Thank you.</t>
  </si>
  <si>
    <t>hello request vertical update schedule vbrk vbrp</t>
  </si>
  <si>
    <t>RITM16496939</t>
  </si>
  <si>
    <t>JUAN JOSE ACHIG ANDRANGO</t>
  </si>
  <si>
    <t>JUAN.ACHIG@AB-INBEV.COM</t>
  </si>
  <si>
    <t>Hola solicito acceso a las siguientes tablas para consultar información sobre ventas, payables y receivables:
maz_service_level_vdot
ec_account_payables
ec_credits
Saludos, 
Juan José</t>
  </si>
  <si>
    <t>Hello, I request access to the following tables to consult information about sales, cloth and preserivable:
Maz_service_level_vdot
Ec_account_payable
EC_Credits
Greetings,
Juan José</t>
  </si>
  <si>
    <t>hello request access follow table consult information sale cloth preserivable greeting juan josé</t>
  </si>
  <si>
    <t>RITM16497021</t>
  </si>
  <si>
    <t>Se requiere agregar el componente que contiene este pr en productivo, es un pipeline para sales database : https://github.com/BrewDat/brewdat-maz-maz-sales-database-repo-adf/pull/108</t>
  </si>
  <si>
    <t>It is required to add the component that contains this PR in productive, it is a pipeline pipe.</t>
  </si>
  <si>
    <t>require add component contain pr productive pipeline pipe</t>
  </si>
  <si>
    <t>RITM16497083</t>
  </si>
  <si>
    <t>Ticket addressed to  : Lourdes Villafaña 
Please stop sharing from this workspace brewdat-maz-salesdata-adbwks-a to adbwks-weu-dev-asx-131 the following table : 
- brewdat_uc_mazana_dev.slv_maz_dataexperience_peru_adb.rtm_estructura_venta
Thanks!</t>
  </si>
  <si>
    <t>RITM16497115</t>
  </si>
  <si>
    <t>CARLOS DE JESUS PEREIRA</t>
  </si>
  <si>
    <t>CARLOS.PEREIRA.C@AB-INBEV.COM</t>
  </si>
  <si>
    <t>Favor de darme acceso al reporte de ZBB</t>
  </si>
  <si>
    <t>Please give me access to ZBB report</t>
  </si>
  <si>
    <t>access zbb report</t>
  </si>
  <si>
    <t>RITM16497325</t>
  </si>
  <si>
    <t>Wilmer Yesid Herrera Matias</t>
  </si>
  <si>
    <t>CO028036@modelo.gmodelo.com.mx</t>
  </si>
  <si>
    <t>Please, help for deleting table mx_equipement_details, decommission is taking place
PR: https://github.com/BrewDat/brewdat-maz-maz-masterdata-database-repo-adf/pull/160</t>
  </si>
  <si>
    <t>help delete table decommission take place pr</t>
  </si>
  <si>
    <t>RITM16497379</t>
  </si>
  <si>
    <t>Hola Efren!
Solicito tu apoyo para el acceso a estas personas para las tablas de Bees Data:
Country 	Name	                                                 Mail
MAZ	Alex Valverde Servat	                         alex.valverde-ext@ab-inbev.com
MAZ	Luis Efrain Galvez Tavara	                 luis.galvez.tavara-ext@ab-inbev.com
MAZ	SEBASTIAN ALEJANDRO QUEVEDO	 sebastian.quevedo.c@ab-inbev.com
Adjunto tambien el archivo de excel con la informacion de aca arriba.</t>
  </si>
  <si>
    <t>Hello Efren!
I request your support for access to these people for the Bees Data tables:
Country name mail
Maz Alex Valverde Servat Alex.valverde-ext@ab-inbev.com
Maz Luis Efrain Galvez Tavara Luis.galvez.tavara-ext@ab-inbev.com
Maz Sebastian Alejandro Quevedo Sebastian.quevedo.c@ab-inbev.com
I also attach the Excel file with the information from here.</t>
  </si>
  <si>
    <t>hello efren request support access people bee data table country mail maz alex valverde servat maz luis efrain galvez tavara maz sebastian alejandro quevedo attach excel file information</t>
  </si>
  <si>
    <t>RITM16498941</t>
  </si>
  <si>
    <t>Data Reload for SLV MX_BKPF, Years: 2009 to 2022</t>
  </si>
  <si>
    <t>datum reload slv year</t>
  </si>
  <si>
    <t>RITM16499129</t>
  </si>
  <si>
    <t>Se requiere que se ejecute por primera vez en prod el trigger tr_slv_maz_sales_prices_postgres_mx_d_0230 del repositorio sales- database</t>
  </si>
  <si>
    <t>It is required that it will be executed for the first time in Prod el Trigger tr_slv_maz_sales_prices_postgres_mx_d_0230 of the Sales-Database repository</t>
  </si>
  <si>
    <t>require execute time prod el trigger sale database repository</t>
  </si>
  <si>
    <t>RITM16499633</t>
  </si>
  <si>
    <t>Good morning.
Platform Team, I request your kind cooperation so that the following tables can be shared by DeltaShare to the MLP:
 brewdat_uc_mazana_dev.slv_maz_salesdata_salesdatadata_asql.co_bees_challenges_sku
 brewdat_uc_mazana_dev.slv_maz_salesdata_salesdatadata_asql.co_bees_challenges_sts
 brewdat_uc_mazana_dev.slv_maz_salesdata_salesdatadata_asql.co_bees_force_tasks_sku
 brewdat_uc_mazana_dev.slv_maz_salesdata_salesdatadata_asql.co_bees_force_tasks_sts
 brewdat_uc_mazana_dev.slv_maz_salesdata_salesdatadata_asql.co_bees_comms_sku
 brewdat_uc_mazana_dev.slv_maz_salesdata_salesdatadata_asql.co_bees_comms_sts
 brewdat_uc_mazana_dev.slv_maz_salesdata_salesdatabeesmaturityindex_asql.co_frp_promosdc
 brewdat_uc_mazana_dev.slv_maz_salesdata_salesdatabeesmaturityindex_asql.co_bees_snowflake_local_missions_accounts_hub_sales
 brewdat_uc_mazana_dev.slv_maz_salesdata_salesdatabeesmaturityindex_asql.co_bees_snowflake_local_missions_items_ids_hub_sales
 brewdat_uc_mazana_dev.slv_maz_salesdata_salesdatabeesmaturityindex_asql.co_ds_missions_outcomes
 brewdat_uc_mazana_dev.slv_maz_salesdata_salesdatabeesmaturityindex_asql.co_bees_force_tasks
Since these are urgently required so that they can work in the generation of the GPO for CO.
The tables are related in the datacontract that can be found in the following link:
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t>
  </si>
  <si>
    <t>RITM16500232</t>
  </si>
  <si>
    <t>Cordial saludo,
Solicitamos su amable colaboración para compartir en delta sharing las siguientes tablas que se encuentras en el siguiente espacio de databricks:
TABLA 1:
ESPACIO DE TRABAJO: brewdat-maz-salesdata-adbwks-a
TABLA A COMPARTIR: brewdat_uc_mazana_dev.strategy.premise
DELTA SHARING: brewdat-uc-maz-mlp-datamigrationalz-d2d-ds
DATA CONTRACT:
https://anheuserbuschinbev.sharepoint.com/:fl:/g/contentstorage/CSP_fee553d8-b010-4b00-b25c-f8ccc502055d/EabjS5UZ_O9Igno6s4LYzuIBVwzL9g5SVU5wIzKVstJwUQ?e=bqRxS7&amp;nav=cz0lMkZjb250ZW50c3RvcmFnZSUyRkNTUF9mZWU1NTNkOC1iMDEwLTRiMDAtYjI1Yy1mOGNjYzUwMjA1NWQmZD1iJTIxMkZQbF9oQ3dBRXV5WFBqTXhRSUZYUjdHbDRZR1N3NUhub3NhRWYwczNFenlTemFIdGZQMFFhN3RBX0FaNm96QSZmPTAxUkJGT1Q0Tkc0TkZaS0dQNDU1RUlFNlIyV09CTlJUWEM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cyJTIyJTdE
TABLA 2:
ESPACIO DE TRABAJO: brewdat-maz-salesdata-adbwks-a
TABLA A COMPARTIR: brewdat_uc_mazana_dev.strategy.premisedem
DELTA SHARING: brewdat-uc-maz-mlp-datamigrationalz-d2d-ds
DATA CONTRACT:
https://anheuserbuschinbev.sharepoint.com/:fl:/g/contentstorage/CSP_fee553d8-b010-4b00-b25c-f8ccc502055d/EdGbvO2LvSRGtmMchTox17kB8I9c3uq0woY5jh_leC0XvA?e=W26x8n&amp;nav=cz0lMkZjb250ZW50c3RvcmFnZSUyRkNTUF9mZWU1NTNkOC1iMDEwLTRiMDAtYjI1Yy1mOGNjYzUwMjA1NWQmZD1iJTIxMkZQbF9oQ3dBRXV5WFBqTXhRSUZYUjdHbDRZR1N3NUhub3NhRWYwczNFenlTemFIdGZQMFFhN3RBX0FaNm96QSZmPTAxUkJGT1Q0T1JUTzZPM0M1NUVSRExNWVk0UVU1RERWNVo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gwJTIyJTdE
TABLA 3:
ESPACIO DE TRABAJO: brewdat-maz-salesdata-adbwks-a
TABLA A COMPARTIR: brewdat_uc_maz_prod.gld_maz_masterdata_sales.co_product
DELTA SHARING: brewdat-uc-maz-mlp-datamigrationalz-d2d-ds
DATA CONTRACT:
https://anheuserbuschinbev.sharepoint.com/:fl:/g/contentstorage/CSP_fee553d8-b010-4b00-b25c-f8ccc502055d/ERNKc3u4w19Gt9DuZa8bal0B_w0ddsqTNUxda1UEzKbTqw?e=SbHPw4&amp;nav=cz0lMkZjb250ZW50c3RvcmFnZSUyRkNTUF9mZWU1NTNkOC1iMDEwLTRiMDAtYjI1Yy1mOGNjYzUwMjA1NWQmZD1iJTIxMkZQbF9oQ3dBRXV5WFBqTXhRSUZYUjdHbDRZR1N3NUhub3NhRWYwczNFenlTemFIdGZQMFFhN3RBX0FaNm96QSZmPTAxUkJGT1Q0SVRKSlpYWE9HREw1RExQVUhPTVdYUlcyUzU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hlJTIyJTdE
TABLA 4:
ESPACIO DE TRABAJO: brewdat-maz-salesdata-adbwks-a
TABLA A COMPARTIR: brewdat_uc_maz_prod.gld_maz_sales_sell_in.co_invoice
DELTA SHARING: brewdat-uc-maz-mlp-datamigrationalz-d2d-ds
DATA CONTRACT:
https://anheuserbuschinbev.sharepoint.com/:fl:/g/contentstorage/CSP_fee553d8-b010-4b00-b25c-f8ccc502055d/EWFGNQUsYuRNjIN_eNhmU0MBL11mjLREm5lgc9uEC9qhng?e=a0kDa0&amp;nav=cz0lMkZjb250ZW50c3RvcmFnZSUyRkNTUF9mZWU1NTNkOC1iMDEwLTRiMDAtYjI1Yy1mOGNjYzUwMjA1NWQmZD1iJTIxMkZQbF9oQ3dBRXV5WFBqTXhRSUZYUjdHbDRZR1N3NUhub3NhRWYwczNFenlTemFIdGZQMFFhN3RBX0FaNm96QSZmPTAxUkJGT1Q0TEJJWTJRS0xEQzRSR1laQTM3UERNR01VMkQ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ljJTIyJTdE
TABLA :5
ESPACIO DE TRABAJO: brewdat-maz-salesdata-adbwks-a
TABLA A COMPARTIR: brewdat_uc_mazana_dev.slv_maz_salesdata_salesdatadata_adb.co_market_survey
DELTA SHARING: brewdat-uc-maz-mlp-datamigrationalz-d2d-ds
DATA CONTRACT:
https://anheuserbuschinbev.sharepoint.com/:fl:/g/contentstorage/CSP_fee553d8-b010-4b00-b25c-f8ccc502055d/EVl7XLDkdZ9MvrXoWn7MapYB-iKfE49I_Ik-QnOYcI5vwA?e=MTZ6oW&amp;nav=cz0lMkZjb250ZW50c3RvcmFnZSUyRkNTUF9mZWU1NTNkOC1iMDEwLTRiMDAtYjI1Yy1mOGNjYzUwMjA1NWQmZD1iJTIxMkZQbF9oQ3dBRXV5WFBqTXhRSUZYUjdHbDRZR1N3NUhub3NhRWYwczNFenlTemFIdGZQMFFhN3RBX0FaNm96QSZmPTAxUkJGT1Q0S1pQTk9MQlpEVlQ1R0w1TlBJTEo3TVkyVV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mVhYWI1ZDAtNGI2NC00YzE3LTgwMDItNjY5MjQzZGQ3ODQ1JTIyJTdE</t>
  </si>
  <si>
    <t>cordial saludo solicitamo su amable colaboración para compartir en delta share las siguiente tablas que se encuentras en el siguiente espacio de databricks tabla espacio de trabajo brewdat maz tabla compartir delta sharing brewdat uc maz mlp datamigrationalz ds data contract tabla espacio de trabajo brewdat maz tabla compartir delta sharing brewdat uc maz mlp datamigrationalz ds data contract tabla espacio de trabajo brewdat maz tabla compartir delta sharing brewdat uc maz mlp datamigrationalz ds data contract tabla espacio de trabajo brewdat maz tabla compartir delta sharing brewdat uc maz mlp datamigrationalz ds data contract tabla espacio de trabajo brewdat maz tabla compartir delta sharing brewdat uc maz mlp datamigrationalz ds data contract</t>
  </si>
  <si>
    <t>RITM16500840</t>
  </si>
  <si>
    <t>ERICK SILVA</t>
  </si>
  <si>
    <t>ERICK.SILVA@AB-INBEV.COM</t>
  </si>
  <si>
    <t>Accesos a DataBricks</t>
  </si>
  <si>
    <t>accesos databrick</t>
  </si>
  <si>
    <t>RITM16500912</t>
  </si>
  <si>
    <t>PE_Customer, no tiene  datos  para los siguientes  campos : 
- credit_limit
- sales_organization_name, 
- subsegment_code, 
- subsegment_name,
- customer_socioeconomic_level,</t>
  </si>
  <si>
    <t>Pe_customer, has no data for the following fields:
- Credit_limit
- Sales_organization_name,
- Subsegment_code,
- Subsegment_name,
- Customer_Socioeconomic_level,</t>
  </si>
  <si>
    <t>datum following field</t>
  </si>
  <si>
    <t>RITM16501030</t>
  </si>
  <si>
    <t>MOISES MARTINEZ</t>
  </si>
  <si>
    <t>MOISES.MARTINEZA@AB-INBEV.COM</t>
  </si>
  <si>
    <t>Buen día Solicito acceso al las siguientes tablas en data bricks
brewdat_uc_maz_dev.gld_maz_sales_top_line.mx_invoice
brewdat_uc_maz_prod.gld_maz_sales_sell_in.mx_invoice
brewdat_uc_maz_prod.gld_maz_sales_top_line.mx_invoice
brewdat_uc_maz_prod.gld_maz_masterdata_sales.mx_product</t>
  </si>
  <si>
    <t>Good morning I request access to the following tables in Data Bricks
brewdat_uc_maz_dev.gld_maz_sales_top_line.mx_invouize
brewdat_uc_maz_prod.gld_maz_sales_sell_in.mx_invouize
brewdat_uc_maz_prod.gld_maz_sales_top_line.mx_invoice
brewdat_uc_maz_prod.gld_maz_masterdata_sales.mx_product</t>
  </si>
  <si>
    <t>good morning request access follow table data brick</t>
  </si>
  <si>
    <t>RITM16501042</t>
  </si>
  <si>
    <t>SERGIO LABRA</t>
  </si>
  <si>
    <t>SERGIO.LABRA@AB-INBEV.COM</t>
  </si>
  <si>
    <t>Solicito acceso from   brewdat_uc_mazana_dev.slv_maz_salesdata_salesdatadata_vertica.corp_ventas_mx a</t>
  </si>
  <si>
    <t>I request access from brewdat_uc_mazana_dev.slv_maz_salesdata_salesdatadata_vertica.corp_ventas_mx a</t>
  </si>
  <si>
    <t>request access</t>
  </si>
  <si>
    <t>RITM16505461</t>
  </si>
  <si>
    <t>Alexander Pabon Roman</t>
  </si>
  <si>
    <t>alexander.pabon-ext@ab-inbev.com</t>
  </si>
  <si>
    <t>De acuerdo a revisiones del equipo de gobierno de datos, se verificó que se deben depurar (eliminar) las siguientes tablas en producción ya que se encuentran duplicadas. Se adjunta correo con aprobación.
Tabla a eliminar
brewdat_uc_maz_prod.slv_maz_masterdata_sap_pr3.copecac_dsdpr_asgn
brewdat_uc_maz_prod.brz_maz_masterdata_sap_pr3.copecac_dsdpr_asgn
brewdat_uc_maz_prod.brz_maz_masterdata_sap_pr3.copecac_zdsd_pr_fbam
brewdat_uc_maz_prod.slv_maz_masterdata_sap_pr3_err.copecac_zdsd_pr_fbam
brewdat_uc_maz_prod.slv_maz_masterdata_sap_pr3_err.copecac_dd04t
 brewdat_uc_maz_prod.brz_maz_masterdata_sap_pr3.copecac_dd04t
brewdat_uc_maz_prod.brz_maz_supply_sap_pr3.copecac_iflotx
brewdat_uc_maz_prod.slv_maz_supply_sap_pr3_err.copecac_iflotx
brewdat_uc_maz_prod.slv_maz_masterdata_sap_pr3_err.copecac_dd03l
brewdat_uc_maz_prod.brz_maz_masterdata_sap_pr3.copecac_dd03l
brewdat_uc_maz_prod.brz_maz_masterdata_sap_pr3.copecac_dd08l
brewdat_uc_maz_prod.slv_maz_masterdata_sap_pr3_err.copecac_dd08l
brewdat_uc_maz_prod.slv_maz_supply_sap_pr3_err.copecac_mseg
brewdat_uc_maz_prod.brz_maz_supply_sap_pr3.copecac_mseg
brewdat_uc_maz_prod.brz_maz_masterdata_sap_pr3.copecac_dd02l
brewdat_uc_maz_prod.slv_maz_masterdata_sap_pr3_err.copecac_dd02l
brewdat_uc_maz_prod.brz_maz_sales_sap_pr3.copecac_konh
brewdat_uc_maz_prod.slv_maz_sales_sap_pr3_err.copecac_konh
brewdat_uc_maz_prod.brz_maz_sales_sap_pr3.copecac_vbkpf
brewdat_uc_maz_prod.slv_maz_sales_sap_pr3_err.copecac_vbkpf
brewdat_uc_maz_prod.slv_maz_supply_sap_pr3_err.copecac_iflot
brewdat_uc_maz_prod.brz_maz_supply_sap_pr3.copecac_iflot</t>
  </si>
  <si>
    <t>According to reviews of the Data Government Team, it was verified that the following production tables must be purified (deleted) since they are duplicated.Mail is attached with approval.
Table to be eliminated
brewdat_uc_maz_prod.slv_maz_masterdata_sap_pr3.copecac_dsdpr_asgn
brewdat_uc_maz_prod.brz_maz_masterdata_sap_pr3.copecac_dsdpr_asgn
brewdat_uc_maz_prod.brz_maz_masterdata_sap_pr3.copecac_zdsd_pr_fbam
brewdat_uc_maz_prod.slv_maz_masterdata_sap_pr3_er.copecac_zdsd_pr_fbam
brewdat_uc_maz_prod.slv_maz_masterdata_sap_pr3_er.copecac_dd04t
brewdat_uc_maz_prod.brz_maz_masterdata_sap_pr3.copecac_dd04t
brewdat_uc_maz_prod.brz_maz_supply_sap_pr3.copecac_iflotx
brewdat_uc_maz_prod.slv_maz_supply_sap_pr3_er.copecac_iflotx
brewdat_uc_maz_prod.slv_maz_masterdata_sap_pr3_er.copecac_dd03l
brewdat_uc_maz_prod.brz_maz_masterdata_sap_pr3.copecac_dd03l
brewdat_uc_maz_prod.brz_maz_masterdata_sap_pr3.copecac_dd08l
brewdat_uc_maz_prod.slv_maz_masterdata_sap_pr3_er.copecac_dd08l
brewdat_uc_maz_prod.slv_maz_supply_sap_pr3_er.copecac_mseg
brewdat_uc_maz_prod.brz_maz_supply_sap_pr3.copecac_mseg
brewdat_uc_maz_prod.brz_maz_masterdata_sap_pr3.copecac_dd02l
brewdat_uc_maz_prod.slv_maz_masterdata_sap_pr3_er.copecac_dd02l
brewdat_uc_maz_prod.brz_maz_sales_sap_pr3.copecac_konh
brewdat_uc_maz_prod.slv_maz_sales_sap_pr3_er.copecac_konh
brewdat_uc_maz_prod.brz_maz_sales_sap_pr3.copecac_vbkpf
brewdat_uc_maz_prod.slv_maz_sales_sap_pr3_er.copecac_vbkpf
brewdat_uc_maz_prod.slv_maz_supply_sap_pr3_er.copecac_iflot
brewdat_uc_maz_prod.brz_maz_supply_sap_pr3.copecac_iflot</t>
  </si>
  <si>
    <t>accord review data government team verify follow production table purify delete attach approval table eliminate t t</t>
  </si>
  <si>
    <t>RITM16505925</t>
  </si>
  <si>
    <t>De acuerdo a revisiones del equipo de gobierno de datos, se verificó que se deben depurar (eliminar) las siguientes tablas en producción ya que se encuentran duplicadas. Se adjunta correo con aprobación.
Tabla a eliminar
brewdat_uc_maz_prod.slv_maz_masterdata_sap_pr3.copecac_dsdpr_asgn
brewdat_uc_maz_prod.brz_maz_masterdata_sap_pr3.copecac_dsdpr_asgn
brewdat_uc_maz_prod.brz_maz_masterdata_sap_pr3.copecac_zdsd_pr_fbam
brewdat_uc_maz_prod.slv_maz_masterdata_sap_pr3_err.copecac_zdsd_pr_fbam
brewdat_uc_maz_prod.slv_maz_masterdata_sap_pr3_err.copecac_dd04t
 brewdat_uc_maz_prod.brz_maz_masterdata_sap_pr3.copecac_dd04t
brewdat_uc_maz_prod.brz_maz_supply_sap_pr3.copecac_iflotx
brewdat_uc_maz_prod.slv_maz_supply_sap_pr3_err.copecac_iflotx
brewdat_uc_maz_prod.slv_maz_masterdata_sap_pr3_err.copecac_dd03l
brewdat_uc_maz_prod.brz_maz_masterdata_sap_pr3.copecac_dd03l
brewdat_uc_maz_prod.brz_maz_masterdata_sap_pr3.copecac_dd08l
brewdat_uc_maz_prod.slv_maz_masterdata_sap_pr3_err.copecac_dd08l
brewdat_uc_maz_prod.slv_maz_supply_sap_pr3_err.copecac_mseg
brewdat_uc_maz_prod.brz_maz_supply_sap_pr3.copecac_mseg
brewdat_uc_maz_prod.brz_maz_masterdata_sap_pr3.copecac_dd02l
brewdat_uc_maz_prod.slv_maz_masterdata_sap_pr3_err.copecac_dd02l
brewdat_uc_maz_prod.brz_maz_sales_sap_pr3.copecac_konh
brewdat_uc_maz_prod.slv_maz_sales_sap_pr3_err.copecac_konh
brewdat_uc_maz_prod.brz_maz_sales_sap_pr3.copecac_vbkpf
brewdat_uc_maz_prod.slv_maz_sales_sap_pr3_err.copecac_vbkpf
brewdat_uc_maz_prod.slv_maz_supply_sap_pr3_err.copecac_iflot
brewdat_uc_maz_prod.brz_maz_supply_sap_pr3.copecac_iflot
Emergency RITM
falso</t>
  </si>
  <si>
    <t>According to reviews of the Data Government Team, it was verified that the following production tables must be purified (deleted) since they are duplicated.Mail is attached with approval.
Table to be eliminated
brewdat_uc_maz_prod.slv_maz_masterdata_sap_pr3.copecac_dsdpr_asgn
brewdat_uc_maz_prod.brz_maz_masterdata_sap_pr3.copecac_dsdpr_asgn
brewdat_uc_maz_prod.brz_maz_masterdata_sap_pr3.copecac_zdsd_pr_fbam
brewdat_uc_maz_prod.slv_maz_masterdata_sap_pr3_er.copecac_zdsd_pr_fbam
brewdat_uc_maz_prod.slv_maz_masterdata_sap_pr3_er.copecac_dd04t
brewdat_uc_maz_prod.brz_maz_masterdata_sap_pr3.copecac_dd04t
brewdat_uc_maz_prod.brz_maz_supply_sap_pr3.copecac_iflotx
brewdat_uc_maz_prod.slv_maz_supply_sap_pr3_er.copecac_iflotx
brewdat_uc_maz_prod.slv_maz_masterdata_sap_pr3_er.copecac_dd03l
brewdat_uc_maz_prod.brz_maz_masterdata_sap_pr3.copecac_dd03l
brewdat_uc_maz_prod.brz_maz_masterdata_sap_pr3.copecac_dd08l
brewdat_uc_maz_prod.slv_maz_masterdata_sap_pr3_er.copecac_dd08l
brewdat_uc_maz_prod.slv_maz_supply_sap_pr3_er.copecac_mseg
brewdat_uc_maz_prod.brz_maz_supply_sap_pr3.copecac_mseg
brewdat_uc_maz_prod.brz_maz_masterdata_sap_pr3.copecac_dd02l
brewdat_uc_maz_prod.slv_maz_masterdata_sap_pr3_er.copecac_dd02l
brewdat_uc_maz_prod.brz_maz_sales_sap_pr3.copecac_konh
brewdat_uc_maz_prod.slv_maz_sales_sap_pr3_er.copecac_konh
brewdat_uc_maz_prod.brz_maz_sales_sap_pr3.copecac_vbkpf
brewdat_uc_maz_prod.slv_maz_sales_sap_pr3_er.copecac_vbkpf
brewdat_uc_maz_prod.slv_maz_supply_sap_pr3_er.copecac_iflot
brewdat_uc_maz_prod.brz_maz_supply_sap_pr3.copecac_iflot
Emergency Ritm
fake</t>
  </si>
  <si>
    <t>accord review data government team verify follow production table purify delete attach approval table eliminate t t emergency ritm fake</t>
  </si>
  <si>
    <t>RITM16506078</t>
  </si>
  <si>
    <t>Gabriel De Jes?s Lazo Gutierrez</t>
  </si>
  <si>
    <t>gabriel.lazo-ext@ab-inbev.com</t>
  </si>
  <si>
    <t>Acceso a tabla VBRL para el proyecto de Complemento de Pago</t>
  </si>
  <si>
    <t>Access to VBRL table for the payment complement project</t>
  </si>
  <si>
    <t>access vbrl table payment complement project</t>
  </si>
  <si>
    <t>RITM16506100</t>
  </si>
  <si>
    <t>Jesus Wuy Perez</t>
  </si>
  <si>
    <t>Jesus.wuy-ext@ab-inbev.com</t>
  </si>
  <si>
    <t>RITM16506152</t>
  </si>
  <si>
    <t>RITM16506350</t>
  </si>
  <si>
    <t>CITLALLI BAUTISTA</t>
  </si>
  <si>
    <t>Citlalli.Bautista.C@ab-inbev.com</t>
  </si>
  <si>
    <t>Solicito de su autorización para obtener acceso al siguiente dashboard: https://app.powerbi.com/groups/me/reports/3ab1fea7-a0e4-49e9-bb69-f6d0546d9d4f/1af418792c09c88901a9?ctid=cef04b19-7776-4a94-b89b-375c77a8f936&amp;experience=power-bi  para realizar consultas de información como parte de las actividades del puesto PPM T2.</t>
  </si>
  <si>
    <t>I request your authorization to obtain access to the following Dashboard:https://app.powerbi.com/groups/me/reports/3ab1FEA7-A0E4-49E9-BB69-F6D0546D9D4F/1AF418792C09C88901A9? CTID = CEF04B19-7776-4A94-B89B-375C77A8F936 &amp; EXPERNINDE = Power-BITo make information consultations as part of the activities of the PPM T2 position.</t>
  </si>
  <si>
    <t>request authorization obtain access follow dashboard group ctid experninde power bito information consultation activity ppm position</t>
  </si>
  <si>
    <t>RITM16506752</t>
  </si>
  <si>
    <t>CECILIA RENEE GUTIERREZ</t>
  </si>
  <si>
    <t>CECILIA.GUTIERREZ@GMODELO.COM.MX</t>
  </si>
  <si>
    <t>RITM16507538</t>
  </si>
  <si>
    <t>FRANCISCO CUAUHTEMOC ZENTENO</t>
  </si>
  <si>
    <t>francisco.zenteno@ab-inbev.com</t>
  </si>
  <si>
    <t>Please, I request your support to deploy the following PR: https://github.com/BrewDat/brewdat-maz-maz-tech-metadata-repo-adb/pull/43</t>
  </si>
  <si>
    <t>request support deploy following pr</t>
  </si>
  <si>
    <t>RITM16508281</t>
  </si>
  <si>
    <t>DIANA GABRIELA BARAJAS</t>
  </si>
  <si>
    <t>diana.barajas.g@ab-inbev.com</t>
  </si>
  <si>
    <t>Please, grant access to these users:
jonathan.guerrerob@ab-inbev.com / luis.romerob@ab-inbev.com / yoari.enriquez.l@ab-inbev.com / gabriela.martineza@ab-inbev.com / jose.lechuga.l@ab-inbev.com / nancy.torresl@gmodelo.com.mx
to this AD group:
 AADS_A_Brewdat-maz-ana-cts-bu</t>
  </si>
  <si>
    <t>grant access user ad group maz ana cts bu</t>
  </si>
  <si>
    <t>RITM16508413</t>
  </si>
  <si>
    <t>BRANDON NICOLAS GOMEZ</t>
  </si>
  <si>
    <t>brandon.gomez@ab-inbev.com</t>
  </si>
  <si>
    <t>We want to have access for Nico to all: 
brewdat_uc_maz_prod.gld_maz_sales_sell_in tables.</t>
  </si>
  <si>
    <t>want access nico table</t>
  </si>
  <si>
    <t>RITM16508453</t>
  </si>
  <si>
    <t>I want to have access to all the tables from the schema brewdat_uc_delta_maz_prod.gld_maz_sales_sell_in on the brewdat-maz-analytical-adbwks01-np workspace. Currently I can only see hn_invoice and sv_invoice</t>
  </si>
  <si>
    <t>want access table schema brewdat maz np workspace currently</t>
  </si>
  <si>
    <t>RITM16508601</t>
  </si>
  <si>
    <t>EDUARDO MEDINA</t>
  </si>
  <si>
    <t>eduardo.medina@ab-inbev.com</t>
  </si>
  <si>
    <t>Please provide access between the following logic app and blob storage, logic app name: brewdatmazctsbitdatalogiappc01a and the blob storage names is: brewdatmazblobexta</t>
  </si>
  <si>
    <t>provide access follow logic app blob storage logic app blob storage name brewdatmazblobexta</t>
  </si>
  <si>
    <t>RITM16508843</t>
  </si>
  <si>
    <t>Se requiere el despliegue en produccion del siguiente pr: https://github.com/BrewDat/brewdat-maz-maz-finance-manual-repo-adf/pull/33</t>
  </si>
  <si>
    <t>The production deployment of the following Pr: https://github.com/brewdat/brewdat-maz-maz-finance-manual-repo-adf/Pull/33</t>
  </si>
  <si>
    <t>production deployment following pr</t>
  </si>
  <si>
    <t>RITM16509214</t>
  </si>
  <si>
    <t>ALEJANDRO KENICHI VIGO</t>
  </si>
  <si>
    <t>ALEJANDRO.VIGO@AB-INBEV.COM</t>
  </si>
  <si>
    <t>Required for Sales Finance receivables, credit and delivery information</t>
  </si>
  <si>
    <t>Abr-2025</t>
  </si>
  <si>
    <t>require sale finance receivables credit delivery information</t>
  </si>
  <si>
    <t>RITM16509216</t>
  </si>
  <si>
    <t>PE_invoice  - Reproceso Oct 2023   existen diferencias de  12mil HL  aproximadamente por modificación de   factor de conversión SKUs  Marketplace . (SKU 20592 - 20593)</t>
  </si>
  <si>
    <t>PE_INVOICE - Oct 2023 Reprocessing There are approximately 12Mile HL differences by modification of Skus Marketplace conversion factor.(Sku 20592 - 20593)</t>
  </si>
  <si>
    <t>oct reprocess approximately hl difference modification skus marketplace conversion</t>
  </si>
  <si>
    <t>RITM16509392</t>
  </si>
  <si>
    <t>PE_invoice  -  Reproceso  (Se requiere reproceso del mes de Oct y Nov 2024,  para que refleje el cambio de lógica de facturas  anuladas).
     ADF: brewdat-maz-maz-sales-sellin-adf-p
     PIPELINE: gld_maz_sales_sell_in_invoice_pe_r
     data_interval_start: 2024-11-01
     data_interval_end: 2024-12-31</t>
  </si>
  <si>
    <t>PE_INVOICE - REPRODSE (REPRODSE OF THE MONTH OF OCT and Nov 2024, to reflect the change of logic of annulled invoices).
ADF: Brewdat-Maz-Maz-Sales-Sellin-ADF-P
Pipeline: gld_maz_sales_sell_in_invoice_pe_r
Data_Interval_start: 2024-11-01
Data_Interval_END: ​​2024-12-31</t>
  </si>
  <si>
    <t>reprodse reprodse month oct nov reflect change logic annulled invoice adf brewdat maz maz sale sellin adf p pipeline</t>
  </si>
  <si>
    <t>RITM16511687</t>
  </si>
  <si>
    <t>OSCAR CARMONA</t>
  </si>
  <si>
    <t>OSCAR.CARMONA@AB-INBEV.COM</t>
  </si>
  <si>
    <t>Acceso a Data Bricks como supervisor de mercado. Acceso a:
brewdat_uc_mazana_dev.slv_maz_salesdata_salesdatadata_snowflake.rewards_v_mx_rewards
gld_maz_salesdata_salesdatadata.mx_encuesta_hunters_resultados_z 
brewdat_uc_mazana_dev.slv_maz_salesdata_salesdatadata_vertica.corp_ventas_mx
brewdat_uc_mazana_dev.gld_maz_salesdata_salesdatadata.gld_mx_challenges</t>
  </si>
  <si>
    <t>Access to Data Bricks as a market supervisor.Access to:
brewdat_uc_mazana_dev.slv_maz_salesdata_salesdatadata_snowflake.rewards_v_mx_rewards
gld_maz_salesdata_salesdatadata.mx_encuesta_hunters_resultados_z
brewdat_uc_mazana_dev.slv_maz_salesdata_salesdatadata_vertica.corp_ventas_mx
brewdat_uc_mazana_dev.gld_maz_salesdata_salesdatadata.gld_mx_challenges</t>
  </si>
  <si>
    <t>access data brick market</t>
  </si>
  <si>
    <t>RITM16512370</t>
  </si>
  <si>
    <t>Solicito de su apoyo para re procesar tabla gold brewdat_uc_maz_prod.gld_maz_sales_order.maz_order para las fechas 04-01-2025 y 11-01-2025</t>
  </si>
  <si>
    <t>I request your support to process Gold Brewdat_uc_maz_prod.Maz_sales_order.maz_order for dates 04-01-2025 and 11-01-2025</t>
  </si>
  <si>
    <t>request support process gold date</t>
  </si>
  <si>
    <t>RITM16512727</t>
  </si>
  <si>
    <t>ROBERTO JAVIER CORDOVA HOLGUIN</t>
  </si>
  <si>
    <t>roberto.cordovah@ab-inbev.com</t>
  </si>
  <si>
    <t>Buen dia,
Su gentil apoyo con el acceso a DataBricks .
Adjunto VOBO y tablas que se necesitan para visualización</t>
  </si>
  <si>
    <t>Good day,
His gentle support with access to Databricks.
Attached vobo and tables needed for visualization</t>
  </si>
  <si>
    <t>good day gentle support access databrick attach vobo table need visualization</t>
  </si>
  <si>
    <t>RITM16518754</t>
  </si>
  <si>
    <t>Buen dia, Para el desarrolo en POP de HONES necesitamos acceso al catalogo de DEV brewdat_uc_maz_dev para los usuarios karen.osorio.g@ab-inbev.com, manuel.amarillog@ab-inbev.com y david.lopez.martinez@ab-inbev.com.
Gracias</t>
  </si>
  <si>
    <t>Good morning, for hone pop develop we need access to the devotdat_uc_maz_dev catalog for users karen.osorio.g@ab-inbev.com, Manuel.amarillog@ab-inbev.com and David.lopez.martinez@ab-inbev.com.
Thank you</t>
  </si>
  <si>
    <t>good morning hone pop develop need access catalog user thank</t>
  </si>
  <si>
    <t>RITM16519520</t>
  </si>
  <si>
    <t>JOSE IGNACIO PEREZ ORTEGA</t>
  </si>
  <si>
    <t>JOSE.PEREZ2@AB-INBEV.COM</t>
  </si>
  <si>
    <t>brewdat_uc_mazana_dev.gld_maz_salesdata_salesdatabeesmaturityindex.ec_pedidos_por_hora_dbs
brewdat_uc_maz_prod.gld_maz_masterdata_sales.ec_customer
gld_maz_sales_order.maz_order
brewdat_uc_maz_prod.gld_maz_sales_sell_in.ec_invoice
gld_maz_sales_order.maz_order
brewdat_uc_maz_prod.gld_maz_logistics_warehouse.ec_stock_inventory</t>
  </si>
  <si>
    <t>RITM16520641</t>
  </si>
  <si>
    <t>Please help us with merge and release to PROD of this PR
https://github.com/BrewDat/brewdat-maz-maz-finance-fpa-repo-adf/pull/88</t>
  </si>
  <si>
    <t>help merge release prod pr</t>
  </si>
  <si>
    <t>RITM16520651</t>
  </si>
  <si>
    <t>Please help us with merge and release of this PR:
https://github.com/BrewDat/brewdat-maz-maz-finance-accountsreceivables-repo-adf/pull/90</t>
  </si>
  <si>
    <t>help merge release pr</t>
  </si>
  <si>
    <t>RITM16520907</t>
  </si>
  <si>
    <t>MIGUEL ANGEL ALMAZAN</t>
  </si>
  <si>
    <t>MIGUEL.ALMAZAN@AB-INBEV.COM</t>
  </si>
  <si>
    <t>SOLICITO ACCESO A LA SIGUIENTE TABLA  from   brewdat_uc_mazana_dev.slv_maz_salesdata_salesdatadata_vertica.corp_ventas_mx a
TENGO POR EJEMPLO AL SIGUIENTE USUARIO QUE QUISIERA SER ESPEJO:
USUARIO ESPEJO: 
PERLA IVETTE SUAREZ RAMIREZ
321666369
perla.suarez@ab-inbev.com</t>
  </si>
  <si>
    <t>I request access to the following Table from Brewdat_uc_mazana_dev.slv_maz_salesdata_salesdatadata_vertica.corp_ventas_mx a
I have for example the next user that I would like to be a mirror:
Mirror user:
Pearl Ivette Suarez Ramirez
321666369
pearla.suarez@ab-inbev.com</t>
  </si>
  <si>
    <t>request access follow table example user like mirror mirror user pearl ivette suarez ramirez</t>
  </si>
  <si>
    <t>RITM16520941</t>
  </si>
  <si>
    <t>Please grant access to brewdat_uc_maz_delta_prod schema these table:
brewdat_uc_maz_prod.gld_maz_masterdata_sales.sv_customer</t>
  </si>
  <si>
    <t>grant access schema table</t>
  </si>
  <si>
    <t>RITM16521253</t>
  </si>
  <si>
    <t>ANDREA VERONICA VELEZ BRAVO</t>
  </si>
  <si>
    <t>Andrea.Velez.B@ab-inbev.com</t>
  </si>
  <si>
    <t>Acceso a DataBricks y las tablas que detallo para visualización</t>
  </si>
  <si>
    <t>Access to databricks and the tables detailed for visualization</t>
  </si>
  <si>
    <t>access databrick table detail visualization</t>
  </si>
  <si>
    <t>RITM16521427</t>
  </si>
  <si>
    <t>KERLLY DOMENICA GUARDERAS CORTEZ</t>
  </si>
  <si>
    <t>Kerlly.D.Guarderas.C@ab-inbev.com</t>
  </si>
  <si>
    <t>Acceso a Databricks y a las tablas que detallo por favor:</t>
  </si>
  <si>
    <t>Access to Databricks and the Tables I detail please:</t>
  </si>
  <si>
    <t>access databrick table detail</t>
  </si>
  <si>
    <t>RITM16521527</t>
  </si>
  <si>
    <t>Requesting your help to deploy the following PRs: 
https://github.com/BrewDat/brewdat-maz-maz-masterdata-externalsources-repo-adb/pull/10#pullrequestreview-2606678043
https://github.com/BrewDat/brewdat-maz-maz-masterdata-externalsources-repo-adf/pull/29#pullrequestreview-2606678535</t>
  </si>
  <si>
    <t>request help deploy following prs</t>
  </si>
  <si>
    <t>RITM16522795</t>
  </si>
  <si>
    <t>Hola equipo, necesito tener acceso a las siguientes fuentes de información, esto para ejecutar un proyecto sobre analisis de fees y movs en Ecuador. Las tablas son las siguientes "dlv_am.gold_orders.fact_delivery_windows" y "dlv_am.gold_deliver_kpis.kpis
"</t>
  </si>
  <si>
    <t>Hello equipment, I need to have access to the following sources of information, this to execute a project on the analysis of Fees and Movs in Ecuador.The tables are the following "dlv_am.gold_orders.fact_delivery_windows" and "dlv_am.gold_deliver_kpis.kpis
"</t>
  </si>
  <si>
    <t>hello equipment need access follow source information execute project analysis fee movs table following</t>
  </si>
  <si>
    <t>RITM16523391</t>
  </si>
  <si>
    <t>Descripción
Good morning.
Team Brewtech MAZ
I request your cooperation to grant access to the below schemas of Brewdat for 'laura.fonsecaa-ext@ab-inbev.com','luisa.realpe-ext@ab-inbev.com' and 'gustavo.alvaradoa-ext@ab-inbev.com' which are part of the work team that is participating in the different projects assigned to CO in Tech, for example Brewdat Migration, Personalization CO and Business Tech.
slv_maz_salesdata_salesdatabeesmaturityindex_adb
slv_maz_salesdata_salesdatabeesmaturityindex_asql
slv_maz_salesdata_salesdatabeesmaturityindex_manual
slv_maz_salesdata_salesdatabeesmaturityindex_postgresql
slv_maz_salesdata_salesdatabeesmaturityindex_snowflake
slv_maz_salesdata_salesdatabeesmaturityindex_sqlserver
slv_maz_salesdata_salesdatabeesmaturityindex_vertica
slv_maz_salesdata_salesdatabeespartner_adb
slv_maz_salesdata_salesdatabeespartner_asql
slv_maz_salesdata_salesdatabeespartner_manual
slv_maz_salesdata_salesdatabeespartner_postgresql
slv_maz_salesdata_salesdatabeespartner_snowflake
slv_maz_salesdata_salesdatabeespartner_vertica
slv_maz_salesdata_salesdatadata_adb
slv_maz_salesdata_salesdatadata_asql
slv_maz_salesdata_salesdatadata_manual
slv_maz_salesdata_salesdatadata_postgresql
slv_maz_salesdata_salesdatadata_snowflake
slv_maz_salesdata_salesdatadata_vertica
gld_maz_salesdata_salesdatabeesmaturityindex
gld_maz_salesdata_salesdatabeespartner
gld_maz_salesdata_salesdatadata
brewdat_uc_maz_prod.slv_maz_sales_vertica
brewdat_uc_maz_prod.gld_maz_sales_sell_in
brewdat_uc_maz_prod.gld_maz_sales_order
brewdat_uc_maz_prod.gld_maz_masterdata_logistics
brewdat_uc_maz_prod.gld_maz_masterdata_sales
brewdat_uc_maz_prod.gld_maz_sales_top_line
brewdat_uc_maz_prod.slv_maz_analytics_vertica
brewdat_uc_maz_prod.slv_maz_commercial_vertica
brewdat_uc_maz_prod.slv_maz_masterdata_manual
brewdat_uc_maz_prod.slv_maz_masterdata_postgres
Thank you in advance for your cooperation and attention.
Always attentive to comments.</t>
  </si>
  <si>
    <t>descripción good morning team brewtech maz request cooperation grant access schemas brewdat work team participate different project assign co tech example brewdat migration personalization co business tech thank advance cooperation attention attentive comment</t>
  </si>
  <si>
    <t>RITM16523631</t>
  </si>
  <si>
    <t>We need to share the table brewdat_uc_mazana_dev.slv_maz_salesdata_salesdatadata_manual.tasking__force_local_setup_staging (this is living in the subsctiprion ABI BREWDAT MAZ ANALYTICS) via delta share to azure:eastus2:3c557d24-d702-41d5-8eae-1b245ce67c4f</t>
  </si>
  <si>
    <t>need share table live subsctiprion abi brewdat maz analytic delta share azure</t>
  </si>
  <si>
    <t>RITM16523643</t>
  </si>
  <si>
    <t>SONIA CANEDO</t>
  </si>
  <si>
    <t>SONIA.CANEDO@AB-INBEV.COM</t>
  </si>
  <si>
    <t>Solicito alta para acceso a consultas de facturación</t>
  </si>
  <si>
    <t>High request for access to billing consultations</t>
  </si>
  <si>
    <t>high request access billing consultation</t>
  </si>
  <si>
    <t>RITM16524047</t>
  </si>
  <si>
    <t>Irvin Díaz Portuguez</t>
  </si>
  <si>
    <t>IRVING.DIAZ@ab-inbev.com</t>
  </si>
  <si>
    <t>Descripción
Please grant me access to selling tables for maz countries, master data, finance sap brewdat_uc_maz_prod.gld_maz_sales_sell_in brewdat_uc_maz_prod.gld_maz_masterdata_sales brewdat_uc_maz_prod.slv_maz_finance_sap_pr3</t>
  </si>
  <si>
    <t>Description
PLEASE GRANT ME ACCESS TO SELING TABLES FOR MAZ COUNTIES, MASTER DATA, FINANCE SAP BREWDAT_UC_MAZ_PROD.GLD_MAZ_SALES_SELL_IN BREWDAT_UC_MAZ_PROD.GLD_MAZ_MASTERDATA</t>
  </si>
  <si>
    <t>description grant access seling table maz county master datum finance sap</t>
  </si>
  <si>
    <t>RITM16524063</t>
  </si>
  <si>
    <t>Descripción
Please grant me access to sellin tables for maz countries, master data, finance sap brewdat_uc_maz_prod.gld_maz_sales_sell_in brewdat_uc_maz_prod.gld_maz_masterdata_sales brewdat_uc_maz_prod.slv_maz_finance_sap_pr3</t>
  </si>
  <si>
    <t>Description
PLEASE GRANT ME ACCESS TO SELLIN TABLES FOR MAZ COUNTRIES, MASTER DATA, FINANCE SAP BREWDAT_UC_MAZ_PROD.GLD_MAZ_SALES_SELL_IN BREWDAT_UC_MAZ_PROD.GLD_MAZ_MASTERDATA_SALES BREWDAT_UC_MAZ_PROD.SLV_MAZ_MAZ_MAZ_MAZ_MAZ_.</t>
  </si>
  <si>
    <t>description grant access sellin table maz country master datum finance sap</t>
  </si>
  <si>
    <t>RITM16524257</t>
  </si>
  <si>
    <t>Buen día.
Equipo Gobierno de Datos,
Solicito su amable colaboración para brindar acceso al grupo de directorio activo "AADS_A_Brewdat-maz-ana-dataexperience-dataeng" para consultas las siguientes tablas en brewdat_uc_maz_prod:
copecac_vttp
 copecac_vttk
 copecac_likp
 copecac_dsd_vc_vlp
 copecac_dsd_sl_sld_item
 copecac_lips
copecac_dsd_vc_vptypet
copecac_dsd_vc_vph
copecac_dsd_vc_vlp
copecac_dsd_sl_sld_item
copecac_dsd_rp_debgeo
copecac_lips
Estas son cruciales para continuar con el proceso de migración de procesos de vertica para CO.
Agradecemos de antemano su amable colaboración y atención prestada.</t>
  </si>
  <si>
    <t>Good day.
Data government team,
I request your kind collaboration to provide access to the active directory group "AADS_A_BREWDAT-MAZ-ANA-DATAEXPERENCE-DATAENG" for consultations the following tables in Brewdat_uc_maz_prod:
COPECAC_VTTP
Copec_vttk
Copec_likp
COPECAC_DSD_VC_VLP
COPECAC_DSD_SL_SLD_item
COPECAC_LIPS
COPECAC_DSD_VC_VPTIPET
COPECAC_DSD_VC_VPH
COPECAC_DSD_VC_VLP
COPECAC_DSD_SL_SLD_item
COPECAC_DSD_RP_DEBGEO
COPECAC_LIPS
These are crucial to continue with the process of migration of vertical processes for CO.
We appreciate in advance your kind collaboration and attention.</t>
  </si>
  <si>
    <t>good day datum government team request kind collaboration provide access active directory group maz ana dataexperence dataeng consultation follow table crucial continue process migration vertical process appreciate advance kind collaboration attention</t>
  </si>
  <si>
    <t>RITM16524297</t>
  </si>
  <si>
    <t>Correr los siguientes triggers por primera vez en productivo finance - manual :
tr_slv_maz_finance_fpa_manual_mx_m_0700
tr_slv_maz_finance_zero_based_budgeting_manual_mx_m_0700</t>
  </si>
  <si>
    <t>Run the following triggers for the first time in productive Finance - Manual:
tr_slv_maz_finance_fpa_manual_mx_m_0700
tr_slv_maz_finance_zero_based_budgeting_manual_mx_m_0700</t>
  </si>
  <si>
    <t>run follow trigger time productive finance manual</t>
  </si>
  <si>
    <t>RITM16524399</t>
  </si>
  <si>
    <t>ALAN JOSIMAR OLVERA</t>
  </si>
  <si>
    <t>Alan.Olvera.L@ab-inbev.com</t>
  </si>
  <si>
    <t>I need access in order to retrieve information for ZITEC</t>
  </si>
  <si>
    <t>need access order retrieve information zitec</t>
  </si>
  <si>
    <t>RITM16524479</t>
  </si>
  <si>
    <t>Hola Efren!
Solicito tu apoyo para el acceso a estas personas para las tablas de Bees Data:
PE	NAOMI HARUMI LOPEZ	naomi.harumi.lopez@gmodelo.com.mx
MX	Ricardo Moraes	                ricardo.moraes-ext@ab-inbev.com
Adjunto tambien el archivo de excel con la informacion de aca arriba.</t>
  </si>
  <si>
    <t>Hello Efren!
I request your support for access to these people for the Bees Data tables:
Pe Naomi Harumi Lopez Naomi.harumi.lopez@gmodelo.com.mx
MX RICARDO MORAES RICARDO.MORAES-EXT@AB-INBEV.com
I also attach the Excel file with the information from here.</t>
  </si>
  <si>
    <t>hello efren request support access people bee data table pe naomi harumi lopez mx ricardo moraes attach excel file information</t>
  </si>
  <si>
    <t>RITM16524547</t>
  </si>
  <si>
    <t>Cristian Camilo Pulido Rodriguez</t>
  </si>
  <si>
    <t>cristian.pulido-ext@ab-inbev.com</t>
  </si>
  <si>
    <t>Buenas tardes,
La siguiente solicitud es con el fin de solicitar permisos a la tabla (brewdat_uc_maz_slv.brz_maz_masterdata_manual.hones_trading_days_calendar) la cual se encuentra en los ambientes de slv y brz, los permisos solicitados es para consulta de información.
usuarios:
Luis Carlos Acosta co027936@gmodelo.com.mx,  luis.carlos.acosta-ext@ab-inbev.com  
Cristian Camilo Pulido  co027699@gmodelo.com.mx, cristian.pulido-ext@ab-inbev.com.  
Gracias.</t>
  </si>
  <si>
    <t>Good afternoon,
The following request is in order to request permits from the table (brewdat_uc_maz_slv.brz_maz_masterdata_manual.hones_trading_days_calendar) which is found in the environments of SLV and BRZ, the requested permits is for information consultation.
Users:
Luis Carlos Acosta Co027936@gmodelo.com.mx, Luis.carlos.acosta-ext@ab-inbev.com
Cristian Camilo Pulido co027699@gmodelo.com.mx, Cristian.pulido-ext@ab-inbev.com.
Thank you.</t>
  </si>
  <si>
    <t>good afternoon following request order request permit table find environment slv brz request permit information consultation user luis carlos acosta cristian camilo pulido thank</t>
  </si>
  <si>
    <t>RITM16524553</t>
  </si>
  <si>
    <t>RICARDO ALBERTO BECERRA</t>
  </si>
  <si>
    <t>RICARDO.BECERRA@AB-INBEV.COM</t>
  </si>
  <si>
    <t>Soy Gerente General y necesito información de ventas de mi UEN</t>
  </si>
  <si>
    <t>I am a general manager and I need sales information from my UEN</t>
  </si>
  <si>
    <t>general manager need sale information uen</t>
  </si>
  <si>
    <t>RITM16524555</t>
  </si>
  <si>
    <t>DAVID MARCO ANTONIO ANGELES</t>
  </si>
  <si>
    <t>DAVID.ANGELESR@AB-INBEV.COM</t>
  </si>
  <si>
    <t>Soy gerente de ventas</t>
  </si>
  <si>
    <t>I am a sales manager</t>
  </si>
  <si>
    <t>sale manager</t>
  </si>
  <si>
    <t>RITM16524559</t>
  </si>
  <si>
    <t>ANTONIO GONZALEZ</t>
  </si>
  <si>
    <t>ANTONIO.GONZALEZL@AB-INBEV.COM</t>
  </si>
  <si>
    <t>Se solicita acceso a la plataforma ya que soy gerente de ventas y necesito acceder a los datos para el seguimiento de la agencia que estoy a cargo</t>
  </si>
  <si>
    <t>Access to the platform is requested since I am a sales manager and I need to access the data for the monitoring of the agency that I am in charge</t>
  </si>
  <si>
    <t>access platform request sale manager need access datum monitoring agency charge</t>
  </si>
  <si>
    <t>RITM16524563</t>
  </si>
  <si>
    <t>JORGE LUIS PONCE</t>
  </si>
  <si>
    <t>JORGE.PONCE@AB-INBEV.COM</t>
  </si>
  <si>
    <t>NECESIDAD ACCESOS PARA GV</t>
  </si>
  <si>
    <t>necesidad accesos para gv</t>
  </si>
  <si>
    <t>RITM16524595</t>
  </si>
  <si>
    <t>FRANCISCO JAVIER PEREZ</t>
  </si>
  <si>
    <t>FRANCISCO.PEREZC@AB-INBEV.COM</t>
  </si>
  <si>
    <t>TENGO EL PUESTO DE GERENTE DE VENTAS Y REQUIERO ACCESO PARA SACAR REPORTE DE VENTAS A NIVEL CLIENTE, CUPO, MARCA ETC</t>
  </si>
  <si>
    <t>I have the position of sales manager and I require access to get sales report at the client level, quota, brand etc</t>
  </si>
  <si>
    <t>position sale manager require access sale report client level quota brand etc</t>
  </si>
  <si>
    <t>RITM16524607</t>
  </si>
  <si>
    <t>JAIME GALDINO MATEOS</t>
  </si>
  <si>
    <t>Jaime.G.Mateos.M@ab-inbev.com</t>
  </si>
  <si>
    <t>Autorización para accesos para data de logística y ventas</t>
  </si>
  <si>
    <t>Authorization for access for logistics and sales data</t>
  </si>
  <si>
    <t>authorization access logistic sale datum</t>
  </si>
  <si>
    <t>RITM16524621</t>
  </si>
  <si>
    <t>RAUL MEZA</t>
  </si>
  <si>
    <t>RAUL.MEZA.O@AB-INBEV.COM</t>
  </si>
  <si>
    <t>Soy Líder de Negocios Propios de la UEN Hidalgo, requiero acceso a la plataforma para descargar información de ventas necesaria para análisis comerciales del canal.</t>
  </si>
  <si>
    <t>I am a business leader of the UEN Hidalgo, I require access to the platform to download sales information necessary for commercial channel analysis.</t>
  </si>
  <si>
    <t>business leader uen hidalgo require access platform download sale information necessary commercial channel analysis</t>
  </si>
  <si>
    <t>RITM16524659</t>
  </si>
  <si>
    <t>GERARDO DIAZ DE LEON</t>
  </si>
  <si>
    <t>GERARDO.DIAZDELEONM@AB-INBEV.COM</t>
  </si>
  <si>
    <t>por favor su ayuda a desplegar lo siguiente: ADB:  https://github.com/BrewDat/brewdat-maz-maz-masterdata-sales-repo-adb/pull/138</t>
  </si>
  <si>
    <t>Please your help to display the following: ADB: https://github.com/brewdat/brewdat-maz-maz-masterdata-sales-repo-adb/Pull/138</t>
  </si>
  <si>
    <t>help display follow adb</t>
  </si>
  <si>
    <t>RITM16524911</t>
  </si>
  <si>
    <t>JORGE BONNY BELLO</t>
  </si>
  <si>
    <t>JORGE.BELLO@AB-INBEV.COM</t>
  </si>
  <si>
    <t>gte ventas, seguimiento de BGT anual, mensual, semanal y diario</t>
  </si>
  <si>
    <t>GTE sales, annual, monthly, weekly and daily bgt follow -up</t>
  </si>
  <si>
    <t>gte sale annual monthly weekly daily bgt follow</t>
  </si>
  <si>
    <t>RITM16531449</t>
  </si>
  <si>
    <t>DOMENICA OYOLA FERAUD</t>
  </si>
  <si>
    <t>domenica.oyola.feraud-ext@ab-inbev.com</t>
  </si>
  <si>
    <t>the user of domenica.oyola.feraud-ext@ab-inbev.com needs permissions to the AADS_A_Brewdat-maz-ana-dataexperience-ec-strategy-bu group to be able to use databricks and consult information from bees ecuador.</t>
  </si>
  <si>
    <t>user need permission maz ana dataexperience ec strategy bu group able use databrick consult information bee ecuador</t>
  </si>
  <si>
    <t>RITM16531465</t>
  </si>
  <si>
    <t>Por favor su apoyo con este despliegue a prod: ADF:  https://github.com/BrewDat/brewdat-maz-maz-sales-sap-repo-adf/pull/274</t>
  </si>
  <si>
    <t>Please your support with this deployment to Prod: ADF: https://github.com/brewdat/brewdat-maz-maz-sales-sap-repo-adf/Pull/274</t>
  </si>
  <si>
    <t>support deployment prod adf</t>
  </si>
  <si>
    <t>RITM16531473</t>
  </si>
  <si>
    <t>CAMILLE SOFIA MINDIOLA FARAH</t>
  </si>
  <si>
    <t>camille.mindiola@ab-inbev.com</t>
  </si>
  <si>
    <t>the user of camille.mindiola@ab-inbev.com needs permissions to the AADS_A_Brewdat-maz-ana-dataexperience-ec-strategy-bu group to be able to use databricks and consult information from bees ecuador.</t>
  </si>
  <si>
    <t>RITM16531735</t>
  </si>
  <si>
    <t>IRVING FLORES</t>
  </si>
  <si>
    <t>IRVING.FLORES@GMODELO.COM.MX</t>
  </si>
  <si>
    <t>Please grant me access to sellin tables:
brewdat_uc_maz_prod.gld_maz_sales_sell_in.mx_inovice
brewdat_uc_maz_prod.gld_maz_masterdata_sales.mx_product
brewdat_uc_maz_prod.gld_maz_masterdata_sales.mx_customer</t>
  </si>
  <si>
    <t>grant access sellin table</t>
  </si>
  <si>
    <t>RITM16531895</t>
  </si>
  <si>
    <t>Buena tarde, solicito acceso a la tabla  algotasking.mx_audiences_tasks ubicado en el ALZ 131 (MAZ103) para el desarrollo de touchpoints marketplace para tasks.
Saludos!</t>
  </si>
  <si>
    <t>Good afternoon, I request access to the Table sometasking.mx_audience_tasks located in Alz 131 (Maz103) for the development of Touchpoints Marketplace for Tasks.
Greetings!</t>
  </si>
  <si>
    <t>good afternoon request access table locate alz development touchpoint marketplace task greeting</t>
  </si>
  <si>
    <t>RITM16531930</t>
  </si>
  <si>
    <t>PAOLA ZESATI</t>
  </si>
  <si>
    <t>PAOLA.ZESATI@AB-INBEV.COM</t>
  </si>
  <si>
    <t>Necesito acceso a Databriks por favor, usuario 32152248</t>
  </si>
  <si>
    <t>I need access to Databriks please, user 32152248</t>
  </si>
  <si>
    <t>need access databrik user</t>
  </si>
  <si>
    <t>RITM16532607</t>
  </si>
  <si>
    <t>Hola buenos días solicito el apoyo para el acceso a las siguientes tablas:
-maz t1 shipment execution
-maz shipment execution
Con el fin de tener visibilidad para los pedidos que tienen un motivo de rechazo no entrega y motivo de rechazo de cabecera. Gracias por el apoyo :).</t>
  </si>
  <si>
    <t>Hello good morning I request support for access to the following tables:
-Maz T1 Shipment Execution
-Maz Shipment Execution
In order to have visibility for orders that have a reason for rejection, it does not deliver and reason for head of header.Thanks for the support :).</t>
  </si>
  <si>
    <t>hello good morning request support access follow table shipment execution shipment execution order visibility order reason rejection deliver reason head support</t>
  </si>
  <si>
    <t>RITM16532641</t>
  </si>
  <si>
    <t>Solicito de su apoyo para darle acceso a las siguientes tablas:
-maz t1 shipment execution
-maz shipment execution
Con el fin de tener la visibilidad del motivo de rechazo de cabecera y motivo de rechazo de no entrega. Gracias por su apoyo.</t>
  </si>
  <si>
    <t>I request your support to give access to the following tables:
-Maz T1 Shipment Execution
-Maz Shipment Execution
In order to have the visibility of the reason for the rejection of the header and reason for rejection of non -delivery.Thanks for your support.</t>
  </si>
  <si>
    <t>request support access follow table shipment execution shipment execution order visibility reason rejection header reason rejection non support</t>
  </si>
  <si>
    <t>RITM16532815</t>
  </si>
  <si>
    <t>Hola Caro, Efrén:
Por este medio quiero solicitar acceso para las tablas de logística, para mi usuario y para Jonathan Alexander Lopez Cruz:
brewdat_uc_maz_prod.gld_maz_logistics_warehouse.mx_stock_h
brewdat_uc_maz_prod.gld_maz_supply_stock.mx_stock_vw
La revisión del invetario diarios permitirá la automatización de labores de reporting que se entregan con una alta frencuencia.
Saludos
Ramiro B.</t>
  </si>
  <si>
    <t>Hi Caro, Efrén:
By this means I want to request access to the logistics tables, for my user and for Jonathan Alexander Lopez Cruz:
brewdat_uc_maz_prod.gld_maz_logistics_warehouse.mx_stock_h
brewdat_uc_maz_prod.gld_maz_supply_stock.mx_stock_vw
The newspaper review will allow the automation of reporting work that are delivered with a high frequency.
Greetings
Ramiro B.</t>
  </si>
  <si>
    <t>hi caro efrén mean want request access logistics table user jonathan alexander lopez cruz newspaper review allow automation report work deliver high frequency greeting ramiro</t>
  </si>
  <si>
    <t>RITM16533191</t>
  </si>
  <si>
    <t>Buenas Tardes,
Acudo a su colaboración para agregarme al grupo de desarolladores del ALZ brewdat-maz-salesdata-adbwks-a esto debido a que al realizar acciones como borrar archivo de los contenedores, borrar y crear tablas correctamente no me lo permite.
Agradezco su colaboración.
Atentamente.</t>
  </si>
  <si>
    <t>Good afternoon,
I go to your collaboration to add to the group of rates of Alz Brewdat-Maz-Salesdata-Adbwks-this because when performing actions such as deleting file from the containers, deleting and creating tables properly does not allow me.
I appreciate your collaboration.
Sincerely.</t>
  </si>
  <si>
    <t>good afternoon collaboration add group rate alz brewdat maz salesdata adbwks perform action delete file container delete create table properly allow appreciate collaboration sincerely</t>
  </si>
  <si>
    <t>RITM16534115</t>
  </si>
  <si>
    <t>SERGIO ALFREDO RESENDIZ</t>
  </si>
  <si>
    <t>SERGIO.RESENDIZ.M@AB-INBEV.COM</t>
  </si>
  <si>
    <t>acceso a Brewdat-maz-salesdata-adbwks-a</t>
  </si>
  <si>
    <t>Access to Brewdat-Maz-Salesdata-ADBWKS-A</t>
  </si>
  <si>
    <t>access brewdat maz salesdata adbwks</t>
  </si>
  <si>
    <t>RITM16534497</t>
  </si>
  <si>
    <t>YALILA RUVALCABA</t>
  </si>
  <si>
    <t>YALILA.RUVALCABA.D@AB-INBEV.COM</t>
  </si>
  <si>
    <t>Se solicita acceso para los siguientes usuarios ya que estará migrando Power BI que se conectaban a vertica.
32139054
32193745
32186120
https://app.powerbi.com/groups/a0fd5d0c-b3e3-4751-a103-bc02836ed82a/reports/311510c3-e1aa-4718-9435-7c2483cfe4b2/00f056a48ddf81bcef27?experience=power-bi</t>
  </si>
  <si>
    <t>Access is requested for the following users as Power BI will be migrating that connected to vertic.
32139054
32193745
32186120
https://app.powerbi.com/groups/a0fd5d0c-b3e3-4751-a103-bc02836ed82a/reports/311510C3-E1AA-4718-9435-7C2483CFE4B2/00F056A48DDF81BCEF27? Experience = Power-Bi</t>
  </si>
  <si>
    <t>access request follow user power bi migrate connect vertic experience power bi</t>
  </si>
  <si>
    <t>RITM16534529</t>
  </si>
  <si>
    <t>Se solicita acceso para los siguientes usuarios ya que estará migrando Power BI que se conectaban a vertica. 32139054 32193745 32186120 
https://app.powerbi.com/groups/a0fd5d0c-b3e3-4751-a103-bc02836ed82a/reports/311510c3-e1aa-4718-9435-7c2483cfe4b2/00f056a48ddf81bcef27?experience=power-bi</t>
  </si>
  <si>
    <t>Access is requested for the following users as Power BI will be migrating that connected to vertic.32139054 32193745 32186120
https://app.powerbi.com/groups/a0fd5d0c-b3e3-4751-a103-bc02836ed82a/reports/311510C3-E1AA-4718-9435-7C2483CFE4B2/00F056A48DDF81BCEF27? Experience = Power-Bi</t>
  </si>
  <si>
    <t>access request follow user power bi migrate connect experience power bi</t>
  </si>
  <si>
    <t>RITM16534861</t>
  </si>
  <si>
    <t>MAIRIM ELIZABETH ARELLANO</t>
  </si>
  <si>
    <t>MAIRIM.ARELLANO@AB-INBEV.COM</t>
  </si>
  <si>
    <t>brewdat_uc_maz_bees_1p_ds`.gold_deliver_microservice.pin_collection
brewdat_uc_maz_bees_1p_ds`.gold_deliver_microservice.dim_trip
brewdat_uc_maz_bees_1p_ds`.gold_deliver_microservice.fact_tour_visit
brewdat_uc_maz_prod.gld_maz_masterdata_sales.co_customer	brewdat_uc_maz_prod.gld_maz_masterdata_sales.co_product	brewdat_uc_maz_prod.gld_maz_sales_sell_in.co_invoice
brewdat_uc_maz_prod.gld_maz_masterdata_sales.pe_customer	brewdat_uc_maz_prod.gld_maz_masterdata_sales.pe_product	brewdat_uc_maz_prod.gld_maz_sales_sell_in.pe_invoice
brewdat_uc_maz_prod.gld_maz_masterdata_sales.ec_customer	brewdat_uc_maz_prod.gld_maz_masterdata_sales.ec_product	brewdat_uc_maz_prod.gld_maz_sales_sell_in.ec_invoice
brewdat_uc_maz_prod.gld_maz_masterdata_sales.hn_customer	brewdat_uc_maz_prod.gld_maz_masterdata_sales.hn_product	brewdat_uc_maz_prod.gld_maz_sales_sell_in.hn_invoice
brewdat_uc_maz_prod.gld_maz_masterdata_sales.sv_customer	brewdat_uc_maz_prod.gld_maz_masterdata_sales.sv_product	brewdat_uc_maz_prod.gld_maz_sales_sell_in.sv_invoice
brewdat_uc_maz_prod.gld_maz_masterdata_sales.pa_customer	brewdat_uc_maz_prod.gld_maz_masterdata_sales.pa_product	brewdat_uc_maz_prod.gld_maz_sales_sell_in.pa_invoice
brewdat_uc_maz_prod.gld_maz_masterdata_sales.mx_customer	brewdat_uc_maz_prod.gld_maz_masterdata_sales.mx_product	brewdat_uc_maz_prod.gld_maz_sales_sell_in.mx_invoice
brewdat_uc_maz_prod.gld_maz_finance_accounts_receivables.mx_customer_overdue_payment</t>
  </si>
  <si>
    <t>brewdat_uc_maz_bees_1p_ds`.gold_deliver_microservice.pin_collection
brewdat_uc_maz_bees_1p_ds`.gold_deliver_microservice.dim_trip
brewdat_uc_maz_bees_1p_ds`.gold_deliver_microservice.fact_tour_visit
brewdat_uc_maz_prod.gld_maz_masterdata_sales.co_customer brewdat_uc_maz_prod.gld_maz_masterdata_sales.co_product brewdat_uc_maz_prod.gld_maz_sales_Sell_in.co_invite
brewdat_uc_maz_prod.gld_maz_masterdata_sales.pe_customer brewdat_uc_maz_prod.gld_maz_masterdata_sales.pe_product brewdat_uc_maz_prod.gld_maz_sales_sell_in.pe_invite
brewdat_uc_maz_prod.gld_maz_masterdata_sales.ec_customer brewdat_uc_maz_prod.gld_maz_masterdata_sales.ec_product brewdat_uc_maz_prod.gld_maz_sales_Sell_in.ec_invite
brewdat_uc_maz_prod.gld_maz_masterdata_sales.hn_customer brewdat_uc_maz_prod.gld_maz_masterdata_sales.hn_product brewdat_uc_maz_prod.gld_maz_sales_sell_in.hn_invoice
brewdat_uc_maz_prod.gld_maz_masterdata_sales.sv_customer brewdat_uc_maz_prod.gld_maz_masterdata_sales.sv_product brewdat_uc_maz_prod.gld_maz_sale_sell_in.sv_invoice
brewdat_uc_maz_prod.gld_maz_masterdata_sales.pa_customer brewdat_uc_maz_prod.gld_maz_masterdata_sales.pa_product brewdat_uc_maz_prod.gld_maz_sales_sell_in.p_in_invite
brewdat_uc_maz_prod.gld_maz_masterdata_sales.mx_customer brewdat_uc_maz_prod.gld_maz_masterdata_sales.mx_product brewdat_uc_maz_prod.gld_maz_sale_sell_in.mx_invite
brewdat_uc_maz_prod.gld_maz_finance_accals_receivable.mx_customer_overdue_payment</t>
  </si>
  <si>
    <t>RITM16535347</t>
  </si>
  <si>
    <t>request of reload of the table : brewdat_uc_maz_prod.gld_maz_sales_sell_in.hn_off_invoice
ADF: brewdat-maz-maz-sales-sellin-adf-p
PIPELINE: gld_maz_sales_sell_in_off_invoice_hn_r
data_interval_start:2024-01-01
data_interval_end:2025-02-11</t>
  </si>
  <si>
    <t>request reload table adf brewdat maz sellin adf p pipeline</t>
  </si>
  <si>
    <t>RITM16535395</t>
  </si>
  <si>
    <t>ORION CAMPOS</t>
  </si>
  <si>
    <t>ORION.CAMPOS@AB-INBEV.COM</t>
  </si>
  <si>
    <t>Se solicita acceso a BrewDat MAZ</t>
  </si>
  <si>
    <t>Brewdat Maz is requested access</t>
  </si>
  <si>
    <t>brewdat maz request access</t>
  </si>
  <si>
    <t>RITM16535715</t>
  </si>
  <si>
    <t>Please, I request your help to deploy the following PR: https://github.com/BrewDat/brewdat-maz-maz-masterdata-manual-repo-adf/pull/185</t>
  </si>
  <si>
    <t>request help deploy following pr</t>
  </si>
  <si>
    <t>RITM16535782</t>
  </si>
  <si>
    <t>MARIELA GOMEZ</t>
  </si>
  <si>
    <t>MARIELA.GOMEZ@AB-INBEV.COM</t>
  </si>
  <si>
    <t>Buen día,
solicito accesos para consumir
TABLA: maz_purchasing_order_undelivered_irem
SCHEMA: gld_maz_procurement_purchase_management
DOMAIN: procurement
Los accesos son para los usuarios:
Mariela Gómez Díaz (mariela.gomez@ab-inbev.com)
Felipe del Angel Padron Morales (felipe.padron.m@ab-inbev.com)
Sergio Erik Morales (sergio.erick.morales@ab-inbev.com)
Braulio Rodriguez Alvarez (braulio.rodriguez.a@ab-inbev.com)
Ivan Raymundo Renteria (ivan.renteria@ab-inbev.com)
Quedo atenta a cualquier otro requerimiento adicional, ¡gracias!</t>
  </si>
  <si>
    <t>Good day,
I request access to consume
Table: Maz_purchating_order_undelivered_irem
Schema: gld_maz_procurement_purchase_management
Domain: Procurement
The accesses are for users:
Mariela Gómez Díaz (mariela.gomez@ab-inbev.com)
Felipe del Angel Padron Morales (Felipe.padron.m@ab-inbev.com)
Sergio Erik Morales (Sergio.erick.morles@ab-inbev.com)
Braulio Rodriguez Alvarez (Braulio.rodriguez.a@ab-inbev.com)
Ivan Raymundo Renteria (ivan.renria@ab-inbev.com)
I am attentive to any other additional requirement, thank you!</t>
  </si>
  <si>
    <t>good day request access consume table schema domain procurement access user mariela gómez díaz felipe del angel padron morale sergio erik morales braulio rodriguez alvarez ivan raymundo renteria attentive additional requirement thank</t>
  </si>
  <si>
    <t>RITM16535937</t>
  </si>
  <si>
    <t>I need access to deploy information for ZITEC</t>
  </si>
  <si>
    <t>need access deploy information zitec</t>
  </si>
  <si>
    <t>RITM16535973</t>
  </si>
  <si>
    <t>Deploy del siguiente pr a productivo : https://github.com/BrewDat/brewdat-maz-maz-sales-database-repo-adf/pull/112</t>
  </si>
  <si>
    <t>Deploy the following PR to productive: https://github.com/brewdat/brewdat-maz-maz-sales-database-repo-adf/Pull/112</t>
  </si>
  <si>
    <t>deploy following pr productive</t>
  </si>
  <si>
    <t>RITM16536003</t>
  </si>
  <si>
    <t>Apoyo para desplegar en producción el siguiente pr: https://github.com/BrewDat/brewdat-maz-maz-masterdata-database-repo-adf/pull/172</t>
  </si>
  <si>
    <t>Production support support the following pr: https://github.com/brewdat/brewdat-maz-maz-masterdata-database-repo-adf/Pull/172</t>
  </si>
  <si>
    <t>production support support following pr</t>
  </si>
  <si>
    <t>RITM16536631</t>
  </si>
  <si>
    <t>MARIO JAVIER MOGOLLON</t>
  </si>
  <si>
    <t>mario.mogollon2@ab-inbev.com</t>
  </si>
  <si>
    <t>acceso</t>
  </si>
  <si>
    <t>access</t>
  </si>
  <si>
    <t>RITM16541742</t>
  </si>
  <si>
    <t>RICARDO ISAIAS ALONZO</t>
  </si>
  <si>
    <t>RICARDO.ALONZO@AB-INBEV.COM</t>
  </si>
  <si>
    <t>requiero acceso a la plataforma para descargar mis reportes de venta del dia, cobertura, volumen MTD y YTD caidas, tiendas negativas</t>
  </si>
  <si>
    <t>I require access to the platform to download my day sales reports, coverage, MTD volume and YTD falls, negative stores</t>
  </si>
  <si>
    <t>require access platform download day sale report coverage mtd volume ytd fall negative store</t>
  </si>
  <si>
    <t>RITM16541806</t>
  </si>
  <si>
    <t>Jose Francisco Gomez Minier</t>
  </si>
  <si>
    <t>Jose.GomezM-ext@ab-inbev.com</t>
  </si>
  <si>
    <t>Necesitamos, como BIS, mantener en nuestros servidores integrada la data de facturación de Panamá que actualmente existe en Vertica. Sin embargo, con el apagado de Vertica, necesitaremos acceso a la tabla COPEC_DM.t_vent_maz_dv_inv_pa.</t>
  </si>
  <si>
    <t>We need, such as Bis, to keep in our servers integrated the billing data of Panama that currently exists in vertical.However, with the vertical off, we will need access to the Copec_DM.t_Maz_DV_INV_PA table.</t>
  </si>
  <si>
    <t>need bis server integrate billing datum panama currently exist vertical need access table</t>
  </si>
  <si>
    <t>RITM16541931</t>
  </si>
  <si>
    <t>JOSE MAGDALENO ABARCA</t>
  </si>
  <si>
    <t>JOSE.ABARCA2@AB-INBEV.COM</t>
  </si>
  <si>
    <t>Acceso de lectura a las siguiente tablas
brewdat_uc_maz_prod.gld_maz_sales_sell_in.sv_invoice_commercial_details
brewdat_uc_maz_prod.gld_maz_masterdata_sales.sv_product
brewdat_uc_maz_prod.gld_maz_masterdata_sales.sv_customer</t>
  </si>
  <si>
    <t>Reading access to the following tables
brewdat_uc_maz_prod.gld_maz_sales_sell_in.sv_invoice_commercial_details
brewdat_uc_maz_prod.gld_maz_masterdata_sales.sv_product
brewdat_uc_maz_prod.gld_maz_masterdata_sales.sv_customer</t>
  </si>
  <si>
    <t>read access follow table</t>
  </si>
  <si>
    <t>RITM16542087</t>
  </si>
  <si>
    <t>ANGEL LAZARO AGUILAR</t>
  </si>
  <si>
    <t>ANGEL.AGUILARM@AB-INBEV.COM</t>
  </si>
  <si>
    <t>Requiero acceso a BrewDat MAZ</t>
  </si>
  <si>
    <t>I require access to Brewdat Maz</t>
  </si>
  <si>
    <t>require access brewdat maz</t>
  </si>
  <si>
    <t>RITM16542319</t>
  </si>
  <si>
    <t>Omar Cabrera</t>
  </si>
  <si>
    <t>omar.cabrera.z@ab-inbev.com</t>
  </si>
  <si>
    <t>Soy supervisor administrativo de Modeloramas, necesito el acceso a Sellin Data Product in MAZ Landing Zone para poder elaborar reportes de los indicadores comerciales, por favor.</t>
  </si>
  <si>
    <t>I am Modeloramas administrative supervisor, I need access to Sellin Data Product In Maz Landing Zone to be able to prepare reports from commercial indicators, please.</t>
  </si>
  <si>
    <t>modeloramas administrative supervisor need access sellin datum product maz landing zone able prepare report commercial indicator</t>
  </si>
  <si>
    <t>RITM16542559</t>
  </si>
  <si>
    <t>JONATHAN RAMIREZ</t>
  </si>
  <si>
    <t>JONATHAN.RAMIREZM@AB-INBEV.COM</t>
  </si>
  <si>
    <t>Buen día solicito accesos a DataBrew para poder sacar reportes de ventas</t>
  </si>
  <si>
    <t>Good day I request access to Databrew to be able to get sales reports</t>
  </si>
  <si>
    <t>good day request access databrew able sale report</t>
  </si>
  <si>
    <t>RITM16542709</t>
  </si>
  <si>
    <t>Hola Efren!
Solicito tu apoyo para el acceso a estas personas para las tablas de Bees Data:
MX	SAMI JAVIER FERRIN	sami.ferrin@ab-inbev.com
PA	Juan Riquelme	        pa429381@gmodelo.com.mx
Adjunto tambien el archivo de excel con la informacion de aca arriba.</t>
  </si>
  <si>
    <t>Hello Efren!
I request your support for access to these people for the Bees Data tables:
MX SAMI JAVIER FERRIN SAMI.FERRIN@AB-INBEV.com
Pa Juan Riquelme pa429381@gmodelo.com.mx
I also attach the Excel file with the information from here.</t>
  </si>
  <si>
    <t>hello efren request support access people bee data table mx sami javi ferrin pa juan riquelme attach excel file information</t>
  </si>
  <si>
    <t>RITM16542966</t>
  </si>
  <si>
    <t>Ticket addressed to  : Lourdes Villafaña 
Please sharing from this workspace brewdat-maz-salesdata-adbwks-a to adbwks-weu-dev-asx-131 the following 21 table : 
-brewdat_uc_mazana_dev.slv_maz_dataexperience_peru_revenue.revenue_ingreso_lider_smdc 
-brewdat_uc_mazana_dev.slv_maz_dataexperience_peru_das.uniflex_preventa
-brewdat_uc_mazana_dev.slv_maz_dataexperience_peru_dm.dm_preventa_flash_actual_fc
-brewdat_uc_mazana_dev.slv_maz_dataexperience_peru_dm.dm_preventa_flash_actual_fe
-brewdat_uc_mazana_dev.slv_maz_dataexperience_peru_dm.dm_visitas
-brewdat_uc_mazana_dev.slv_maz_dataexperience_peru_dm.dm_cliente
-brewdat_uc_mazana_dev.slv_maz_dataexperience_peru_dm.dm_combo
-brewdat_uc_mazana_dev.slv_maz_dataexperience_peru_dm.dm_hm_cliente
-brewdat_uc_mazana_dev.slv_maz_dataexperience_peru_dm.dm_material
-brewdat_uc_mazana_dev.slv_maz_dataexperience_peru_dm.dm_preventa
-brewdat_uc_mazana_dev.slv_maz_dataexperience_peru_dm.dm_promocion
-brewdat_uc_mazana_dev.slv_maz_dataexperience_peru_dm.dm_venta 
-brewdat_uc_mazana_dev.slv_maz_dataexperience_peru_growth.trade_club_emprendedor
-brewdat_uc_mazana_dev.slv_maz_dataexperience_peru_revenue.revenue_maestro_sku
-brewdat_uc_mazana_dev.slv_maz_dataexperience_peru_revenue.revenue_h_pv_planeada
-brewdat_uc_mazana_dev.slv_maz_dataexperience_peru_revenue.revenue_output_rct
-brewdat_uc_mazana_dev.slv_maz_dataexperience_peru_revenue.revenue_dev_brandpack_grid
-brewdat_uc_mazana_dev.slv_maz_dataexperience_peru_revenue.revenue_dev_maestro_cliente_ficticio
-brewdat_uc_mazana_dev.slv_maz_dataexperience_peru_dm.dm_volumen_meta
-brewdat_uc_mazana_dev.slv_maz_dataexperience_peru_growth.rtm_estructura_venta
-brewdat_uc_mazana_dev.slv_maz_salesdata_salesdatadata_adb.pe_portfolio_segmentacion_abcd</t>
  </si>
  <si>
    <t>Ticket AddresSed To: Lourdes Villafaña
PLEASE SHARING FROM THIS WORKSPACE BREWDAT-MAZ-SALESDATA-ADBWKS-A TO ADBWKS-WEEU-DEV-ASX-131 THE FOLLOWING 21 TABLE:
-brewdat_uc_mazana_dev.slv_maz_dataexperience_peru_revenue.revenue_ingreso_lider_smdc
-Brewdat_uc_mazana_dev.slv_maz_dataexperience_peru_das.uniflex_Prevent
-BREWDAT_UC_MAZANA_DEV.SLV_MAZ_DATAEXPERIENCE_PERU_DM.DM_PREVENTA_FLASH_ACTUAL_FC
-Brewdat_uc_mazana_dev.slv_maz_dataexperience_peru_dm.dm_Prevent_flash_actual_fe
-BREWDAT_UC_MAZANA_DEV.SLV_MAZ_DATAEXPERIENCE_PERU_DM.DM_VISITAS
-brewdat_uc_mazana_dev.slv_maz_dataexperience_peru_dm.dm_client
-brewdat_uc_mazana_dev.slv_maz_dataexperience_peru_dm.dm_como
-brewdat_uc_mazana_dev.slv_maz_dataexperience_peru_dm.dm_hm_client
-brewdat_uc_mazana_dev.slv_maz_dataexperience_peru_dm.dm_material
-BREWDAT_UC_MAZANA_DEV.SLV_MAZ_DATAEXPERIENCE_PERU_DM.DM_PRESS
-brewdat_uc_mazana_dev.slv_maz_dataexperience_peru_dm.dm_promocion
-BREWDAT_UC_MAZANA_DEV.SLV_MAZ_DATAEXPERIENCE_PERU_DM.DM_ SALE
-brewdat_uc_mazana_dev.slv_maz_dataexperience_peru_growth.trade_club_emprendor
-brewdat_uc_mazana_dev.slv_maz_dataexperience_peru_revenue.revenue_maestro_sku
-BREWDAT_UC_MAZANA_DEV.SLV_MAZ_DATAEXPERENCE_PERU_REVENUE.REVENUE_H_PV_PLANADA
-brewdat_uc_mazana_dev.slv_maz_dataexperience_peru_revenue.revenue_output_rct
-Brewdat_uc_mazana_dev.slv_maz_dataexperience_peru_revenue.revenue_dev_brandpack_Grid
-brewdat_uc_mazana_dev.slv_maz_dataexperience_peru_revenue.revenue_dev_Maestro_client_fecticio
-BREWDAT_UC_MAZANA_DEV.SLV_MAZ_DATAEXPERIENCE_PERU_DM.DM_VOLUMEN_META
-BREWDAT_UC_MAZANA_DEV.SLV_MAZ_DATAEXPERIENCE_PERU_Growth.rtm_estructure_ Sale
-BREWDAT_UC_MAZANA_DEV.SLV_MAZ_SALESDATA_SALESDATADATA_ADB.PE_PORTFOLIO_SEGMENTACION_ABCD</t>
  </si>
  <si>
    <t>ticket address lourde villafaña share workspace brewdat maz salesdata adbwks adbwk weeu dev follow table sale sale</t>
  </si>
  <si>
    <t>RITM16543132</t>
  </si>
  <si>
    <t>JOSEPH GIOVANNI COVARRUBIAS</t>
  </si>
  <si>
    <t>JOSEPH.COVARRUBIAS@AB-INBEV.COM</t>
  </si>
  <si>
    <t>Se requiere acceso a la tabla Brewdat mx invoice</t>
  </si>
  <si>
    <t>Access to the Brewdat MX Invoue table is required</t>
  </si>
  <si>
    <t>access brewdat mx invoue table require</t>
  </si>
  <si>
    <t>RITM16543168</t>
  </si>
  <si>
    <t>Se requiere permiso para acceder a power bi</t>
  </si>
  <si>
    <t>Permission is required to access Power BI</t>
  </si>
  <si>
    <t>permission require access power bi</t>
  </si>
  <si>
    <t>RITM16543462</t>
  </si>
  <si>
    <t>brewdat_uc_mazana_dev.gld_maz_salesdata_salesdatadata.deltashare_mx_gold_shared_data_braze_events para el desarrollo de touchpoints_comms_mx</t>
  </si>
  <si>
    <t>brewdat_uc_mazana_dev.gld_maz_salesdata_salesdatadata.deltashare_mx_gold_shared_data_braze_events for the development of touchpoints_comms_mx</t>
  </si>
  <si>
    <t>development</t>
  </si>
  <si>
    <t>RITM16544123</t>
  </si>
  <si>
    <t>Silver deploy: https://github.com/BrewDat/brewdat-maz-maz-masterdata-manual-repo-adf/pull/186</t>
  </si>
  <si>
    <t>Silver Deploy: https://github.com/brewdat/brewdat-maz-maz-master-manual-repo-adf/Pull/186</t>
  </si>
  <si>
    <t>silver deploy</t>
  </si>
  <si>
    <t>RITM16544540</t>
  </si>
  <si>
    <t>Please stop sharing the following tables to ML Platform:
brewdat_uc_delta_maz_mazana_dev.slv_maz_dataexperience_peru_adb.dm_das_venta</t>
  </si>
  <si>
    <t>stop share follow table ml platform</t>
  </si>
  <si>
    <t>RITM16544678</t>
  </si>
  <si>
    <t>RITM16544812</t>
  </si>
  <si>
    <t>Como complemento al RITM16455408 y para mantener la integración de la data de pa_invoice. 
Se requiere:  
ADF: brewdat-maz-maz-sales-sellin-adf-p
Pipeline: gld_maz_sales_sell_in_invoice_pa_r
data_interval_start: 2025-02-01
data_interval_end: 2025-02-12</t>
  </si>
  <si>
    <t>As a complement to the RITM16455408 and to maintain the integration of the data of Pa_invoice.
It is required:
ADF: Brewdat-Maz-Maz-Sales-Sellin-ADF-P
Pipeline: gld_maz_sales_sell_in_invoice_pa_r
Data_Interval_start: 2025-02-01
Data_Interval_END: ​​2025-02-12</t>
  </si>
  <si>
    <t>complement maintain integration datum require adf brewdat maz maz sale sellin adf p pipeline</t>
  </si>
  <si>
    <t>RITM16544934</t>
  </si>
  <si>
    <t>ANNEL SHEYLA CONZA</t>
  </si>
  <si>
    <t>annel.conza@ab-inbev.com</t>
  </si>
  <si>
    <t>Su apoyo con el acceso para automatizar reportes de SAP</t>
  </si>
  <si>
    <t>Your support with access to automate SAP reports</t>
  </si>
  <si>
    <t>support access automate sap report</t>
  </si>
  <si>
    <t>RITM16545338</t>
  </si>
  <si>
    <t>CHRISTIAN ARTURO CASTAÑON</t>
  </si>
  <si>
    <t>CHRISTIAN.CASTANON@AB-INBEV.COM</t>
  </si>
  <si>
    <t>Accesos por migración de Vertica: Usuario 32179986</t>
  </si>
  <si>
    <t>VERTIC MIGRATION ACCESS: User 32179986</t>
  </si>
  <si>
    <t>vertic migration access user</t>
  </si>
  <si>
    <t>RITM16545478</t>
  </si>
  <si>
    <t>Hi team ,
Please support with access to the table: 
brewdat_uc_mazana_dev.slv_maz_dataexperience_peru_adb.bit_cliente_obppc
for users:
joshua.suasnabar.h@gmodelo.com.mx
miguel.cossio.b@gmodelo.com.mx
cesia.lecca@gmodelo.com.mx</t>
  </si>
  <si>
    <t>hi team support access table user</t>
  </si>
  <si>
    <t>RITM16545532</t>
  </si>
  <si>
    <t>ABRIL ARVIZU</t>
  </si>
  <si>
    <t>ABRIL.ARVIZU@AB-INBEV.COM</t>
  </si>
  <si>
    <t>Solicitud de la aplicación para seguimiento de datos</t>
  </si>
  <si>
    <t>Application application for data monitoring</t>
  </si>
  <si>
    <t>application application datum monitoring</t>
  </si>
  <si>
    <t>RITM16545888</t>
  </si>
  <si>
    <t>Please I request your help to deploy the following PR: https://github.com/BrewDat/brewdat-maz-maz-finance-accountsreceivables-repo-adf/pull/96</t>
  </si>
  <si>
    <t>RITM16546002</t>
  </si>
  <si>
    <t>Please your help for merge and release of this PR to PROD: https://github.com/BrewDat/brewdat-maz-maz-finance-accountpayables-repo-adf/pull/76</t>
  </si>
  <si>
    <t>help merge release pr prod</t>
  </si>
  <si>
    <t>RITM16546026</t>
  </si>
  <si>
    <t>Please help for dropping the table mx_naa_payables_customer_overdue from de Unity Catalog and ADLS in PROD</t>
  </si>
  <si>
    <t>help drop table de unity catalog adls prod</t>
  </si>
  <si>
    <t>RITM16546030</t>
  </si>
  <si>
    <t>Luis Efrain Galvez Tavara</t>
  </si>
  <si>
    <t>luis.galvez.tavara-ext@ab-inbev.com</t>
  </si>
  <si>
    <t>I need full access to the tables:
data_lake_share_peambev.entities_tasks
data_lake_share_peambev.entities_visits_gps
hive_metastore.business.base_depara_segment_bdr_effective_route
brewdat_uc_maz_prod.slv_maz_tech_sap_pr3.copecac_cdpos
brewdat_uc_maz_prod.slv_maz_tech_sap_pr3.copecac_cdhdr
Best regards!</t>
  </si>
  <si>
    <t>need access table good regard</t>
  </si>
  <si>
    <t>RITM16546066</t>
  </si>
  <si>
    <t>GENESIS MANUEL</t>
  </si>
  <si>
    <t>GENESIS.MANUEL@AB-INBEV.COM</t>
  </si>
  <si>
    <t>Requiero acceso para ventas actualmente soy PPM de Uen Altiplano. Uso tablas de venta y precio</t>
  </si>
  <si>
    <t>Requires access for sales I am currently PPM of a high plateau.Use sales and price tables</t>
  </si>
  <si>
    <t>require access sale currently ppm high sale price table</t>
  </si>
  <si>
    <t>RITM16546198</t>
  </si>
  <si>
    <t>Solicito su apoyo para agregar a los siguientes usuarios al ALZ: 
https://adb-1546665119758954.14.azuredatabricks.net
usuarios: 
gabriela.cortes@gmodelo.com.mx
jose.brionesf@gmodelo.com.mx
y se agreguen al siguiente grupo:
AADS_A_Brewdat-maz-ana-salesdatadata-dataeng
Derivado a que entran al área como desarrolladores.</t>
  </si>
  <si>
    <t>I request your support to add the following users to Alz:
https://adb-1546665119758954.14.AZUREDATABRICKS.NET
Users:
gabriela.cortes@gmodelo.com.mx
Jose.brionf@gmodelo.com.mx
And they are added to the following group:
Aads_a_brewdat-maz -ana-salesdatadata-Dataeng
Derived to enter the area as developers.</t>
  </si>
  <si>
    <t>request support add follow user alz user add follow group maz salesdatadata dataeng derive enter area developer</t>
  </si>
  <si>
    <t>RITM16546200</t>
  </si>
  <si>
    <t>Deploy trigger trigger/tr_slv_maz_logistics_warehouse_sql_cobos045_co_d_0800.json is a hot fix because pipeline name was incorrect.</t>
  </si>
  <si>
    <t>deploy trigger trigger hot fix pipeline incorrect</t>
  </si>
  <si>
    <t>RITM16546222</t>
  </si>
  <si>
    <t>Solicito su apoyo para agregar a los siguientes usuarios al ALZ: 
https://adb-1546665119758954.14.azuredatabricks.net
usuarios: 
abril.arvizu@gmodelo.com.mx
irma.silva@gmodelo.com.mx
y se agreguen al siguiente grupo:
AADS_A_Brewdat-maz-ana-salesdata-bu
Derivado a que entran al área como desarrolladores.</t>
  </si>
  <si>
    <t>I request your support to add the following users to Alz:
https://adb-1546665119758954.14.AZUREDATABRICKS.NET
Users:
April.arvizu@gmodelo.com.mx
Irma.silva@gmodelo.com.mx
And they are added to the following group:
Aads_a_brewdat-maz-a-salesdata-bu
Derived to enter the area as developers.</t>
  </si>
  <si>
    <t>request support add follow user alz user add follow group maz salesdata bu derive enter area developer</t>
  </si>
  <si>
    <t>RITM16546298</t>
  </si>
  <si>
    <t>Alex Valverde Servat</t>
  </si>
  <si>
    <t>alex.valverde-ext@ab-inbev.com</t>
  </si>
  <si>
    <t>RITM16546557</t>
  </si>
  <si>
    <t>JUAN CARLOS CORIA</t>
  </si>
  <si>
    <t>juan.coria@ab-inbev.com</t>
  </si>
  <si>
    <t>Cumplo mis funciones como gerente de ventas Jr,
requiero acceso para bajar la venta y datos del area comercial</t>
  </si>
  <si>
    <t>I fulfill my functions as JR sales manager,
I require access to lower the sale and data of the commercial area</t>
  </si>
  <si>
    <t>fulfill function jr sale manager require access lower sale datum commercial area</t>
  </si>
  <si>
    <t>RITM16550762</t>
  </si>
  <si>
    <t>Ejecución de COPEC_STG/Carga Archivos/JOB PE CARGA ZONA COMISIONAL</t>
  </si>
  <si>
    <t>COPEC_STG/JOB PE LOAD EXECUTION COMMISSIONAL AREA</t>
  </si>
  <si>
    <t>job pe load execution commissional area</t>
  </si>
  <si>
    <t>RITM16551874</t>
  </si>
  <si>
    <t>CARLA LINA RUTH CANUL</t>
  </si>
  <si>
    <t>CARLA.CANUL@AB-INBEV.COM</t>
  </si>
  <si>
    <t>Favor de darme acceso a tablas de ventas sell in para Zona MAZ.</t>
  </si>
  <si>
    <t>Please give me access to SELL IN SALES FOR MAZ AREA.</t>
  </si>
  <si>
    <t>access sell sale maz area</t>
  </si>
  <si>
    <t>RITM16551963</t>
  </si>
  <si>
    <t>Favor de dar acceso a tablas de ventas/Sell in para zona Maz.</t>
  </si>
  <si>
    <t>Please give access to sales tables/Sell in for MAZ Zone.</t>
  </si>
  <si>
    <t>access sale table sell maz zone</t>
  </si>
  <si>
    <t>RITM16553087</t>
  </si>
  <si>
    <t>slv maz sales uniflex	        pe customer bonus da
slv maz masterdata uniflex	pe customer attributes da
slv maz masterdata uniflex	pe cooler details da
slv maz sales uniflex         	pe discount details da
slv maz sales uniflex	        pe invoice details da
slv maz logistics uniflex    	pe stock inventory da
slv maz masterdata uniflex	pe branch da
slv maz masterdata uniflex	pe visit details da
	pe invoice da vw</t>
  </si>
  <si>
    <t>SLV MAZ SALES UNIFLEX PE CUSTOMER BONUS DA
SLV MAZ MASTERDATA UNIFLEX PE CUSTOMER ATTRUBES DA
SLV MAZ MASTERDATA UNIFLEX PE COLEER DETAILS DA
SLV MAZ SALES UNIFLEX PE Discount details da
SLV MAZ SALES UNIFLEX PE INVOICE DETAILS DA
SLV MAZ LOGISTICS UNIFLEX PE STOCK INVENTORY DA
SLV MAZ MASTERDATA UNIFLEX PE BRANCH DA
SLV MAZ MASTERDATA UNIFLEX PE VISIT DETAILS DA
PE INVOICE DA VW</t>
  </si>
  <si>
    <t>slv maz sale uniflex pe customer bonus da slv maz masterdata uniflex pe customer attrube da slv maz masterdata uniflex pe coleer detail da slv maz sale uniflex pe discount detail da slv maz sale uniflex pe invoice detail da slv maz logistics uniflex pe stock inventory da slv maz masterdata uniflex pe branch da slv maz masterdata uniflex pe visit detail da pe invoice da vw</t>
  </si>
  <si>
    <t>RITM16554106</t>
  </si>
  <si>
    <t>La información de la tablas brewdat_uc_maz_prod.gld_maz_sales_sell_in.pe_invoice_details_vw    tiene  varios errores.  
La venta Año Actual es igual a la Venta Año Anterior.  No muestra información de Cuota.</t>
  </si>
  <si>
    <t>Brewdat_uc_maz_prod.gld_maz_sell_in.pe_invoice_details_vw tables has several errors.
The current year is equal to the previous year.It does not show quota information.</t>
  </si>
  <si>
    <t>table error current year equal previous quota information</t>
  </si>
  <si>
    <t>RITM16554644</t>
  </si>
  <si>
    <t>Se requiere instalar un jar de AthenaJDBC al cluster brewdat-maz-dataexperience-commandcenterperu-adb-a-uc-fs
o a un job cluster de Databricks, en el workspace del ALZ brewdat-maz-dataexperience-adbwks-a</t>
  </si>
  <si>
    <t>It is required to install a JAR from Athenajdbc to the Brewdat-Maz-DataExperience-Commandcenterperu-an-A-A-UC-FS cluster
or a Job Cluster of Databricks, in the workpace of Alz Brewdat-Maz-DataExperience-ADBWKS-A</t>
  </si>
  <si>
    <t>require install jar athenajdbc brewdat maz dataexperience commandcenterperu uc fs cluster job cluster databrick workpace alz brewdat maz dataexperience adbwks</t>
  </si>
  <si>
    <t>RITM16555031</t>
  </si>
  <si>
    <t>WILBOR EDILBERTO MIRANDA</t>
  </si>
  <si>
    <t>wilbor.miranda@ab-inbev.com</t>
  </si>
  <si>
    <t>Se requiere acceso a BrewDat MAZ, para la correcta migracion de vertica a la nueva herramienta</t>
  </si>
  <si>
    <t>Access to Brewdat Maz is required for the correct migration of vertic to the new tool</t>
  </si>
  <si>
    <t>access brewdat maz require correct migration vertic new tool</t>
  </si>
  <si>
    <t>RITM16555395</t>
  </si>
  <si>
    <t>Hola buen día, 
Me podrían apoyar con acceso a la tabla:  mx invoice por favor. 
Muchas gracias por su apoyo, quedo al pendiente. 
Saludos!</t>
  </si>
  <si>
    <t>Hello good morning,
They could support me with access to the table: MX INVOICE PLEASE.
Thank you very much for your support, I am on the slope.
Greetings!</t>
  </si>
  <si>
    <t>hello good morning support access table mx invoice thank support slope greeting</t>
  </si>
  <si>
    <t>RITM16555637</t>
  </si>
  <si>
    <t>Your help with the pr: https://github.com/BrewDat/brewdat-maz-maz-masterdata-sap-repo-adf/pull/502</t>
  </si>
  <si>
    <t>help pr</t>
  </si>
  <si>
    <t>RITM16555789</t>
  </si>
  <si>
    <t>delete only silver layer of table copecac_dsdme_cpt_chan from storage and unity catalog and run again trigger/tr_slv_maz_masterdata_logistics_sap_pr3_copecac_d_2300.json</t>
  </si>
  <si>
    <t>delete silver layer table storage unity catalog run trigger</t>
  </si>
  <si>
    <t>RITM16555817</t>
  </si>
  <si>
    <t>NAZHIL ALESSA TOURGEMAN</t>
  </si>
  <si>
    <t>nazhil.tourgeman@ab-inbev.com</t>
  </si>
  <si>
    <t>Could you please let me access the following tables? 
brewdat_uc_maz_prod.gld_maz_sales_sell_in
brewdat_uc_maz_prod.gld_maz_masterdata_sales
brewdat_uc_maz_prod.slv_maz_finance_sap_pr3 
Thanks!</t>
  </si>
  <si>
    <t>let access follow table thank</t>
  </si>
  <si>
    <t>RITM16555871</t>
  </si>
  <si>
    <t>JEISSON EDUARDO MARROQUIN</t>
  </si>
  <si>
    <t>JEISSON.MARROQUIN@AB-INBEV.COM</t>
  </si>
  <si>
    <t>Solicito acceso para la tabla brewdat_uc_maz_prod.gld_maz_sales_sell_in.mx_invoice</t>
  </si>
  <si>
    <t>I request access to the Brewdat_C_Maz_prod.Maz_sales_Sell_in.mx_invoice table</t>
  </si>
  <si>
    <t>request access table</t>
  </si>
  <si>
    <t>RITM16556217</t>
  </si>
  <si>
    <t>solicito acceso para este usuario a esta tabla: brewdat_uc_maz_prod.slv_maz_sales_sap_pr0.mx_vbak</t>
  </si>
  <si>
    <t>I request access for this user to this table: brewdat_uc_maz_prod.slv_maz_sales_sap_pr0.mx_vbak</t>
  </si>
  <si>
    <t>request access user table</t>
  </si>
  <si>
    <t>RITM16556371</t>
  </si>
  <si>
    <t>HELIO CRUZ</t>
  </si>
  <si>
    <t>Helio.Cruz@ab-inbev.com</t>
  </si>
  <si>
    <t>Acceso para todas las tablas de logística</t>
  </si>
  <si>
    <t>Access for all logistics tables</t>
  </si>
  <si>
    <t>access logistic table</t>
  </si>
  <si>
    <t>RITM16556537</t>
  </si>
  <si>
    <t>It's required that  the ADF's generic user: f03f26f6-b4c0-4e63-ae0e-1458bf61b096 has access to the schemas: slv_maz_masterdata_sap_pr3 and gld_maz_masterdata_sales.
Best Regards</t>
  </si>
  <si>
    <t>require adf generic user access schemas good regard</t>
  </si>
  <si>
    <t>RITM16556619</t>
  </si>
  <si>
    <t>Deploy in finance-manual of this pr: https://github.com/BrewDat/brewdat-maz-maz-finance-manual-repo-adf/pull/36</t>
  </si>
  <si>
    <t>deploy finance manual pr</t>
  </si>
  <si>
    <t>RITM16556691</t>
  </si>
  <si>
    <t>OMAR CRUZ</t>
  </si>
  <si>
    <t>OMAR.CRUZ.C@AB-INBEV.COM</t>
  </si>
  <si>
    <t>Se solicita acceso</t>
  </si>
  <si>
    <t>Access is requested</t>
  </si>
  <si>
    <t>access request</t>
  </si>
  <si>
    <t>RITM16557039</t>
  </si>
  <si>
    <t>LUZ MARLENE SILVIA LOPEZ</t>
  </si>
  <si>
    <t>MARLENE.LOPEZ@AB-INBEV.COM</t>
  </si>
  <si>
    <t>Tabla mx_invoice de volumen</t>
  </si>
  <si>
    <t>tabla de voluman</t>
  </si>
  <si>
    <t>RITM16561158</t>
  </si>
  <si>
    <t>Silver deploy from this PR: https://github.com/BrewDat/brewdat-maz-maz-masterdata-manual-repo-adf/pull/189</t>
  </si>
  <si>
    <t>silver deploy pr</t>
  </si>
  <si>
    <t>RITM16561699</t>
  </si>
  <si>
    <t>Solicito accesos a la tablas gld_maz_sales_order.maz_order,gld_maz_logistics_secondary_distribution.maz_service_level_vdot 
para los siguientes usuarios:
-abilio.lorenzo@ab-inbev.com
-brandon.huacre.t@ab-inbev.com
-alejandro.araujo.f@ab-inbev.com
-javier.armando.diaz@ab-inbev.com</t>
  </si>
  <si>
    <t>I request accesses to the boards gd_maz_sales_order.maz_order, gld_maz_logistic_secandary_distribusion.maz_service_level_vdot
For the following users:
-abilio.lorenzo@ab-inbev.com
-Brandon.huacre.t@ab-inbev.com
-Alejandro.araujo.f@ab-inbev.com
-Javier.armando.diaz@ab-inbev.com</t>
  </si>
  <si>
    <t>request access board following user</t>
  </si>
  <si>
    <t>RITM16561855</t>
  </si>
  <si>
    <t>Por favor su ayuda para el despliegue a prod de los siguientes PR: 
ADF:  https://github.com/BrewDat/brewdat-maz-maz-finance-fpa-repo-adf/pull/94
ADB:  https://github.com/BrewDat/brewdat-maz-maz-finance-fpa-repo-adb/pull/71</t>
  </si>
  <si>
    <t>Please your help for deployment to PROD of the following PR:
ADF: https://github.com/brewdat/brewdat-maz-maz-finance-fpa-repo-adf/Pull/94
ADB: https://github.com/brewdat/brewdat-maz-maz-finance-fpa-repo-adb/pull/71</t>
  </si>
  <si>
    <t>help deployment prod following pr adf adb</t>
  </si>
  <si>
    <t>RITM16562237</t>
  </si>
  <si>
    <t>Tengo acceso al catalogo de datbricks CORP_VENTAS_MX pero al momento de generar mi query, me aparece esto: "Looks like no SQL warehouses have been created yet.
Please ask your Databricks administrator to create one"
Solicito el acceso para poder ejecutar y realizar querys</t>
  </si>
  <si>
    <t>I have access to the Datbricks Corp_Ventas_MX catalog but at the time of generating my Query, this appears: "Like no sql warehouses have been created yet.
PLEASE ASK YOUR DATABRICKS ADMINISTRATOR TO CREATE ONE "
I request access to be able to execute and do Querys</t>
  </si>
  <si>
    <t>access datbrick catalog time generate query appear like sql warehouse create ask databrick administrator create request access able execute query</t>
  </si>
  <si>
    <t>RITM16563383</t>
  </si>
  <si>
    <t>favor de otorgarme acceso a las tablas de ventas de la zona MAZ.</t>
  </si>
  <si>
    <t>Please give me access to sales tables in the MAZ area.</t>
  </si>
  <si>
    <t>access sale table maz area</t>
  </si>
  <si>
    <t>RITM16563451</t>
  </si>
  <si>
    <t>JEREMY IVAN ESPINOZA CHICA</t>
  </si>
  <si>
    <t>jeremy.espinoza.c@ab-inbev.com</t>
  </si>
  <si>
    <t>Acceso a la plataforma de DB</t>
  </si>
  <si>
    <t>Access to the DB platform</t>
  </si>
  <si>
    <t>access db platform</t>
  </si>
  <si>
    <t>RITM16564353</t>
  </si>
  <si>
    <t>Se solicita su apoyo para la creación de un volumen de tipo external en ALZ en el siguiente esquema:
brewdat_uc_mazana_dev.manual_maz_salesdata
Nombre del volumen: 'tasking'
path del volumen external  "abfss://external@brewdatmazblobexta.dfs.core.windows.net/salesdatadata/Portfolio/pe_tasking"
Y otorgar permisos de lectura y escritura sobre este volumen a los usuarios:
maria.cabanillas@gmodelo.com.mx
raymundo.maldonado@modelo.gmodelo.com.mx
lizbeth.leon@gmodelo.com.mx
gonzalo.vasquez@gmodelo.com.mx
miguel.cossio.b@gmodelo.com.mx
roger.vargas@gmodelo.com.mx
joshua.suasnabar.h@gmodelo.com.mx
pe002332@gmodelo.com.mx</t>
  </si>
  <si>
    <t>Its support is requested for the creation of an external type volume in Alz in the following scheme:
brewdat_uc_mazana_dev.manual_maz_salesdata
Volume name: 'tasking'
PATH of the external volume "ABFSS: //external@brewdatmazblobexta.dfs.core.windows.net/salesdatadata/portfolio/pe_tashing"
And grant reading and writing permits on this volume to users:
maria.cabanillas@gmodelo.com.mx
Raymundo.Maldonado@modelo.gmodelo.com.mx
lizbeth.leon@gmodelo.com.mx
Gonzalo.vasquez@gmodelo.com.mx
Miguel.cossio.b@gmodelo.com.mx
roger.vargas@gmodelo.com.mx
Joshua.suasnabar.h@gmodelo.com.mx
pe002332@gmodelo.com.mx</t>
  </si>
  <si>
    <t>support request creation external type volume alz follow scheme volume task path external volume abfss grant reading writing permit volume user</t>
  </si>
  <si>
    <t>RITM16564630</t>
  </si>
  <si>
    <t>Deploy of this pr: https://github.com/BrewDat/brewdat-maz-maz-sales-database-repo-adf/pull/116</t>
  </si>
  <si>
    <t>deploy pr</t>
  </si>
  <si>
    <t>RITM16564674</t>
  </si>
  <si>
    <t>Deploy of this pr: https://github.com/BrewDat/brewdat-maz-maz-masterdata-manual-repo-adf/pull/195</t>
  </si>
  <si>
    <t>RITM16564830</t>
  </si>
  <si>
    <t>brewdat_uc_maz_prod.gld_maz_logistics_secondary_distribution.maz_service_level_vdot  -  Diferencias 
Dieferencias en Febrero sólo tiene 6 Gerencias de Ventas, en  Enero  sólo figura 17 días, diferencias puntuales  a nivel pedido.</t>
  </si>
  <si>
    <t>brewdat_uc_maz_prod.gld_maz_logistics_secandary_distribusion.maz_service_level_vdot - differences
Dieferences In February only has 6 sales management, in January only Figure 17 days, specific differences at the request level.</t>
  </si>
  <si>
    <t>difference dieference february sale management january figure day specific difference request level</t>
  </si>
  <si>
    <t>RITM16564832</t>
  </si>
  <si>
    <t>MANUEL DE JESUS MENJIVAR</t>
  </si>
  <si>
    <t>manuel.menjivar@ab-inbev.com</t>
  </si>
  <si>
    <t>Please grant access to sellin tables for Maz Countris</t>
  </si>
  <si>
    <t>grant access sellin table maz countris</t>
  </si>
  <si>
    <t>RITM16565015</t>
  </si>
  <si>
    <t>Team Brewtech MAZ
I request your cooperation to grant access the below schema of Brewdat for the active directory group 'AADS_A_Brewdat-maz-ana-dataexperience-dataeng' that corresponds to the work team that is participating in the different projects assigned to CO in Tech:
brewdat_uc_mazana_dev.slv_maz_salesdata_salesdatabeesmaturityindex_asql
Thank you in advance for your cooperation and attention.
Always attentive to comments.</t>
  </si>
  <si>
    <t>team brewtech maz request cooperation grant access schema brewdat active directory group maz ana dataexperience dataeng correspond work team participate different project assign co tech thank advance cooperation attention attentive comment</t>
  </si>
  <si>
    <t>RITM16565151</t>
  </si>
  <si>
    <t>solicito su apoyo para agregar a los siguientes usuarios al ALZ: https://adb-1546665119758954.14.azuredatabricks.net 
usuarios: laura.fonsecaa-ext@ab-inbev.com - gustavo.alvaradoa-ext@ab-inbev.com, luisa.realpe-ext@ab-inbev.com
y se agreguen al siguiente grupo: AADS_A_Brewdat-maz-ana-salesdatadata-dataeng 
Derivado a que entran al área como desarrolladores para el proyecto Personalization.</t>
  </si>
  <si>
    <t>I request your support to add the following users to ALZ: https://adb-154665119758954.14.AZUREDATABRICKS.NET
Users: laura.fonsecaa-ext@ab-inbev.com-Gustavo.alvaradoa-ext@ab-inbev.com, Luisa.realpe-ext@ab-inbev.com
And they are added to the following group: AADS_A_BREWDAT-MAZ-ANA-SALESDATADATA-DATAENG
Derived to enter the area as developers for the personalization project.</t>
  </si>
  <si>
    <t>request support add follow user alz user add follow group maz ana salesdatadata dataeng derive enter area developer personalization project</t>
  </si>
  <si>
    <t>RITM16565261</t>
  </si>
  <si>
    <t>Se solicita su apoyo para compartir a través de delta 131 
maz-salesdata-a  
las siguientes tablas:
brewdat_uc_mazana_dev.slv_maz_salesdata_salesdatadata_adb.t_vent_smartdiscount
gld_maz_salesdata_salesdatadata.mx_encuesta_hunters_resultados_qa</t>
  </si>
  <si>
    <t>Your support is requested to share through Delta 131
MAZ-SALESDATA-A
The following tables:
brewdat_uc_mazana_dev.slv_maz_salesdata_salesdatadata_adb.t_vent_smartdiscount
gld_maz_salesdata_salesdatadata.mx_encuesta_huntters_resultados_qa</t>
  </si>
  <si>
    <t>support request share delta maz salesdata follow table</t>
  </si>
  <si>
    <t>RITM16565305</t>
  </si>
  <si>
    <t>EDITH GUADALUPE VIERA</t>
  </si>
  <si>
    <t>edith.viera.F@ab-inbev.com</t>
  </si>
  <si>
    <t>Acesso al Brewdata, usuario 32178504</t>
  </si>
  <si>
    <t>Access to Brewdata, user 32178504</t>
  </si>
  <si>
    <t>access brewdata user</t>
  </si>
  <si>
    <t>RITM16565307</t>
  </si>
  <si>
    <t>DARIELA ANAHI HERNANDEZ</t>
  </si>
  <si>
    <t>DARIELA.HERNANDEZ@AB-INBEV.COM</t>
  </si>
  <si>
    <t>Solicito acesso al Brewdata usuario 32162760</t>
  </si>
  <si>
    <t>I request access to the Brewdata User 32162760</t>
  </si>
  <si>
    <t>request access brewdata user</t>
  </si>
  <si>
    <t>RITM16565317</t>
  </si>
  <si>
    <t>Acceso brewdat , usuario 32178504</t>
  </si>
  <si>
    <t>Brewdat access, user 32178504</t>
  </si>
  <si>
    <t>brewdat access user</t>
  </si>
  <si>
    <t>RITM16565445</t>
  </si>
  <si>
    <t>HAYDEE MAGDALENA REYES</t>
  </si>
  <si>
    <t>HAYDEE.REYES@GMODELO.COM.MX</t>
  </si>
  <si>
    <t>Favor de actualizar la tabla completa de "brewdat_uc_maz_prod.gld_maz_logistics_shipping.mx_returns_details" es una tabla que se migro de Vertica a Databricks y no es encuentra completa en databricks</t>
  </si>
  <si>
    <t>Please update the full table of "brewdat_uc_maz_prod.gld_maz_logistics_Shipping.mx_returns_details" is a table that migrates from vertical to databricks and is not found complete in Databricks</t>
  </si>
  <si>
    <t>update table table migrate vertical databrick find complete databrick</t>
  </si>
  <si>
    <t>RITM16565449</t>
  </si>
  <si>
    <t>ADRIAN MARQUEZ</t>
  </si>
  <si>
    <t>adrian.marqueza@ab-inbev.com</t>
  </si>
  <si>
    <t>encontramos en la tabla: maz customer credit overdue payment
Son las siguientes en el campo: general_ledger_account_name.
En dicho campo, no coinciden los contenidos, en vertica podemos ver que el campo:  DES NRO CUENTA equivalente al antes mencionado en BrewDa, los datos que arroja son completamente diferentes a los que podemos apreciar en la nueva tabla.
queremos saber si se requiere de una tabla adicional o estos han cambiado de nomenclatura, para poder discernir cuales datos de VERTICA corresponden a los de BrewDat
	vertica	BrewDat
tabla:	T BASE COPEC FBL5N SABANA -------maz customer credit overdue payment
campo:	DES NRO CUENTA-------general_ledger_account_name
DES NRO CUENTA
01. Líquido
02. Cheque Devuelto
03. Envases
04. Disputas
07. Otras Cuentas por Cobrar
09. Otras Ctas Por Cobrar a Distribuidores
09. Reparto
10. Clientes del Exterior
11. Préstamos a Terceros
general_ledger_account_name
LONG TERM - DEBTORS PROVISION FOR DOUBTFUL DEBTS
Ctas por Cobrar Comerciales
Saldos por envases
Bienes inmuebles recibidos en garantia
Otras Cuentas por Cobrar a Largo Plazo Terceros
Ctas por Cobrar Comerciales- Reparto
Otras Cuentas por Cobrar
Clientes del Exterior
Reclamos a Proveedores
Otros Pasivos Diferidos
Ctas por Cobrar Comerciales Vendo
Valores mobiliarios rec en gtia de clientes
Bienes muebles recibidos en garantia
Otros Ingresos x cobrar
Cuentas por Cobrar Comerciales - CÃ­as del Grupos</t>
  </si>
  <si>
    <t>We find in the table: Maz Customer Credit Overdue Payment
They are the following in the field: General_Ledger_account_Name.
In this field, the contents do not coincide, in vertical we can see that the field: des nro account equivalent to the aforementioned in Brewda, the data it throws are completely different from those we can appreciate in the new table.
We want to know if an additional table is required or these have changed nomenclature, in order to discern which vertical data correspond to those of Brewdat
VERTICA BREWDAT
Table: T Base Copec FBL5N Sabana ------ Maz Customer Credit Overdue Payment
Field: des nro account ------- general_ledger_account_name
DES NRO ACCOUNT
01. Liquid
02. Check returned
03. Containers
04. Disputes
07. Other accounts receivable
09. Other ctas receivors
09. Cast
10. Foreign customers
11. Loans to third parties
General_ledger_account_name
Long Term - Debtors Provision for Doubtful Debts
Commercial ctas receivable
Packaging balances
Real estate received in guarantee
Other accounts receivable in the long term.
Commercial ctas receivable
Other accounts receivable
Foreign customers
Claims to suppliers
Other deferred liabilities
Ctas receivable
Mine
Movable property received in guarantee
Other income x charging
COMMERCIAL COLLECTION ACCOUNTS - GROUPS</t>
  </si>
  <si>
    <t>find table maz customer credit overdue payment following field field content coincide vertical field des nro account equivalent aforementioned brewda datum throw completely different appreciate new table want know additional table require change nomenclature order discern vertical datum correspond brewdat vertica brewdat table t base copec sabana maz customer credit overdue payment field des nro account des nro account liquid check return container dispute account receivable cta receivor cast foreign customer loan party long term debtor provision doubtful debt commercial cta receivable packaging balance real estate receive guarantee account receivable long term commercial cta receivable account receivable foreign customer claim supplier deferred liability cta receivable movable property receive guarantee income x charge commercial collection account group</t>
  </si>
  <si>
    <t>RITM16565635</t>
  </si>
  <si>
    <t>Hola Por este medio quisiera solicitarles acceso a las siguientes personas:
Jonathan Alexander Lopez Cruz (jonathan.lopezc@ab-inbev.com)
Maria Guadalupe Castillo Lopez (maria.castillo.lopez@ab-inbev.com)
Irene Alejandra Villaseñor Gamiño (irene.villasenor@ab-inbev.com)
Jessica Corona Cesar (jessica.corona.c@ab-inbev.com)
Todos ellos pertenecientes a Modelorama,  Ahora les pido por este medio acceso a el esquema del ALZ brewdat_uc_mazana_dev:
brewdat_uc_mazana_dev.slv_maz_salesdata_salesdatabeesmaturityindex_vertica
Espero me puedan ayudar.
Saludos
Ramiro B.</t>
  </si>
  <si>
    <t>Hello by this means I would like to request access to the following people:
Jonathan Alexander Lopez Cruz (jonathan.lopezc@ab-inbev.com)
MARIA GUADALUPE CASTILLO LOPEZ (maria.castillo.lopez@ab-inbev.com)
Irene Alejandra Villaseñor Gamiño (Irene.villasenor@ab-inbev.com)
Jessica Corona Cesar (Jessica.corona.c@ab-inbev.com)
All of them belonging to Modelorama, now I ask for this means access to the scheme of Alz Brewdat_uc_mazana_dev:
brewdat_uc_mazana_dev.slv_maz_salesdata_salesdatabeesmaturityindex_vertics
I hope you can help me.
Greetings
Ramiro B.</t>
  </si>
  <si>
    <t>hello mean like request access follow people jonathan alexander lopez cruz maria guadalupe castillo lopez irene alejandra villaseñor gamiño jessica corona cesar belong modelorama ask mean access scheme alz hope help greeting ramiro</t>
  </si>
  <si>
    <t>RITM16565653</t>
  </si>
  <si>
    <t>Hola 
Por este medio solicito la adición de los siguientes miembros del equipo:
- ANGEL FUENTES (angel.fuentes@ab-inbev.com)
- Ricardo Lopez (ricardo.lopez@ab-inbev.com)
- Andres Rodriguez Granados (andres.rodriguezg-ext@ab-inbev.com)
- JOSE FRANCISCO BRIONES (jose.brionesf@ab-inbev.com)
Al grupo de Active directory: AADS_A_Brewdat-maz-ana-consumer-uc-adb-admin
Con el objetivo de gestionar de mejor manera al equipo de ingeniera de datos en el Unity Catalog</t>
  </si>
  <si>
    <t>Hello
By this means I request the addition of the following team members:
- Angel Fuentes (angel.fuentes@ab-inbev.com)
- Ricardo Lopez (ricardo.lopez@ab-inbev.com)
-Andres Rodriguez Granados (Andres.rodriguezg-ext@ab-inbev.com)
- Jose Francisco Briones (jose.brionesf@ab-inbev.com)
To the Active Directory group: AADS_A_BREWDAT-MAZ-ANA-CONSumer-UC-ADB-ADMIN
With the aim of better managing the data engineer team at the Unity Catog</t>
  </si>
  <si>
    <t>hello mean request addition follow team member angel fuente ricardo lopez rodriguez granado jose francisco brione active directory group maz ana consumer uc adb admin aim well manage data engineer team unity catog</t>
  </si>
  <si>
    <t>RITM16566599</t>
  </si>
  <si>
    <t>JULIANA YUNUEN MENDOZA</t>
  </si>
  <si>
    <t>JULIANA.MENDOZA@AB-INBEV.COM</t>
  </si>
  <si>
    <t>Descarga de data para  volumen planeado, y devolución. visual de motivos de cancelación</t>
  </si>
  <si>
    <t>Data discharge for planned volume, and return.Visual of cancellation reasons</t>
  </si>
  <si>
    <t>datum discharge plan volume cancellation reason</t>
  </si>
  <si>
    <t>RITM16568227</t>
  </si>
  <si>
    <t>DAVID ESTEBAN MONDRAGON</t>
  </si>
  <si>
    <t>DAVID.ESTEBAN.M@AB-INBEV.COM</t>
  </si>
  <si>
    <t>ACCESO DE MIGRACIÓN A NUEVA PLATAFORMA</t>
  </si>
  <si>
    <t>Migration access to new platform</t>
  </si>
  <si>
    <t>migration access new platform</t>
  </si>
  <si>
    <t>RITM16568307</t>
  </si>
  <si>
    <t>José Alejandro Rico Daniel</t>
  </si>
  <si>
    <t>jose.ricod-ext@ab-inbev.com</t>
  </si>
  <si>
    <t>Hello, Please for projects within ALZ could you give us read permissions on the following data sources to the groups and SPNs indicated please:
- AADS_A_Brewdat-maz-ana-performanceonline-dataeng
- SPN: ed4fde18-bacf-453d-9ffd-dd0c927cbf41
brewdat_uc_maz_prod.gld_maz_supply_stock.mx_stock_inventory
brewdat_uc_maz_prod.slv_maz_procurement_sap_pr0.mx_eket
brewdat_uc_maz_prod.slv_maz_masterdata_manual_mx.mx_locations_distribution_center
brewdat_uc_maz_prod.slv_maz_sales_sap_pr0.mx_vbkd
brewdat_uc_maz_prod.gld_maz_supply_stock.mx_stock_inventory
brewdat_uc_maz_prod.gld_maz_supply_stock.mx_stock_vw
brewdat_uc_maz_prod.gld_maz_supply_stock.mx_stock_h
brewdat_uc_mazana_dev.gld_maz_salesdata_salesdatadata.mx_estructura_aguila
brewdat_uc_mazana_dev.slv_maz_analytics_datalab_offers_maz.alz_mx_smdc_price_list
brewdat_uc_mazana_dev.slv_maz_analytics_datalab_offers_maz.alz_mx_smdc_customer_structure
brewdat_uc_mazana_dev.slv_maz_analytics_datalab_offers_maz.alz_mx_smdc_iva
brewdat_uc_mazana_dev.slv_maz_analytics_datalab_offers_maz.alz_mx_smdc_ieps
brewdat_uc_mazana_dev.slv_maz_salesdata_salesdatadata_vertica.corp_ventas_mx
- AADS_A_Brewdat-maz-ana-logisticspeople-dataeng
- SPN: 8d8a3237-42a3-4b48-9395-0f9150070665
brewdat_uc_maz_prod.gld_maz_logistics_warehouse.mx_stock_movements
brewdat_uc_maz_prod.gld_maz_logistics_shipping.mx_shipments
brewdat_uc_maz_prod.gld_maz_masterdata_sales.sv_product
brewdat_uc_maz_prod.gld_maz_masterdata_sales.sv_customer
brewdat_uc_maz_prod.gld_maz_sales_sell_in.sv_invoice
- AADS_A_Brewdat-maz-ana-logisticstransformation-maz-bu
brewdat_uc_maz_bees_1p_ds.delta_sharing.nps_responses_by_ddc_share
brewdat_uc_maz_bees_1p_ds.gold_rmd.fact_order_rmd
brewdat_uc_maz_prod.gld_maz_sales_sell_in.co_invoice
brewdat_uc_maz_prod.gld_maz_sales_sell_in.ec_invoice
brewdat_uc_maz_prod.gld_maz_sales_sell_in.hn_invoice
brewdat_uc_maz_prod.gld_maz_sales_sell_in.mx_invoice
brewdat_uc_maz_prod.gld_maz_sales_sell_in.pa_invoice
brewdat_uc_maz_prod.gld_maz_sales_sell_in.pe_invoice
brewdat_uc_maz_prod.gld_maz_sales_sell_in.sv_invoice
brewdat_uc_maz_prod.gld_maz_supply_stock.mx_stock_inventory
brewdat_uc_maz_prod.gld_maz_supply_stock.mx_stock_vw</t>
  </si>
  <si>
    <t>hello project alz read permission follow datum source group spns indicate maz ana performanceonline dataeng spn maz ana logisticspeople dataeng spn maz ana logisticstransformation maz bu</t>
  </si>
  <si>
    <t>RITM16568347</t>
  </si>
  <si>
    <t>ANGEL VILLAFUERTE</t>
  </si>
  <si>
    <t>ANGEL.VILLAFUERTE.V@AB-INBEV.COM</t>
  </si>
  <si>
    <t>solicito acceso a las tablas de Data Assets / MAZ / mx_zbb_budget, mx_zbb_hfm_policy y mx_zbb_manual_adjustment</t>
  </si>
  <si>
    <t>I request access to the Data Assets / MAZ / MX_ZBB_BUDGET, MX_ZBB_HFM_POLICY and MX_ZBB_MANUAL_ADJUSTMENT tables</t>
  </si>
  <si>
    <t>request access data asset maz table</t>
  </si>
  <si>
    <t>RITM16572610</t>
  </si>
  <si>
    <t>Solicito acceso a las siguientes tablas en databricks 
- brewdat_uc_mazana_dev.slv_maz_salesdata_salesdatadata_asql.Co_str_fulluniversecustomers_activos
- brewdat_uc_mazana_dev.gld_maz_salesdata_salesdatabeesmaturityindex.vw_co_tasks_feb2025</t>
  </si>
  <si>
    <t>I request access to the following tables in Databricks
- brewdat_uc_mazana_dev.slv_maz_salesdata_salesdatadata_asql.co_str_fulluniversecustomers_active
- brewdat_uc_mazana_dev.gld_maz_salesdata_salesdatabeesmaturityindex.vw_co_tasks_feb2025</t>
  </si>
  <si>
    <t>request access follow table databrick</t>
  </si>
  <si>
    <t>RITM16573238</t>
  </si>
  <si>
    <t>Cordial saludo,
solicitamos su amable colaboración dando permisos de lectura a las tablas relacionadas líneas abajo desde el siguiente databricks https://adb-1546665119758954.14.azuredatabricks.net/?o=1546665119758954 que corre con el siguiente ID: 81a6c6cf-84f0-4bdd-83e8-8b68af7aba87
Tablas:
    brewdat_uc_maz_prod.gld_maz_masterdata_sales.co_product
    brewdat_uc_maz_prod.gld_maz_sales_sell_in.co_invoice
Lo anterior es requerido para la generación de catalogo de materiales que incluye algunas reglas de negocio. Comparto link del notebook:
https://adb-1546665119758954.14.azuredatabricks.net/editor/notebooks/2789827528327671?o=1546665119758954
Adjunto print del error.
Mil gracias.</t>
  </si>
  <si>
    <t>Cordial greeting,
We request your kind collaboration giving reading permits to the related tables below from the following databricks https://adb-154665119758954.14.AZUREDATABRICKS.NET/?o=154665119758954 that runs with the following ID:81A6C6CF-84F0-4BDD-83E8-8B68AF7ABA87
Tables:
brewdat_uc_maz_prod.gld_maz_masterdata_sales.co_product
brewdat_uc_maz_prod.gld_maz_sales_sell_in.co_invoice
The above is required for the generation of material catalog that includes some business rules.I share notebook link:
https://adb-154665119758954.14.AZUREDATABRICKS.net/editor/notebooks/2789827528327671?o=154665119758954
Attached print of error.
Thank you very much.</t>
  </si>
  <si>
    <t>cordial greeting request kind collaboration give reading permit relate table following databrick run follow table require generation material catalog include business share notebook link attach print error thank</t>
  </si>
  <si>
    <t>RITM16573674</t>
  </si>
  <si>
    <t>VANESSA REGINA AGUIRRE</t>
  </si>
  <si>
    <t>VANESSA.AGUIRRE@AB-INBEV.COM</t>
  </si>
  <si>
    <t>Access to data platform</t>
  </si>
  <si>
    <t>ACCESS TO DATA PLATFORM</t>
  </si>
  <si>
    <t>access data platform</t>
  </si>
  <si>
    <t>RITM16574856</t>
  </si>
  <si>
    <t>solicitud de despliegue del siguiente PR: https://github.com/BrewDat/brewdat-maz-maz-masterdata-sap-repo-adf/pull/506</t>
  </si>
  <si>
    <t>Deployment request of the following Pr: https://github.com/brewdat/brewdat-maz-maz-masterdata-sap-repo-adf/Pull/506</t>
  </si>
  <si>
    <t>deployment request following pr</t>
  </si>
  <si>
    <t>RITM16574888</t>
  </si>
  <si>
    <t>MIGUEL ARIEL TREJO</t>
  </si>
  <si>
    <t>Miguel.Trejo.M@ab-inbev.com</t>
  </si>
  <si>
    <t>Eliminacion de las tablas maz_headcount_employee y maz_headcount_position del UC tanto para el esquema brz como slv. Y la eliminación de sus respectivos archivos en el blob storage desde la capa raw hasta slv.</t>
  </si>
  <si>
    <t>Elimination of the Maz_headcount_emplyee and Maz_headcount_Position of UC for both the BRZ and SLV scheme.And the elimination of their respective files in the Blob Storage from the RAW layer to SLV.</t>
  </si>
  <si>
    <t>elimination uc brz slv elimination respective file blob storage raw layer slv</t>
  </si>
  <si>
    <t>RITM16575510</t>
  </si>
  <si>
    <t>I need access to the lh_ec_digcomms catalog located in the hive_metastore schema within the adbwks_weu_dev_asx_131 workspace.</t>
  </si>
  <si>
    <t>need access catalog locate schema workspace</t>
  </si>
  <si>
    <t>RITM16576736</t>
  </si>
  <si>
    <t>JOAN PAULETTE VAZQUEZ MATUTE</t>
  </si>
  <si>
    <t>Joan.Vazquez.M@ab-inbev.com</t>
  </si>
  <si>
    <t>Access to AADS_A_Brewdat-maz-ana-dataexperience-ec-strategy-dataeng  workspace</t>
  </si>
  <si>
    <t>access maz ana dataexperience ec strategy dataeng workspace</t>
  </si>
  <si>
    <t>RITM16578014</t>
  </si>
  <si>
    <t>Hola Efren!
Solicito tu apoyo para el acceso a estas personas para las tablas de Bees Data:
EC	DOMENICA OYOLA FERAUD	        domenica.oyola.feraud-ext@ab-inbev.com
EC	CAMILLE SOFIA MINDIOLA FARAH	camille.mindiola@ab-inbev.com</t>
  </si>
  <si>
    <t>Hello Efren!
I request your support for access to these people for the Bees Data tables:
EC Domenica oyola feraud domenica.oyola.feraud-eb-inbev.com
EC Camille Sofia Mindiola Farah Camille.mindiola@ab-inbev.com</t>
  </si>
  <si>
    <t>hello efren request support access people bee data table ec domenica oyola feraud ec camille sofia mindiola farah</t>
  </si>
  <si>
    <t>RITM16578112</t>
  </si>
  <si>
    <t>Siguiendo el nuevo flujo de accesos al MLP, solicito acceso para:
Nombre: Gabriela Cortes Olvera 
Email: gabriela.cortes.o@ab-inbev.com
Para los productos del MLP:
Digital Comms PROD &amp; NON-PROD Read &amp; Write
Portfolio PROD &amp; NON-PROD Read &amp; Write</t>
  </si>
  <si>
    <t>Following the new access flow to the MLP, I request access to:
Name: Gabriela Cortes Olvera
Email: Gabriela.cortes.o@ab-inbev.com
For MLP products:
Digital Comms Prod &amp; Non-Prod Read &amp; Write
Portfolio Prod &amp; Non-Prod Read &amp; Write</t>
  </si>
  <si>
    <t>follow new access flow mlp request access gabriela corte olvera email mlp product digital comms prod non prod read write portfolio prod non prod read write</t>
  </si>
  <si>
    <t>RITM16578366</t>
  </si>
  <si>
    <t>LUIS ENRIQUE GARCIA</t>
  </si>
  <si>
    <t>LUIS.GARCIA.OROZCO@AB-INBEV.COM</t>
  </si>
  <si>
    <t>Hello. I would like to update the value for the following azure key vault secret:
scope: "azure-key-vault-secrets"
key: "dbx-launcher-key"
new value: "dapi092c9ea4f45e6aa5e19432255ada0f36"
All values specified are strings.</t>
  </si>
  <si>
    <t>hello like update value follow azure key vault secret scope azure key vault secret key dbx launcher key new value value specify string</t>
  </si>
  <si>
    <t>RITM16578509</t>
  </si>
  <si>
    <t>Me gustaría recuperar acceso a conexión a Sharepoint desde databricks.
Al intentar acceder a SharePoint desde Databricks, recibo el siguiente error:
"Access has been blocked by Conditional Access policies. The access policy does not allow token issuance."
Me parece que tiene que ver con un movimiento que se haya hecho a los grupos de seguridad de Azure AD el día de hoy, que afectó mi usuario.</t>
  </si>
  <si>
    <t>I would like to recover access to SharePoint from Databricks.
When trying to access SharePoint from Databricks, I receive the following error:
"ACCESS HAS BEEN BLOCKED BY CONDITIONAL ACCESS POLYES. THE ACCESS POLY DOES NOT ALLOW TOKEN ISSUANCE."
It seems to me that it has to do with a movement that has been made to the Azure AD security groups today, which affected my user.</t>
  </si>
  <si>
    <t>like recover access sharepoint databrick try access sharepoint databrick receive follow error access block conditional access polye access poly allow token issuance movement azure ad security group today affect user</t>
  </si>
  <si>
    <t>RITM16578816</t>
  </si>
  <si>
    <t>MARIA FERNANDA ROCHA</t>
  </si>
  <si>
    <t>MARIA.ROCHAC@AB-INBEV.COM</t>
  </si>
  <si>
    <t>Se requieren permisos para poder visualizar las tablas:
-brewdat_uc_maz_prod.gld_maz_sales_sell_in.pe_invoice
-brewdat_uc_maz_qa.gld_maz_sales_sell_in.pe_invoice
-brewdat_uc_maz_dev.gld_maz_sales_sell_in.pe_invoice
para el usuario maria.rochac@modelo.gmodelo.com.mx
Gracias!</t>
  </si>
  <si>
    <t>Permits are required to be able to visualize the tables:
-BREWDAT_UC_MAZ_PROD.GLD_MAZ_SALES_SELL_IN.PE_INVOICE
-BREWDAT_UC_MAZ_QA.GLD_MAZ_SALES_SELL_IN.PE_INVOICE
-BREWDAT_UC_MAZ_DEV.GLD_MAZ_SALES_SELL_IN.PE_INVOICE
For user maria.rochac@modelo.gmodelo.com.mx
Thank you!</t>
  </si>
  <si>
    <t>permit require able visualize table user thank</t>
  </si>
  <si>
    <t>RITM16578944</t>
  </si>
  <si>
    <t>Se solicita dar acceso al usuario: geider.nunuvero@modelo.gmodelo.com.mx
Acceso a las tablas :
brewdat_uc_mazana_dev.slv_maz_dataexperience_peru_dm.dm_venta
brewdat_uc_mazana_dev.slv_maz_dataexperience_peru_dm.dm_promocion
brewdat_uc_mazana_dev.slv_maz_dataexperience_peru_dm.dm_material
brewdat_uc_mazana_dev.slv_maz_dataexperience_peru_dm.dm_preventa
brewdat_uc_mazana_dev.slv_maz_dataexperience_peru_dm.dm_combo
brewdat_uc_mazana_dev.slv_maz_dataexperience_peru_dm.dm_cliente
Con el rol de Reader.
Saludos
Javier Diaz</t>
  </si>
  <si>
    <t>It is requested to give access to the user: geider.nunuvero@modelo.gmodelo.com.mx
Access to tables:
brewdat_uc_mazana_dev.slv_maz_dataexperience_peru_dm.dm_ sell
brewdat_uc_mazana_dev.slv_maz_dataexperience_peru_dm.dm_promocion
brewdat_uc_mazana_dev.slv_maz_dataexperience_peru_dm.dm_material
brewdat_uc_mazana_dev.slv_maz_dataexperience_peru_dm.dm_prevent
brewdat_uc_mazana_dev.slv_maz_dataexperience_peru_dm.dm_como
brewdat_uc_mazana_dev.slv_maz_dataexperience_peru_dm.dm_client
With Reader's role.
Greetings
Javier Diaz</t>
  </si>
  <si>
    <t>request access user access table sell reader role greeting javi diaz</t>
  </si>
  <si>
    <t>RITM16579164</t>
  </si>
  <si>
    <t>Ticket addressed to  : Lourdes Villafaña 
Please sharing from this workspace brewdat-maz-salesdata-adbwks-a to adbwks-weu-dev-asx-131 the following table : 
brewdat_uc_mazana_dev.slv_maz_dataexperience_peru_dm.dm_tasks_das</t>
  </si>
  <si>
    <t>ticket address lourde villafaña share workspace brewdat maz adbwks weu dev follow table</t>
  </si>
  <si>
    <t>RITM16579349</t>
  </si>
  <si>
    <t>Deploy in masterdata -product of this prs: https://github.com/BrewDat/brewdat-maz-maz-masterdata-product-repo-adb/pull/8
https://github.com/BrewDat/brewdat-maz-maz-masterdata-product-repo-adf/pull/12</t>
  </si>
  <si>
    <t>deploy masterdata prs</t>
  </si>
  <si>
    <t>RITM16580051</t>
  </si>
  <si>
    <t>Solicito acceso a tabla mx invoice de sales</t>
  </si>
  <si>
    <t>I REQUEST ACCESS TO TABLE MX INVOICE DE SALES</t>
  </si>
  <si>
    <t>request access table mx invoice de sale</t>
  </si>
  <si>
    <t>RITM16584935</t>
  </si>
  <si>
    <t>Se pide la ejecución de los siguientes triggers en brewdat-maz-maz-masterdata-manual-adf-p:
- tr_slv_maz_masterdata_logistics_manual_maz_r_0000
- tr_slv_maz_masterdata_finance_manual_mx_m_0700</t>
  </si>
  <si>
    <t>The execution of the following triggers is requested in Brewdat-Maz-Maz-Master-Manual-ADF-P:
- tr_slv_maz_masterdata_logistics_manual_maz_r_0000
- tr_slv_maz_masterdata_finance_manual_mx_m_0700</t>
  </si>
  <si>
    <t>execution follow trigger request brewdat maz maz master manual adf p</t>
  </si>
  <si>
    <t>RITM16585445</t>
  </si>
  <si>
    <t>Your help with deploy to prod: https://github.com/BrewDat/brewdat-maz-maz-logistics-database-repo-adf/pull/125</t>
  </si>
  <si>
    <t>help deploy prod</t>
  </si>
  <si>
    <t>RITM16586688</t>
  </si>
  <si>
    <t>DAMARA ABIGAIL RAMIREZ</t>
  </si>
  <si>
    <t>damara.ramirez@ab-inbev.com</t>
  </si>
  <si>
    <t>Please help us unblock the following classes in the cluster attached: pyspark.ml.regression ----&gt; RandomForestRegressor
pyspark.ml.feature ------&gt; VectorAssembler
Currently, the following error message is coming back when trying to execute: "py4j.security.Py4JSecurityException: Constructor public org.apache.spark.ml.feature.VectorAssembler(java.lang.String) is not whitelisted.".</t>
  </si>
  <si>
    <t>help unblock following class cluster attach randomforestregressor vectorassembler currently follow error message come try execute constructor public whiteliste</t>
  </si>
  <si>
    <t>RITM16587348</t>
  </si>
  <si>
    <t>Hi team !!
Please assist by enabling the token for the following users:
Workspace :  brewdat-maz-salesdata-adbwks-a
pe002332@gmodelo.com.mx
maria.cabanillas@gmodelo.com.mx
roger.vargas@gmodelo.com.mx
lizbeth.leon@gmodelo.com.mx
gonzalo.vasquez@gmodelo.com.mx</t>
  </si>
  <si>
    <t>hi team assist enable token following user workspace brewdat maz</t>
  </si>
  <si>
    <t>RITM16587900</t>
  </si>
  <si>
    <t>POLLETTE ANTONIO</t>
  </si>
  <si>
    <t>POLLETTE.ANTONIO@AB-INBEV.COM</t>
  </si>
  <si>
    <t>Solicito por este medio acceso a las tablas de la zona MAZ debido a que en la posición en la que estoy requiero hacer análisis del performance de los clientes.</t>
  </si>
  <si>
    <t>I request by this means access to the tables in the MAZ area because in the position in which I am required to analyze the performance of the customers.</t>
  </si>
  <si>
    <t>request mean access table maz area position require analyze performance customer</t>
  </si>
  <si>
    <t>RITM16587994</t>
  </si>
  <si>
    <t>Please grant me access to sellin tables for MAZ countries</t>
  </si>
  <si>
    <t>RITM16588040</t>
  </si>
  <si>
    <t>acceso a la tabla maz_visit_plan_details del ambiente Brewdat_uc_maz_prod que salio a productivo hace pocos dias</t>
  </si>
  <si>
    <t>Access to the Maz_visit_details table of the environment brewdat_uc_maz_prod that came out productive a few days ago</t>
  </si>
  <si>
    <t>access table environment come productive day ago</t>
  </si>
  <si>
    <t>RITM16588679</t>
  </si>
  <si>
    <t>NANCY ANAIS GARCIA</t>
  </si>
  <si>
    <t>NANCY.GARCIAV@AB-INBEV.COM</t>
  </si>
  <si>
    <t>Acceso a brewdat tabla Mx_ventas</t>
  </si>
  <si>
    <t>Access to Brewdat MX_ Saves</t>
  </si>
  <si>
    <t>access brewdat mx save</t>
  </si>
  <si>
    <t>RITM16589509</t>
  </si>
  <si>
    <t>Cordial saludo,
Solicitamos su amable colaboración para compartir en delta sharing las siguientes tablas que se encuentras en el siguiente espacio de databricks:
TABLA 1:
ESPACIO DE TRABAJO ACTUAL: brewdat-maz-salesdata-adbwks-a
TABLA A COMPARTIR: brewdat_uc_mazana_dev.slv_maz_salesdata_salesdatadata_adb.co_piloto_catalogo_abi_v0
ESPACIO MLP: brewdat-maz-analytical-adbwks01-np
DELTA SHARING: brewdat-uc-maz-mlp-datamigrationalz-d2d-ds
DATA CONTRACT:
https://anheuserbuschinbev.sharepoint.com/:fl:/g/contentstorage/CSP_fee553d8-b010-4b00-b25c-f8ccc502055d/EUYR3nVG5dVAmNUz6wX-UWEBZAURmeLn14IcX-TxIiWY3A?e=Ignbtu&amp;nav=cz0lMkZjb250ZW50c3RvcmFnZSUyRkNTUF9mZWU1NTNkOC1iMDEwLTRiMDAtYjI1Yy1mOGNjYzUwMjA1NWQmZD1iJTIxMkZQbF9oQ3dBRXV5WFBqTXhRSUZYUjdHbDRZR1N3NUhub3NhRWYwczNFenlTemFIdGZQMFFhN3RBX0FaNm96QSZmPTAxUkJGT1Q0S0dDSFBIS1JYRjJWQUpSVkpUNU1DNzRVTEI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2ExNjdjMGItZWI2OC00NTc5LTgwZGEtYWEyY2IwYjZhMjc5JTIyJTdE</t>
  </si>
  <si>
    <t>Cordial greeting,
We request your kind collaboration to share in Delta Sharing the following tables that are in the next Databricks space:
Table 1:
Current Work Space: Brewdat-Maz-Salesdata-ADBWKS-A
Table to be shared: brewdat_uc_mazana_dev.slv_maz_salesdata_salesdatadata_adb.co_piloto_catalogo_abi_v0
MLP space: Brewdat-Maz-Analytical-ADBWKS01-NP
Delta Sharing: Brewdat-UC-Maz-MLP-Datamigrationalz-D2D-DS
Data Contract:
https://anheuserbuschinbev.sharepoint.com/:fl:/g/contentstorage/csp_Fee553d8-b010-4b00-b25c-f8ccC502055D/EUYR3NVG5DVAMNUZ6WX-UWEBZAURMELN14ICX-TXIIWY3A? E = IGNBTU &amp; NAV = CZ0LMKZJB250ZW50C3RVCMFNZSUYRKNTUF9MZWU1NTNKOC1IMDEWLTRIMDATYJI1YY1MOGNJYZUWMJA1NWQMZD1ITIXMKZQBF9OQ3DBRXV5WFBQTXHRSUZYUJDHBDRZR1N3NUHUB3NHRWYWCZNFENLTEMFIDGZQMFHN3RBX0FANM96QSZMPTAXUKJGT1Q0S0DDSFBIS1JYRJJWQUPSVKPUNU1DNZRVTEIMYZ0LMKYMYT1MB29WQXBWJNG9JTDCJTIYDYYMIUZQSUYMLQWULRVSHHOM1OBGRYTMXJBUOXYZJOB2FXNWLAWFL1YZJOAGNTVNDIMMX1ZEM1AMIYMTHZAUZVY0ZSNVIWSLJKRTVGTFZJNVKXZZFBSM1JPWJNVEFQWCEPTRTFLWVRAT1RYTM1WBGXWV0VOBGFROVJPRVPWUVCXUFNYTM9VALZEV1VOM2FUQndrakv3zkrbefvraejsbfjevta1wlywefnVVKJGVLZSQ1WBFVRAKKWVJBWS00XB3POA3CLM0QLMJILMMLMJJPJTIYJTNBJTIYN2EXNJDJMGITZWI2OC00NTC5LTGWZGETYWEYYY2IWYJZHMJC5JTIJTDE</t>
  </si>
  <si>
    <t>cordial greeting request kind collaboration share delta share following table databrick space table current work space brewdat maz salesdata adbwks table share mlp space brewdat maz analytical np delta sharing brewdat uc maz mlp datamigrationalz ds data contract e ignbtu nav</t>
  </si>
  <si>
    <t>RITM16589565</t>
  </si>
  <si>
    <t>Estimados,
Solicito accesos a Brewdat a los siguientes usuarios(adjunto en el excel) a los catálogos:
-brewdat_uc_mazana_dev</t>
  </si>
  <si>
    <t>Dear All,
I request access to Brewdat to the following users (attached in Excel) to catalogs:
-Brewdat_uc_mazana_dev</t>
  </si>
  <si>
    <t>dear request access brewdat follow user attach excel catalog</t>
  </si>
  <si>
    <t>RITM16589689</t>
  </si>
  <si>
    <t>Please grant access to user:
mayra.lara@ab-inbev.com
to this AD group:
AADS_A_Brewdat-maz-ana-cts-bu</t>
  </si>
  <si>
    <t>RITM16589691</t>
  </si>
  <si>
    <t>Please may you help us with merge and release to PROD of this PR: https://github.com/BrewDat/brewdat-maz-maz-masterdata-database-repo-adf/pull/176</t>
  </si>
  <si>
    <t>RITM16589903</t>
  </si>
  <si>
    <t>Solicito acceso a la tabla "MAZ Customer Credit Overdue Payment", ya que es necesario visualizarla para generar reportes dentro de la operación de HONES.</t>
  </si>
  <si>
    <t>I request access to the table "Maz Customer Credit Overdue Payment", since it is necessary to visualize it to generate reports within the honest operation.</t>
  </si>
  <si>
    <t>request access table maz customer credit overdue payment necessary visualize generate report honest operation</t>
  </si>
  <si>
    <t>RITM16589933</t>
  </si>
  <si>
    <t>Se solicita su apoyo para la creación de un volumen de tipo external en ALZ en el siguiente esquema:
brewdat_uc_mazana_dev.manual_maz_salesdata
Nombre del volumen: 'Tasking_matutina'
path del volumen external  "abfss://external@brewdatmazblobexta.dfs.core.windows.net/salesdatadata/Tasking/matutina"
Y otorgar permisos de lectura y escritura sobre este volumen a los usuarios:
raymundo.maldonado@modelo.gmodelo.com.mx
32216619@gmodelo.com.mx</t>
  </si>
  <si>
    <t>Its support is requested for the creation of an external type volume in Alz in the following scheme:
brewdat_uc_mazana_dev.manual_maz_salesdata
Volume name: 'Tasking_matutina'
PATH of the external volume "ABFSS: //external@brewdatmazblobexta.dfs.core.windows.net/salesdatadata/tashing/matutina"
And grant reading and writing permits on this volume to users:
Raymundo.Maldonado@modelo.gmodelo.com.mx
32216619@gmodelo.com.mx</t>
  </si>
  <si>
    <t>RITM16589979</t>
  </si>
  <si>
    <t>Se solicita su apoyo para compartir a través de delta MLP?brewdat-uc-maz-mlp-datamigrationalz-d2d-ds??las siguientes tablas: ?brewdat_uc_mazana_dev.gld_maz_salesdata_salesdatadata.mx_dc_feature_detail
brewdat_uc_mazana_dev.slv_maz_salesdata_salesdatadata_manual.mx_dc_feature_catalog
slv_maz_salesdata_salesdatadata_manual.mx_estructura_comercial_mkp</t>
  </si>
  <si>
    <t>Your support is requested to share through Delta Mlp? Brewdat-Uc-Maz-MLP-Datamigrationalz-D2D-DS ??
brewdat_uc_mazana_dev.slv_maz_salesdata_salesdatadata_manual.mx_dc_feature_catalog
SLV_MAZ_SALESDATA_SALESDATADATA_MANUAL.mx_estructure_comercial_MKP</t>
  </si>
  <si>
    <t>support request share delta mlp brewdat uc maz mlp datamigrationalz ds</t>
  </si>
  <si>
    <t>RITM16590179</t>
  </si>
  <si>
    <t>Requerimos acceso a la tabla 
gld_maz_logistics_shipping.maz_visit_plan_details
usuarios 
 roger.vargas@ab-inbev.com
lizbeth.leon@ab-inbev.com
maria.cabanillas@ab-inbev.com</t>
  </si>
  <si>
    <t>We require access to the table
gld_maz_logistics_Shipping.maz_visit_plan_details
Users
roger.vargas@ab-inbev.com
lizbeth.leon@ab-inbev.com
maria.cabanillas@ab-inbev.com</t>
  </si>
  <si>
    <t>require access table user</t>
  </si>
  <si>
    <t>RITM16590684</t>
  </si>
  <si>
    <t>Solicitud de acceso 
Target table
Base Distribuidores
CNDDOSDOBI01_CAC_Ventas_VolumeDairy
CNDDOSDOBI01_DO_Ventas_VolumenDiario
FF EC EQFR Productividad
FF LOGI CentroYRegional
FF LOGI Excepcion SL
FF LOGI TipoCedi
FF VENT SubTipo SV HN
T LOGI RN Planeacion Entregas
T LOGI TransporteEntrega
T LOGI VDOT
T MAESTRO KPI BEESFORCE CLIENTES
T SimpleList
T VENT Coolers
T VENT HIST Coolers CO
T VENT Pedidos
T_LOGI_FactTransporte
T_VENT_Ventas_CAC
VPV WEB dbo BEES RPTVisionEF
VW Pedidos x Hora EC(CO,PE,HONES)
brz_maz_logistics_heroku.co_inventory
slv_maz_logistics_heroku.co_inventory
gld_maz_logistics_planning.mx_delivery_planning_detail
brz_maz_logistics_sap_pr0.mx_dsdrp_toh
brz_maz_logistics_sap_pr3.copecac_dsd_hh_rahd</t>
  </si>
  <si>
    <t>solicitud de acceso target table base distribuidore ff ec eqfr productividad ff logi centroyregional ff logi excepcion sl ff logi tipocedi ff vent subtipo sv hn t logi rn planeacion entregas t logi transporteentrega t logi vdot t maestro kpi beesforce cliente t simplelist t vent cooler t vent hist cooler co t vent pedido vpv web dbo bees rptvisionef vw pedidos x hora pe hone</t>
  </si>
  <si>
    <t>RITM16595072</t>
  </si>
  <si>
    <t>Buenos días equipo, agradecemos si por favor nos pueden apoyar con el acceso a las siguientes tablas a través del delta share maz_prod_lh_testops_share:
- brewdat_uc_maz_prod.slv_maz_sales_sap_pr0.mx_vbak
- brewdat_uc_maz_prod.slv_maz_sales_sap_pr3.copecac_vbak
- brewdat_uc_maz_prod.slv_maz_sales_sap_dop.do_vbak</t>
  </si>
  <si>
    <t>Good morning team, we appreciate if you can please support us with access to the following tables through the Delta Share Maz_prod_lh_testops_share:
- brewdat_uc_maz_prod.slv_maz_sales_sap_pr0.mx_vbak
- brewdat_uc_maz_prod.slv_maz_sales_sap_pr3.copecac_vbak
- brewdat_uc_maz_prod.slv_maz_sales_sap_dop.do_vbak</t>
  </si>
  <si>
    <t>RITM16595200</t>
  </si>
  <si>
    <t>Al ejecutar el noteboook "Invoices Cesar - Full Refresh V2 - Databricks" y pipeline: "pl_generic_run_notebook_invoice_d", se genera un error en el ALZ de commercial.
Error in callback &lt;bound method UserNamespaceCommandHook.post_command_execute of &lt;dbruntime.DatasetInfo.UserNamespaceCommandHook object at 0x7f9250eab760&gt;&gt; (for post_execute):
SparkConnectGrpcException: (java.sql.SQLException) [Databricks][JDBCDriver](500593) Communication link failure. Failed to connect to server. Reason: HTTP Response code: 403, Error message: Unknown.
al momento de escribir sobre la tabla brewdat_uc_mazana_dev.gld_maz_salesdata_salesdatabeesmaturityindex.maz_invoice_selfventas_corpventas_bmi_vf
Este permiso ya se tenía y se venía ejecutando normalmente hasta hace una semana.</t>
  </si>
  <si>
    <t>al ejecutar el noteboook invoice cesar refresh databricks y pipeline se genera un error en el alz de commercial error callback bind method object sparkconnectgrpcexception communication link failure fail connect server reason http response code error message unknown al momento de escribir sobre la tabla este permiso ya se tenía y se venía ejecutando normalmente hasta hace una semana</t>
  </si>
  <si>
    <t>RITM16595986</t>
  </si>
  <si>
    <t>I need access to the brewdat_uc_mazana_dev.slv_maz_salesdata_salesdatadata_adb.T_VENT_SmartDiscount table within the brewdat-maz-dataexperience-adbwks-a workspace to track the execution of the loaded promotional discounts.</t>
  </si>
  <si>
    <t>need access table brewdat maz workspace track execution loaded promotional discount</t>
  </si>
  <si>
    <t>RITM16596138</t>
  </si>
  <si>
    <t>Please team I request your support to deploy the following PR: https://github.com/BrewDat/brewdat-maz-maz-sales-price-repo-adb/pull/11</t>
  </si>
  <si>
    <t>team request support deploy following pr</t>
  </si>
  <si>
    <t>RITM16596790</t>
  </si>
  <si>
    <t>Description
Hello, Please for projects within ALZ could you give us read permissions on the following data sources to the groups and SPNs indicated please:
- AADS_A_Brewdat-maz-ana-performanceonline-dataeng
- SPN: ed4fde18-bacf-453d-9ffd-dd0c927cbf41
brewdat_uc_maz_prod.gld_maz_logistics_primary_distribution.mx_average_distance_traveled
brewdat_uc_maz_prod.gld_maz_logistics_primary_distribution.mx_weight_per_shipment
brewdat_uc_maz_prod.gld_maz_logistics_primary_distribution.mx_best_cost_allocation</t>
  </si>
  <si>
    <t>description hello project alz read permission follow datum source group spns indicate maz ana performanceonline dataeng spn</t>
  </si>
  <si>
    <t>RITM16596828</t>
  </si>
  <si>
    <t>Team Brewtech MAZ
I request your cooperation to grant access the below table of Brewdat for the active directory group 'AADS_A_Brewdat-maz-ana-dataexperience-dataeng' that corresponds to the work team that is participating in the different projects assigned to CO in Tech: 
brewdat_uc_maz_prod.gld_maz_finance_accounts_receivables.CO_credit
Thank you in advance for your cooperation and attention. 
Always attentive to comments.</t>
  </si>
  <si>
    <t>team brewtech maz request cooperation grant access table brewdat active directory group maz ana dataexperience dataeng correspond work team participate different project assign co tech thank advance cooperation attention attentive comment</t>
  </si>
  <si>
    <t>RITM16597185</t>
  </si>
  <si>
    <t>Por favor su ayuda en desplegar el siguiente fix a prod: ADF:  Pull Request #93 · BrewDat/brewdat-maz-maz-logistics-shipping-repo-adf</t>
  </si>
  <si>
    <t>Please your aid in display</t>
  </si>
  <si>
    <t>aid display</t>
  </si>
  <si>
    <t>RITM16597219</t>
  </si>
  <si>
    <t>Deploy of this pr on production: https://github.com/BrewDat/brewdat-maz-maz-masterdata-manual-repo-adf/pull/198</t>
  </si>
  <si>
    <t>deploy pr production</t>
  </si>
  <si>
    <t>RITM16597382</t>
  </si>
  <si>
    <t>RIFOR YERSON OSORIO</t>
  </si>
  <si>
    <t>YERSON.OSORIO@AB-INBEV.COM</t>
  </si>
  <si>
    <t>Buenas tardes, favor su apoyo para darme acceso a las siguientes tablas de brewdat:
1) pe_invoice
2) pe_customer 
3) pe_products
4)brewdat_uc_maz_prod.gld_maz_finance_fpa.pe_general_ledger 
5)brewdat_uc_maz_prod.gld_maz_finance_account_payables.pe_account_payables
6)brewdat_uc_maz_prod.gld_maz_finance_account_receivables.pe_credits
Adicionalmente comentarles que mi Manager Luzamerica Calderon se encuentra actualmente de licencia por maternidad y temporalmente le esta reemplazando Jorge Rocha, en este caso estoy adjuntando el VB de Jorge,favor me comenta si no hay problema.</t>
  </si>
  <si>
    <t>Good afternoon, please your support to give me access to the following Brewdat tables:
1) Pe_invoice
2) Pe_customer
3) Pe_products
4) brewdat_uc_maz_prod.gld_maz_finance_fpa.pe_general_ledger
5) brewdat_uc_maz_prod.gld_maz_finance_account_payables.pe_account_payable
6) brewdat_uc_maz_prod.gld_maz_finance_account_receivable.pe_credits
Additionally, tell you that my manager Luzamerica Calderon is currently maternity license and temporarily replacing Jorge Rocha, in this case I am attaching Jorge's VB, please tell me if there is no problem.</t>
  </si>
  <si>
    <t>good afternoon support access follow brewdat table additionally tell manager luzamerica calderon currently maternity license temporarily replace jorge rocha case attach jorge vb tell problem</t>
  </si>
  <si>
    <t>RITM16597552</t>
  </si>
  <si>
    <t>Se solicita acceso para los siguientes usuarios ya que estará migrando Power BI que se conectaban a vertica.
Usuarios:
Jose Eduardo Huerta Ornelas jose.huertao@ab-inbev.com;
Juan Carlos Sanchez Dominguez juan.sanchezd@ab-inbev.com;
Yalila Ruvalcaba Delgadillo yalila.ruvalcaba.D@ab-inbev.com
Tabla:
maz_production_material_cost</t>
  </si>
  <si>
    <t>Access is requested for the following users as Power BI will be migrating that connected to vertic.
Users:
Jose Eduardo Huerta Ornelas jose.huertao@ab-inbev.com;
JUAN CARLOS SANCHEZ DOMINGUEZ JUAN.SANCHEZD@AB-INBEV.com;
YALILA RUVALCABA DELGADILLO YALILA.RUVALCABA.D@AB-INBEV.com
Board:
maz_production_material_cost</t>
  </si>
  <si>
    <t>access request follow user power bi migrate connect vertic user jose eduardo huerta ornelas juan carlos sanchez dominguez yalila ruvalcaba delgadillo board</t>
  </si>
  <si>
    <t>RITM16597988</t>
  </si>
  <si>
    <t>MIRIAM GARCIA</t>
  </si>
  <si>
    <t>MIRIAM.GARCIA@AB-INBEV.COM</t>
  </si>
  <si>
    <t>Solicito por favor acceso a las tablas aplicables para ventas, zona México.</t>
  </si>
  <si>
    <t>I please request access to the applicable tables for sales, Zona México.</t>
  </si>
  <si>
    <t>request access applicable table sale zona méxico</t>
  </si>
  <si>
    <t>RITM16598202</t>
  </si>
  <si>
    <t>Hola por favor su ayuda con este despliegue: PR: Pull Request #21 · BrewDat/brewdat-maz-maz-sales-externalsources-repo-adf</t>
  </si>
  <si>
    <t>Hello, please your help with this deployment: Pr: Pull Request #21 · Brewdat/Brewdat-Maz-Maz-Sales-ExternalSources-Repo-Adf</t>
  </si>
  <si>
    <t>hello help deployment pr pull request brewdat brewdat maz maz sale externalsources repo adf</t>
  </si>
  <si>
    <t>RITM16598395</t>
  </si>
  <si>
    <t>Jose Joaquin Rivera</t>
  </si>
  <si>
    <t>Jose.Rivera-ext@ab-inbev.com</t>
  </si>
  <si>
    <t>Solicitud acceso de lectura a los siguientes usuarios y tablas, para obtener información utilizada en Cobos y O9:
USUARIOS: Jose.Rivera-ext@ab-inbev.com (José Joaquín Rivera)    David.Castaneda-ext@ab-inbev.com (David Castañeda)
PATH: https://abinbevww.service-now.com/abiex?id=sc_cat_item&amp;sys_id=bea8fcdbdb22ecd0c014fe03f3961911
TABLAS:
brewdat_uc_maz_prod.gld_maz_masterdata_sales.co_product 
brewdat_uc_maz_prod.gld_maz_masterdata_sales.co_customer
brewdat_uc_maz_prod.gld_maz_sales_sell_in.co_invoice
brewdat_uc_maz_prod.gld_maz_sales_order.maz_order
brewdat_uc_maz_prod.slv_maz_masterdata_sap_pr3.copecac_t001w t001w
brewdat_uc_maz_prod.slv_maz_masterdata_sap_pr3.copecac_mvke</t>
  </si>
  <si>
    <t>Request Reading to the following users and tables, to obtain information used in Cobos and O9:
Users: Jose.rivera-eb-inbev.com (José Joaquín Rivera) David.Castaneda-ext@ab-inbev.com (David Castañeda)
Path: https://abinbevww.service-now.com/abiex?id=sc_cat_item&amp;sys_id=bea8fcdBDB22ecd0C014FE03F3961911
Tables:
brewdat_uc_maz_prod.gld_maz_masterdata_sales.co_product
brewdat_uc_maz_prod.gld_maz_masterdata_sales.co_customer
brewdat_uc_maz_prod.gld_maz_sales_sell_in.co_invoice
brewdat_uc_maz_prod.gld_maz_sales_order.maz_order
brewdat_uc_maz_prod.slv_maz_masterdata_sap_pr3.copecac_t001W T001W
brewdat_uc_maz_prod.slv_maz_masterdata_sap_pr3.copecac_mvke</t>
  </si>
  <si>
    <t>request read follow user table obtain information cobos user josé joaquín rivera david castañeda path table</t>
  </si>
  <si>
    <t>RITM16598501</t>
  </si>
  <si>
    <t>Your support with the pr: https://github.com/BrewDat/brewdat-maz-maz-masterdata-manual-repo-adf/pull/199 to deploy to prod. Thank you!</t>
  </si>
  <si>
    <t>support pr deploy prod thank</t>
  </si>
  <si>
    <t>RITM16598535</t>
  </si>
  <si>
    <t>MAZ_ORDER -  Tenemos  aún  diferencias vs  la tabla  de  pedidos de  Bees. Clientes con pedido que no figuran en Brewdat.</t>
  </si>
  <si>
    <t>Maz_order - We still have differences vs the Bees request table.Customers with order that are not in Brewdat.</t>
  </si>
  <si>
    <t>difference vs bee request order brewdat</t>
  </si>
  <si>
    <t>RITM16599058</t>
  </si>
  <si>
    <t>MIGUEL ARQUEZ</t>
  </si>
  <si>
    <t>MIGUEL.ARQUEZ@AB-INBEV.COM</t>
  </si>
  <si>
    <t>ALZ Schema brewdat_uc_mazana_dev.slv_maz_salesdata_salesdatadata_manual READ access to AADS_A_Brewdat-maz-maz-sales-co-beesshare-bu</t>
  </si>
  <si>
    <t>Alz schema brewdat_uc_mazana_dev.slv_maz_salesdata_salesdatadata_manual read access to aads_a_brewdat-maz-maz-sales-co-beesshare-bu</t>
  </si>
  <si>
    <t>alz schema read access maz maz sale co beesshare bu</t>
  </si>
  <si>
    <t>RITM16599126</t>
  </si>
  <si>
    <t>KARLA MELO</t>
  </si>
  <si>
    <t>KARLA.MELO@AB-INBEV.COM</t>
  </si>
  <si>
    <t>Necesito autorización para poder actualizar seguimientos de venta</t>
  </si>
  <si>
    <t>I need authorization to update sales follow -ups</t>
  </si>
  <si>
    <t>need authorization update sale follow</t>
  </si>
  <si>
    <t>RITM16599138</t>
  </si>
  <si>
    <t>ayuda para ejecutar en prod los siguientes triggers 
tr_slv_maz_masterdata_settings_manual_maz_production_process_group_r
tr_slv_maz_masterdata_settings_manual_maz_production_valuation_class_r
Los cuales se encuentran en brewdat-maz-maz-masterdata-manual-adf-p</t>
  </si>
  <si>
    <t>Help to execute the following triggers in Prod
tr_slv_maz_masterdata_settings_manual_maz_production_process_group_r
tr_slv_maz_masterdata_settings_manual_maz_production_valuation_class_r
Which are found in Brewdat-Maz-Maz-Masterdata-Manual-ADF-P</t>
  </si>
  <si>
    <t>help execute follow trigger prod find brewdat maz maz masterdata manual adf p</t>
  </si>
  <si>
    <t>RITM16599920</t>
  </si>
  <si>
    <t>Your support to deploy https://github.com/BrewDat/brewdat-maz-maz-masterdata-sales-repo-adb/pull/144 in prod</t>
  </si>
  <si>
    <t>support deploy prod</t>
  </si>
  <si>
    <t>RITM16600113</t>
  </si>
  <si>
    <t>Se solicita su apoyo para compartir a través de delta MLP?brewdat-uc-maz-mlp-datamigrationalz-d2d-ds??las siguientes tablas: ?
brewdat_uc_maz_prod.slv_maz_masterdata_sap_pr0.mx_knvv
brewdat_uc_maz_prod.slv_maz_masterdata_sap_pr0.mx_kna1
brewdat_uc_mazana_dev.slv_maz_salesdata_salesdatadata_adb.super_bees_fans_mx
y dar acceso de lectura a los siguientes grupos:
AADS_A_Brewdat-maz-nonprod-maz-tech-digital_comms-collab
AADS_A_Brewdat-maz-np-maz-tech-digital_comms-rw
AADS_A_Brewdat-maz-p-maz-sale-portfolio-rw
AADS_A_Brewdat-maz-p-maz-sale-tasking-r
AADS_A_Brewdat-maz-p-maz-sale-tasking-rw
AADS_A_Brewdat-maz-prod-maz-sale-portfolio-collab
AADS_A_Brewdat-maz-nonprod-maz-tech-mlplatform-collab
AADS_A_Brewdat-maz-np-maz-sale-rewards-r
AADS_A_Brewdat-maz-np-maz-tech-mlplatform-rw</t>
  </si>
  <si>
    <t>Your support is requested to share through Delta Mlp? Brewdat-UC-Maz-MLP-Datamigrationalz-D2D-DS ?? The following tables :?
brewdat_uc_maz_prod.slv_maz_masterdata_sap_pr0.mx_knvv
brewdat_uc_maz_prod.slv_maz_masterdata_sap_pr0.mx_kna1
brewdat_uc_mazana_dev.slv_maz_salesdata_salesdatadata_adb.super_bees_fans_mx
and give reading to the following groups:
Aads_a_brewdat-maz-nonprod-maz-tech-digital_comms-collab
Aads_a_brewdat-maz-np-maz-tech-digital_comms-rw
Aads_a_brewdat-maz-p-maz-sale-portfolio-rw
Aads_a_brewdat-maz-p-maz-sale-tasking-r
Aads_a_brewdat-maz-p-maz-sale-tasking-rw
AADS_A_BREWDAT-MAZ-PROD-MAZ-SALE-PORTFOLIO-COLLAB
Aads_a_brewdat-maz-nonprod-maz-tech-mlplatform-collab
Aads_a_brewdat-maz-np-maz-sale-rewards-r
Aads_a_brewdat-maz-np-maz-tech-mlplatform-rw</t>
  </si>
  <si>
    <t>support request share delta mlp brewdat uc maz mlp datamigrationalz ds follow table reading follow group maz nonprod maz tech collab maz np maz tech rw maz p maz sale portfolio rw maz p maz sale task r maz p maz sale task rw maz prod maz sale portfolio collab maz nonprod maz tech mlplatform collab maz np maz sale reward r maz np maz tech mlplatform rw</t>
  </si>
  <si>
    <t>RITM16600467</t>
  </si>
  <si>
    <t>Requiero acceso de uso de catalogo para brewdat_uc_mazana_dev para los usuarios rodrigo.desouza@ab-inbev.com y juan.zarazua@gmodelo.com.mx</t>
  </si>
  <si>
    <t>I require catalog access for brewdat_uc_mazana_dev for users Rodrigo.douza@ab-inbev.com and Juan.zarazua@gmodelo.com.mx</t>
  </si>
  <si>
    <t>require catalog access user</t>
  </si>
  <si>
    <t>RITM16600568</t>
  </si>
  <si>
    <t>Hello,Could you please grant the next users read access: 
- moises.castillo-ext@ab-inbev.com 
- frank.cornejoc-ext@ab-inbev.com
- eder.aroni-ext@ab-inbev.com
To the following tables using the warehouse:
- jdbc:databricks://adb-3751036570983277.17.azuredatabricks.net:443/default;transportMode=http;ssl=1;AuthMech=3;httpPath=/sql/1.0/warehouses/019d03ced4a8fa62;
For this tables:
- brewdat_uc_mazana_dev.slv_maz_dataexperience_peru_dm.dm_venta
- brewdat_uc_mazana_dev.slv_maz_dataexperience_peru_dm.dm_promocion
- brewdat_uc_mazana_dev.slv_maz_dataexperience_peru_dm.dm_material
- brewdat_uc_mazana_dev.slv_maz_dataexperience_peru_dm.dm_preventa
- brewdat_uc_mazana_dev.slv_maz_dataexperience_peru_dm.dm_combo
- brewdat_uc_mazana_dev.slv_maz_dataexperience_peru_dm.dm_cliente
Thank you.</t>
  </si>
  <si>
    <t>Hello, Could You please Grant the Next Users Read Access:
-Moises.castillo-eb-inbev.com
-Frank.cornejoc-ext@ab-inbev.com
-Eder.aroni-eb-inbev.com
To the following tablesing the warehouse:
- JDBC: databricks: //adb-3751036570983277.17.AZUREDATABRICKS.NET: 443/default; transportmode = http; ssl = 1; authmech = 3; httppath =/sql/1.0/warehouses/019d03Ced4a8fa62;
For this Tables:
- brewdat_uc_mazana_dev.slv_maz_dataexperience_peru_dm.dm_ sell
- brewdat_uc_mazana_dev.slv_maz_dataexperience_peru_dm.dm_promocion
- brewdat_uc_mazana_dev.slv_maz_dataexperience_peru_dm.dm_material
- brewdat_uc_mazana_dev.slv_maz_dataexperience_peru_dm.dm_prevent
- brewdat_uc_mazana_dev.slv_maz_dataexperience_peru_dm.dm_como
- brewdat_uc_mazana_dev.slv_maz_dataexperience_peru_dm.dm_client
Thank you.</t>
  </si>
  <si>
    <t>hello grant user read access eb eb follow tablese warehouse jdbc databrick default transportmode http ssl authmech httppath table sell thank</t>
  </si>
  <si>
    <t>RITM16600787</t>
  </si>
  <si>
    <t>Hola,
Me gustaría solicitar acceso de colaboración en el siguiente repositorio de GitHub:
https://github.com/ab-inbev-maz/maz-sale-rewards
Actualmente, mi usuario de GitHub es EnriqueGOPersonal, pero quiero migrar a un usuario específico de ABI llamado EnriqueGOAbInbev.
Tengo entendido que, para lograrlo, es necesario primero agregar este nuevo usuario a la organización. Agradecería que esto también se realice como parte de este ticket.
Quedo atento a cualquier información adicional que necesiten.
¡Gracias!</t>
  </si>
  <si>
    <t>Hello,
I would like to request collaboration access in the following Github repository:
https://github.com/ab-inbev-maz/maz-sale-rewards
Currently, my github user is Enriquegopersonal, but I want to migrate to a specific ABI user called Enriquegoabinbev.
I understand that, to achieve this, it is first necessary to add this new user to the organization.I would appreciate that this is also done as part of this ticket.
I am attentive to any additional information they need.
Thank you!</t>
  </si>
  <si>
    <t>hello like request collaboration access follow github repository currently github user enriquegopersonal want migrate specific abi user call enriquegoabinbev understand achieve necessary add new user appreciate ticket attentive additional information need thank</t>
  </si>
  <si>
    <t>RITM16601514</t>
  </si>
  <si>
    <t>brewdat_uc_maz_prod.gld_maz_logistics_secondary_distribution.maz_shipment_execution 
No tiene la información correcta . Adjunto detalle.</t>
  </si>
  <si>
    <t>brewdat_uc_maz_prod.gld_maz_logistics_secandary_distribusion.maz_Shipment_execution
It does not have the right information.I attach detail.</t>
  </si>
  <si>
    <t>right attach detail</t>
  </si>
  <si>
    <t>RITM16604017</t>
  </si>
  <si>
    <t>Se solicita acceso a los siguientes esquemas: brewdat_uc_maz_prod.gld_maz_sales_price ; brewdat_uc_maz_prod.slv_maz_logistics_postgres ; brewdat_uc_maz_prod.slv_maz_sales_postgres, en las cuales fueron migradas tablas desde Vertica y se requiere su consulta para la ejecución de actividades en el equipo de Personalización CO - Promo &amp; Offers</t>
  </si>
  <si>
    <t>Access is requested to the following schemes: Brewdat_uc_maz_prod.gld_maz_sales_price;brewdat_uc_maz_prod.slv_maz_logistics_postgres;brewdat_uc_maz_prod.slv_maz_sales_postgres, in which tables were migrated from vertical and its consultation is required for the execution of activities in the Co -Promo Offers customization equipment</t>
  </si>
  <si>
    <t>access request follow scheme table migrate vertical consultation require execution activity co offer customization equipment</t>
  </si>
  <si>
    <t>RITM16605738</t>
  </si>
  <si>
    <t>ERIK JOEL MERCADO</t>
  </si>
  <si>
    <t>ERIK.MERCADO@AB-INBEV.COM</t>
  </si>
  <si>
    <t>Se solicita acceso a los siguientes esquemas:
brewdat_uc_maz_prod.slv_maz_finance_sap_pr3
brewdat_uc_maz_prod.slv_maz_masterdata_sap_pr3
brewdat_uc_maz_prod.slv_maz_procurement_sap_pr3
brewdat_uc_maz_prod.slv_maz_sales_sap_pr3
brewdat_uc_maz_prod.slv_maz_supply_sap_pr3
brewdat_uc_maz_prod.slv_maz_tech_sap_pr3
brewdat_uc_maz_prod.slv_maz_logistics_sap_pr3
Actualmente realizo los kpis de Honduras y Salvador.</t>
  </si>
  <si>
    <t>Access to the following schemes is requested:
brewdat_uc_maz_prod.slv_maz_finance_sap_pr3
brewdat_uc_maz_prod.slv_maz_masterdata_sap_pr3
brewdat_uc_maz_prod.slv_maz_procurement_sap_pr3
brewdat_uc_maz_prod.slv_maz_sales_sap_pr3
brewdat_uc_maz_prod.slv_maz_supply_sap_pr3
brewdat_uc_maz_prod.slv_maz_tech_sap_pr3
brewdat_uc_maz_prod.slv_maz_logistics_sap_pr3
I currently perform the Kpis of Honduras and Salvador.</t>
  </si>
  <si>
    <t>access follow scheme request currently perform kpis hondura salvador</t>
  </si>
  <si>
    <t>RITM16606115</t>
  </si>
  <si>
    <t>Ticket addressed to  : Lourdes Villafaña 
Please sharing from this workspace brewdat-maz-salesdata-adbwks-a to adbwks-weu-dev-asx-131 the following tables : 
brewdat_uc_mazana_dev.slv_maz_dataexperience_peru_dm.dm_visitas
brewdat_uc_mazana_dev.slv_maz_dataexperience_peru_dm.dm_das_venta</t>
  </si>
  <si>
    <t>ticket address lourde villafaña share workspace brewdat maz adbwks weu dev following table</t>
  </si>
  <si>
    <t>RITM16606208</t>
  </si>
  <si>
    <t>Se solicita su apoyo para poder agregarme (raymundo.maldonado@modelo.gmodelo.com.mx) a los siguientes grupos del MLP.
AADS_A_Brewdat-maz-nonprod-maz-tech-digital_comms-collab
AADS_A_Brewdat-maz-np-maz-tech-digital_comms-rw
AADS_A_Brewdat-maz-p-maz-sale-portfolio-rw
AADS_A_Brewdat-maz-p-maz-sale-tasking-r
AADS_A_Brewdat-maz-p-maz-sale-tasking-rw
AADS_A_Brewdat-maz-prod-maz-sale-portfolio-collab
AADS_A_Brewdat-maz-nonprod-maz-tech-mlplatform-collab
AADS_A_Brewdat-maz-np-maz-sale-rewards-r
AADS_A_Brewdat-maz-np-maz-tech-mlplatform-rw
Esta petición se realiza ya que yo tenía acceso a estos grupos y me los quitaron,  se solicita ya que yo soy quién está proporcionando esta data a los MLP y necesito revisar la data que mando al MLP.</t>
  </si>
  <si>
    <t>Your support is requested to be able to add me (raymundo.maldonado@modelo.gmodelo.com.mx) to the following MLP groups.
Aads_a_brewdat-maz-nonprod-maz-tech-digital_comms-collab
Aads_a_brewdat-maz-np-maz-tech-digital_comms-rw
Aads_a_brewdat-maz-p-maz-sale-portfolio-rw
Aads_a_brewdat-maz-p-maz-sale-tasking-r
Aads_a_brewdat-maz-p-maz-sale-tasking-rw
AADS_A_BREWDAT-MAZ-PROD-MAZ-SALE-PORTFOLIO-COLLAB
Aads_a_brewdat-maz-nonprod-maz-tech-mlplatform-collab
Aads_a_brewdat-maz-np-maz-sale-rewards-r
Aads_a_brewdat-maz-np-maz-tech-mlplatform-rw
This request is made since I had access to these groups and they were removed, it is requested since I am who is providing this data to the MLP and I need to check the data that I send to the MLP.</t>
  </si>
  <si>
    <t>support request able add follow mlp group maz nonprod maz tech collab maz np maz tech rw maz p maz sale portfolio rw maz p maz sale task r maz p maz sale task rw maz prod maz sale portfolio collab maz nonprod maz tech mlplatform collab maz np maz sale reward r maz np maz tech mlplatform rw request access group remove request provide datum mlp need check datum send mlp</t>
  </si>
  <si>
    <t>RITM16606490</t>
  </si>
  <si>
    <t>Deploy on production of this pr: https://github.com/BrewDat/brewdat-maz-maz-masterdata-database-repo-adf/pull/179</t>
  </si>
  <si>
    <t>deploy production pr</t>
  </si>
  <si>
    <t>RITM16606656</t>
  </si>
  <si>
    <t>Please your support to reprocess table brewdat_uc_maz_prod.gld_maz_masterdata_sales.hn_product y brewdat_uc_maz_prod.gld_maz_masterdata_sales.sv_product</t>
  </si>
  <si>
    <t>support reprocess table y</t>
  </si>
  <si>
    <t>RITM16606938</t>
  </si>
  <si>
    <t>Your support to re process the table brewdat_uc_maz_prod.gld_maz_masterdata_sales.mx_product</t>
  </si>
  <si>
    <t>support process table</t>
  </si>
  <si>
    <t>RITM16606946</t>
  </si>
  <si>
    <t>JAVIER GARCIA</t>
  </si>
  <si>
    <t>javier.garciaa@ab-inbev.com</t>
  </si>
  <si>
    <t>Solicito el favor de acceso a las siguientes tablas que se encuentran en el MLP:
brewdat_uc_delta_maz_mazana_dev.slv_maz_salesdata_salesdatadata_asql.co_bees_force_tasks_sku
brewdat_uc_delta_maz_mazana_dev.slv_maz_salesdata_salesdatadata_asql.co_bees_force_tasks_sts</t>
  </si>
  <si>
    <t>I request the favor of access to the following tables found in the MLP:
brewdat_uc_delta_maz_mazana_dev.slv_maz_salesdata_salesdatadata_asql.co_bees_force_tasks_sku
brewdat_uc_delta_maz_mazana_dev.slv_maz_salesdata_salesdatadata_asql.co_bees_force_tasks_sts</t>
  </si>
  <si>
    <t>request favor access follow table find mlp</t>
  </si>
  <si>
    <t>RITM16607289</t>
  </si>
  <si>
    <t>Please, may you help us with merge and release for this PR to PROD: https://github.com/BrewDat/brewdat-maz-maz-finance-internalcontrol-repo-adb/pull/58</t>
  </si>
  <si>
    <t>RITM16607742</t>
  </si>
  <si>
    <t>Hola
Por este medio quisiera solicitar acceso para ALVARO RICARDO FRANCO TUTIVEN con adición al grupo AADS_A_Brewdat-maz-ana-consumer-dataeng del ALZ de Consumer. El worskpace al que requiere acceso es: brewdat-maz-consumer-adbwks-a
Saludos</t>
  </si>
  <si>
    <t>Hello
By this means I would like to request access to Alvaro Ricardo Franco tuiven with addition to the AADS_A_BREWDAT-MAZ-ANA-CONSUMuR-DataEng group of the Alz de Consumer.The Worskpace that requires access is: Brewdat-Maz-Consumer-ADBWKS-A
Greetings</t>
  </si>
  <si>
    <t>hello mean like request access alvaro ricardo franco tuiven addition maz ana consumur dataeng group alz de worskpace require access brewdat maz consumer adbwks greeting</t>
  </si>
  <si>
    <t>RITM16608531</t>
  </si>
  <si>
    <t>Hi team !
Please support by sharing the following tables to ML Platform:
brewdat_uc_mazana_dev.slv_maz_dataexperience_peru_dm.dm_das_venta
These need to be migrated to the delta brewdat-uc-maz-mlp-datamigrationalz-d2d-ds for the following groups:
AADS_A_Brewdat-maz-np-maz-sale-portfolio-rw
AADS_A_Brewdat-maz-np-maz-sale-tasking-rw
Thanks</t>
  </si>
  <si>
    <t>hi team support share follow table ml platform need migrate delta brewdat uc maz mlp datamigrationalz ds follow group maz np maz sale portfolio rw maz np maz sale task rw thank</t>
  </si>
  <si>
    <t>RITM16608592</t>
  </si>
  <si>
    <t>ASHLEY ELIZABETH OROSCO ALVAREZ</t>
  </si>
  <si>
    <t>ASHLEY.OROSCO@AB-INBEV.COM</t>
  </si>
  <si>
    <t>Add  ashley.orosco@ab-inbev.com to AADS_A_Brewdat-maz-ana-dataexperience-ec-strategy-dataeng</t>
  </si>
  <si>
    <t>add maz ana dataexperience ec strategy dataeng</t>
  </si>
  <si>
    <t>RITM16608609</t>
  </si>
  <si>
    <t>MIGUEL ANGEL NARANJO GUZMAN</t>
  </si>
  <si>
    <t>MIGUEL.NARANJO@AB-INBEV.COM</t>
  </si>
  <si>
    <t>Add  MIGUEL.NARANJO@AB-INBEV.COM to AADS_A_Brewdat-maz-ana-dataexperience-ec-strategy-dataeng</t>
  </si>
  <si>
    <t>Add Miguel.naranjo@ab-inbev.com to Aads_a_brewdat-maz -ana-dataexperience-Ec-Strategy-Datang</t>
  </si>
  <si>
    <t>add maz dataexperience ec strategy datang</t>
  </si>
  <si>
    <t>RITM16608884</t>
  </si>
  <si>
    <t>JORGE ARTURO FRAGA</t>
  </si>
  <si>
    <t>JORGE.FRAGA@AB-INBEV.COM</t>
  </si>
  <si>
    <t>buenas tardes
solicitando de su apoyo con el acceso a la herramienta y acceso a estas tablas
mx_risk_of_overdue
mx_vendor_overdue_payment
mx_payables_vendor_overdue
mx_naa_payables_vendor_overdue
mx_gr_ir_purchasing_overdue
mx_open_items_overdue
mx_naa_receivables_customer_overdue
mx_customer_overdue_payment
mx_delivery_planning_detail
mx_returns_details
mx_product_customer_delivery
mx_delivery_planning_header
mx_delivery_plan_vs_actual
mx_customer_logistic_route
sv_invoice_commercial_details
hn_invoice_commercial_details
mx_fostering_sales_structure
co_coolers_digital_poc
mx_customer_fostering
mx_customer_fostering_balance
mx_customer_fostering_collection
mx_customer_fostering_year_to_go
mx_zbb
mx_ventas
mx_dealers_sales_order
cualquier cosa quedo a la orden
saludos y gracias</t>
  </si>
  <si>
    <t>buenas tarde solicitando de su apoyo con el acceso la herramienta y acceso esta tabla cualquier cosa quedo la orden saludo y gracia</t>
  </si>
  <si>
    <t>RITM16609836</t>
  </si>
  <si>
    <t>Acceso a la tabla brewdat_uc_mazana_dev.gld_maz_salesdata_salesdatadata.gld_maz_marketplace_sales para el desarrollo de Touchpoints MX</t>
  </si>
  <si>
    <t>Access to the Brewdat_C_Mazana_dev.Mag_Maz_salesdata_Salesdatadata Table</t>
  </si>
  <si>
    <t>RITM16610242</t>
  </si>
  <si>
    <t>Please grant me access to sellin tables for MAZ Countries (brewdat_uc_maz_prod.gld_maz_sales_sell_in.mx_invoice, brewdat_uc_maz_prod.gld_maz_masterdata_sales.mx_customer, brewdat_uc_maz_prod.gld_maz_masterdata_sales.mx_product)</t>
  </si>
  <si>
    <t>RITM16610244</t>
  </si>
  <si>
    <t>EMMA LARIZA SILVA</t>
  </si>
  <si>
    <t>emma.silva@ab-inbev.com</t>
  </si>
  <si>
    <t>Hola, necesito acceso a las 3 siguientes tablas porfa brewdat_uc_maz_prod.gld_maz_sales_sell_in.mx_invoice 
brewdat_uc_maz_prod.gld_maz_masterdata_sales.mx_customer
brewdat_uc_maz_prod.gld_maz_masterdata_sales.mx_product</t>
  </si>
  <si>
    <t>Hello, I need access to the next 3 tables please brewdat_uc_maz_prod.gld_maz_sales_sell_in.mx_invoice
brewdat_uc_maz_prod.gld_maz_masterdata_sales.mx_customer
brewdat_uc_maz_prod.gld_maz_masterdata_sales.mx_product</t>
  </si>
  <si>
    <t>hello need access table</t>
  </si>
  <si>
    <t>RITM16610316</t>
  </si>
  <si>
    <t>CRISTOPEER ADRIAN TINAJERO</t>
  </si>
  <si>
    <t>CRISTOPEER.TINAJERO@AB-INBEV.COM</t>
  </si>
  <si>
    <t>pueden agregar al delta share maz_prod_lh_testops_share la tabla  :
 brewdat_uc_mazana_dev.slv_maz_salesdata_salesdatadata_snowflake.wh_dm_cxc_v_fact_mx_ticket_metrics</t>
  </si>
  <si>
    <t>They can add to the delta share maz_prod_lh_testops_share the table:
brewdat_uc_mazana_dev.slv_maz_salesdata_salesdatadata_snowflake.wh_dm_cxc_v_fact_mx_tickt_metics</t>
  </si>
  <si>
    <t>add delta share table</t>
  </si>
  <si>
    <t>RITM16610477</t>
  </si>
  <si>
    <t>ALFREDO MORAN</t>
  </si>
  <si>
    <t>EDGARDO.MORAN@ab-inbev.com</t>
  </si>
  <si>
    <t>Solicito acceso a las siguientes tablas para ejecutar reportes de Equipos Frio:
	brewdat_uc_maz_prod.slv_maz_finance_sap_pr3
	brewdat_uc_maz_prod.slv_maz_masterdata_sap_pr3
	brewdat_uc_maz_prod.slv_maz_procurement_sap_pr3
	brewdat_uc_maz_prod.slv_maz_sales_sap_pr3
	brewdat_uc_maz_prod.slv_maz_supply_sap_pr3
	brewdat_uc_maz_prod.slv_maz_tech_sap_pr3
	brewdat_uc_maz_prod.slv_maz_logistics_sap_pr3</t>
  </si>
  <si>
    <t>I request access to the following tables to execute cold equipment reports:
Brewdat_uc_maz_prod.slv_maz_finance_sap_pr3
Brewdat_uc_maz_prod.slv_maz_masterdata_sap_pr3
Brewdat_uc_maz_prod.slv_maz_procurement_sap_pr3
Brewdat_uc_maz_prod.slv_maz_sales_sap_pr3
Brewdat_uc_maz_prod.slv_maz_supply_sap_pr3
Brewdat_uc_maz_prod.slv_maz_tech_sap_pr3
Brewdat_uc_maz_prod.slv_maz_logistics_sap_pr3</t>
  </si>
  <si>
    <t>request access follow table execute cold equipment report</t>
  </si>
  <si>
    <t>RITM16610491</t>
  </si>
  <si>
    <t>Buen dia, requiero acceso a las tablas de Brewdat:
brewdat_uc_maz_prod.gld_maz_logistics_secondary_distribution	maz shipment execution
brewdat_uc_maz_prod.gld_maz_logistics_primarydistribution	maz t1 shipment execution
brewdat_uc_maz_prod.gld_maz_logistics_secondary_distribution	maz service level vdot
Como parte de la migración que se esta realizando del equipo de KKAA.</t>
  </si>
  <si>
    <t>Good morning, I require access to the Brewdat tables:
brewdat_uc_maz_prod.gld_maz_logistics_secandary_distribution maz shipment execution
brewdat_uc_maz_prod.gld_maz_logistics_primarydistribusion maz t1 shipment execution
brewdat_uc_maz_prod.gld_maz_logistics_secandary_distribution Maz Service Level Vdot
As part of the migration that is being made of the Kkaa team.</t>
  </si>
  <si>
    <t>good morning require access brewdat table maz shipment execution maz shipment execution maz service level vdot migration kkaa team</t>
  </si>
  <si>
    <t>RITM16610635</t>
  </si>
  <si>
    <t>VICTOR ANDRES CAMPOS</t>
  </si>
  <si>
    <t>VICTOR.CAMPOS@AB-INBEV.COM</t>
  </si>
  <si>
    <t>Buen día equipo, espero se encuentren bien, en vertica en la tabla COPEC_DM.SalesMonthly se contaban los campos RTM y Mercado, sin embargo al consultar en la tabla brewdat_uc_maz_prod.gld_maz_sales_sell_in.pe_invoice y brewdat_uc_maz_prod.gld_maz_masterdata_sales.pe_product estos datos no están. Así mismo en la tabla en vertica de COPEC_DM.VW_MAESTRO_CLIENTES_COPEC los campos NombreSupervisor, NombreGerente y NombreDirectorRegional no se encuentra en la tabla brewdat_uc_maz_prod.gld_maz_masterdata_sales.pe_customer. Muchas gracias por su apoyo.</t>
  </si>
  <si>
    <t>Good equipment, I hope you are well, in vertical in the Copec_DM.SalesMonthly table were the RTM and Market fields, however when they consult in the Brewdat_uc_maz_prod.prod.They are not.Also in the VERTICA TABLE OF COPPEC_DM.VW_MAESTRO_CLIENTES_COPEC The fieldsupervisor names, manager and nameDirectional name is not found in the Brewdat_uc_Maz_Prod.gld_maz_master_Sterdata_sales.pe_customer table.Thank you very much for your support.</t>
  </si>
  <si>
    <t>good equipment hope vertical table rtm market field consult vertica table fieldsupervisor name manager namedirectional find support</t>
  </si>
  <si>
    <t>RITM16610697</t>
  </si>
  <si>
    <t>Reproceso PE_INVOICE   Mes de  enero 2025 -  error en los montos de las  facturas (GROSS_REVENUE_AMOUNT)
  select invoice_gross_value,  selective_consumption_tax,transportation_charge,discount_value,liquid_value,sales_volume_official, gross_revenue_amount, discounts_1_amount,discounts_2_amount,total_discounts_amount,excise_tax_amount,excise_tax_amount,*
      from brewdat_uc_maz_prod.gld_maz_sales_sell_in.pe_invoice f
          left join brewdat_uc_maz_prod.gld_maz_masterdata_sales.pe_product p on p.product_short_code=f.product_short_code 
                where f.invoice_date between '2025-01-24' and '2025-01-24' AND F.country_code='PE'
                --and invoice_status=0
                and sold_to_customer_short_code in('13365166') and p.product_short_code ='2821'
                and invoice_number in ('1928882548','1928882264')
                And p.product_type_code='FERT' ---and p.category_name in ('Cervezas','Licores','Maltas','Gaseosas','Agua','Ready To Drink','READY TO DRINK','Ready to Drink') 
           group by all</t>
  </si>
  <si>
    <t>reproceso mes de enero error en los montos de las facturas select f leave join p drink group</t>
  </si>
  <si>
    <t>RITM16610888</t>
  </si>
  <si>
    <t>Estimados,
Por favor solicito accesos a las tablas
- gld_maz_logistics_shipping.maz_visit_plan_details,
- gld_maz_logistics_shipping.maz_customer_visit_plan
a los siguientes usuarios:
- alorenzs@gmodelo.com.mx
- javier.armando.diaz@ab-inbev.com
- alejandro.araujo.f@ab-inbev.com
- brandon.huacre.t@ab-inbev.com</t>
  </si>
  <si>
    <t>Dear All,
Please request access to the tables
- GLD_MAZ_LOGISTICS_SHIPPING.MAZ_VISIT_PLAN_DETAILS,
- Gld_maz_logistics_Shipping.maz_customer_visit_plan
To the following users:
- alorenzs@gmodelo.com.mx
- Javier.armando.diaz@ab-inbev.com
- Alejandro.araujo.f@ab-inbev.com
- Brandon.huacre.t@ab-inbev.com</t>
  </si>
  <si>
    <t>dear request access table follow user</t>
  </si>
  <si>
    <t>RITM16613816</t>
  </si>
  <si>
    <t>Se solicita acceso a las siguientes tablas: brewdat_uc_maz_prod.gld_maz_sales_price.co_deal_conditions ; brewdat_uc_maz_prod.slv_maz_logistics_postgres.co_algoselling_promotion_assignment ; brewdat_uc_maz_prod.slv_maz_logistics_postgres.co_algoselling_relation ; brewdat_uc_maz_prod.slv_maz_logistics_postgres.co_algoselling_system_relation. Relación de tablas en el archivo adjunto.</t>
  </si>
  <si>
    <t>Access is requested to the following tables: Brewdat_uc_maz_prod.gld_maz_sales_price.co_deal_conditions;brewdat_uc_maz_prod.slv_maz_logistics_postgres.co_algoselling_promotion_assignment;Brewdat_uc_maz_prod.slv_maz_logistic_postgres.co_algoselling_relation;brewdat_uc_maz_prod.slv_maz_logistics_postgres.co_algoselling_system_relation.Relationship of tables in the attached file.</t>
  </si>
  <si>
    <t>access request follow table table attached file</t>
  </si>
  <si>
    <t>RITM16614687</t>
  </si>
  <si>
    <t>Anette Hernandez Marquez</t>
  </si>
  <si>
    <t>anette.hernandez-ext@ab-inbev.com</t>
  </si>
  <si>
    <t>Este acceso es fundamental para garantizar una gestión eficiente de la información, permitiendo una toma de decisiones rápida y precisa basada en datos actualizados para SAFETY MAZ.</t>
  </si>
  <si>
    <t>This access is essential to ensure efficient information management, allowing fast and precise decision -making based on updated data for Safety Maz.</t>
  </si>
  <si>
    <t>access essential ensure efficient information management allow fast precise decision base update datum safety maz</t>
  </si>
  <si>
    <t>RITM16616018</t>
  </si>
  <si>
    <t>su ayuda con este despligue a prod: PR: Pull R9equest #141 · BrewDat/brewdat-maz-maz-masterdata-sales-repo-adf</t>
  </si>
  <si>
    <t>His help with this display to Prod: Pr: Pull R9equest #141 · Brewdat/Brewdat-Maz-Maz-Masterdata-Sales-Repo-Adf</t>
  </si>
  <si>
    <t>help display prod pr pull brewdat brewdat maz maz masterdata sale repo adf</t>
  </si>
  <si>
    <t>RITM16616363</t>
  </si>
  <si>
    <t>ALAN GUTIERREZ</t>
  </si>
  <si>
    <t>ALAN.GUTIERREZ@AB-INBEV.COM</t>
  </si>
  <si>
    <t>Soy owner de los workspaces de logistica, por lo que solicito permiso de administrador para el workspace de power bi Brewdat Prod - MAZ - CTS Transformation y gestionar las visuales del CTS</t>
  </si>
  <si>
    <t>I am Owner of the Logistics Workspaces, so I request administrator permission for the Power Brewdat Prod - MAZ - CTS transformation and manage the visuals of the CTS</t>
  </si>
  <si>
    <t>owner logistic workspace request administrator permission power brewdat prod maz cts transformation manage visual ct</t>
  </si>
  <si>
    <t>RITM16616417</t>
  </si>
  <si>
    <t>CARLOS ALBERTO GUEVARA</t>
  </si>
  <si>
    <t>carlos.guevaral@ab-inbev.com</t>
  </si>
  <si>
    <t>Se solicita acceso para visibilidad y seguimiento de KPIs del área Go To Market sobre avance de volumen, coberturas, metas de innovaciones y avances de Marketplace</t>
  </si>
  <si>
    <t>Access for visibility and monitoring of Kpis of the Go To Market area on volume progress, coverage, innovations and advanceplace advances are requested.</t>
  </si>
  <si>
    <t>access visibility monitoring kpis market area volume progress coverage innovation advanceplace advance request</t>
  </si>
  <si>
    <t>RITM16616754</t>
  </si>
  <si>
    <t>Hello, Please for projects within ALZ could you give us read permissions on the following data sources to the group indicated please:
- AADS_A_Brewdat-maz-ana-logisticstransformation-ec-bu
brewdat_uc_maz_prod.slv_maz_masterdata_sap_pr3.copecac_knvp
brewdat_uc_maz_prod.slv_maz_masterdata_sap_pr3.copecac_kna1
brewdat_uc_maz_prod.slv_maz_masterdata_sap_pr3.copecac_knvv</t>
  </si>
  <si>
    <t>hello project alz read permission follow datum source group indicate maz ana logisticstransformation ec bu</t>
  </si>
  <si>
    <t>RITM16616926</t>
  </si>
  <si>
    <t>Accesos a Databricks,</t>
  </si>
  <si>
    <t>Access to Databricks,</t>
  </si>
  <si>
    <t>access databrick</t>
  </si>
  <si>
    <t>RITM16616974</t>
  </si>
  <si>
    <t>JUAN CARLOS SANCHEZ</t>
  </si>
  <si>
    <t>juan.sanchez-l@ab-inbev.com</t>
  </si>
  <si>
    <t>Su apoyo con el acceso a la herramienta BrewDat para la elaboración de reportes para la gerencia y fuerza de ventas</t>
  </si>
  <si>
    <t>Your support with access to the Brewdat tool for the preparation of reports for sales management and strength</t>
  </si>
  <si>
    <t>support access brewdat tool preparation report sale management strength</t>
  </si>
  <si>
    <t>RITM16617114</t>
  </si>
  <si>
    <t>Hi team, please I request your support to deploy the following PR: https://github.com/BrewDat/brewdat-maz-maz-masterdata-externalsources-repo-adf/pull/34</t>
  </si>
  <si>
    <t>hi team request support deploy following pr</t>
  </si>
  <si>
    <t>RITM16617678</t>
  </si>
  <si>
    <t>LIZYEN.CEBALLOS@AB-INBEV.COM</t>
  </si>
  <si>
    <t>permisos de administrador para el WS Brewdat Prod - MAZ - CTS Transformation, se abre el ticket ya que el usuario lo genero al equipo de permisos de databricks, lo cancelo pero no lo volvio a generar</t>
  </si>
  <si>
    <t>Administrator permits for the WS Brewdat Prod - Maz - CTS Transformation, the ticket opens since the user generated it to the Databricks Permissions Team, I cancel it but did not generate it again</t>
  </si>
  <si>
    <t>administrator permit ws brewdat prod maz cts transformation ticket open user generate databricks permission team cancel generate</t>
  </si>
  <si>
    <t>RITM16618127</t>
  </si>
  <si>
    <t>Please may you help us with merge and release of this PRs to PROD: https://github.com/BrewDat/brewdat-maz-maz-finance-accountsreceivables-repo-adf/pull/100 - https://github.com/BrewDat/brewdat-maz-maz-finance-accountsreceivables-repo-adb/pull/117</t>
  </si>
  <si>
    <t>help merge release prs prod</t>
  </si>
  <si>
    <t>RITM16618149</t>
  </si>
  <si>
    <t>Please, may you help us with merge and release of this PR to PROD: https://github.com/BrewDat/brewdat-maz-maz-sales-sellin-repo-adb/pull/409</t>
  </si>
  <si>
    <t>RITM16618225</t>
  </si>
  <si>
    <t>JORGE MONDRAGON</t>
  </si>
  <si>
    <t>JORGE.MONDRAGON@AB-INBEV.COM</t>
  </si>
  <si>
    <t>Acceso a tablas y liga
brewdat_uc_maz_prod.gld_maz_sales_sell_in.mx_invoice
brewdat_uc_maz_prod.gld_maz_masterdata_sales.mx_customer 
brewdat_uc_maz_prod.gld_maz_masterdata_sales.mx_product
Liga 
https://adb-7783337689507984.4.azuredatabricks.net/explore/data/brewdat_uc_maz_prod/slv_maz_sales_manual/hn_volume_quota?o=7783337689507984&amp;activeTab=details</t>
  </si>
  <si>
    <t>Access to tables and league
brewdat_uc_maz_prod.gld_maz_sales_sell_in.mx_invouize
brewdat_uc_maz_prod.gld_maz_masterdata_sales.mx_customer
brewdat_uc_maz_prod.gld_maz_masterdata_sales.mx_product
League
https://adb-7783337689507984.4.Azuredatabricks.net/explore/data/brewdat_uc_maz_prod/slv_maz_sales_manual/hn_volume_quota?o=778337689507984&amp;activetab=details</t>
  </si>
  <si>
    <t>access table league league</t>
  </si>
  <si>
    <t>RITM16618670</t>
  </si>
  <si>
    <t>Gustavo Alvarado</t>
  </si>
  <si>
    <t>Gustavo.alvaradoA-ext@ab-inbev.com</t>
  </si>
  <si>
    <t>Hola, por favor me pueden brindar acceso a los siguientes espacios de trabajo en DataBricks para editar y leer: AADS_A_Brewdat-maz-nonprod-maz-sale-port -- ADS_A_Brewdat-maz-np-maz-sale-portfolio-r</t>
  </si>
  <si>
    <t>Hello, please you can give me access to the following work spaces in Databricks to edit and read: AADS_A_BREWDAT-MAZ-NONPROD-MAZ-SALE-PORT-ADS_A_BREWDAT-MAZ-NP-MAZ-SALE-PORTFOLIO-RR</t>
  </si>
  <si>
    <t>hello access follow work space databrick edit read maz nonprod maz sale port maz np maz sale portfolio rr</t>
  </si>
  <si>
    <t>RITM16618774</t>
  </si>
  <si>
    <t>Se necesita accesos a la siguientes tabla para poder terminar la migracion de credito
brewdat_uc_maz_prod.gld_maz_finance_accounts_receivables.ec_credits</t>
  </si>
  <si>
    <t>Access to the following table is needed to finish the migration of credit
brewdat_uc_maz_prod.gld_maz_finance_accals_receivable.ec_credits</t>
  </si>
  <si>
    <t>access follow table need finish migration credit</t>
  </si>
  <si>
    <t>RITM16618977</t>
  </si>
  <si>
    <t>ANGIE MESA</t>
  </si>
  <si>
    <t>angie.mesa@ab-inbev.com</t>
  </si>
  <si>
    <t>Solicito permiso sobre el esquema brewdat_uc_maz_prod.gld_maz_sales_sell_in.co_invoice, brewdat_uc_maz_prod.gld_maz_sales_sell_in.mx_invoice, brewdat_uc_maz_prod.gld_maz_sales_sell_in.ec_invoice, brewdat_uc_maz_prod.gld_maz_sales_sell_in.pe_invoice, brewdat_uc_maz_prod.gld_maz_sales_sell_in.hn_invoice, brewdat_uc_maz_prod.gld_maz_sales_sell_in.pa_invoice, brewdat_uc_maz_prod.gld_maz_sales_sell_in.sv_invoice, brewdat_uc_maz_prod.gld_maz_sales_sell_in.do_invoice, 
brewdat_uc_maz_prod.gld_maz_masterdata_sales.co_product, brewdat_uc_maz_prod.gld_maz_masterdata_sales.mx_product, brewdat_uc_maz_prod.gld_maz_masterdata_sales.ec_product, brewdat_uc_maz_prod.gld_maz_masterdata_sales.pe_product, brewdat_uc_maz_prod.gld_maz_masterdata_sales.hn_product, brewdat_uc_maz_prod.gld_maz_masterdata_sales.pa_product, brewdat_uc_maz_prod.gld_maz_masterdata_sales.sv_product, brewdat_uc_maz_prod.gld_maz_masterdata_sales.do_product
brewdat_uc_maz_prod.gld_maz_masterdata_sales.co_customer, brewdat_uc_maz_prod.gld_maz_masterdata_sales.mx_customer, brewdat_uc_maz_prod.gld_maz_masterdata_sales.ec_customer, brewdat_uc_maz_prod.gld_maz_masterdata_sales.pe_customer, brewdat_uc_maz_prod.gld_maz_masterdata_sales.hn_customer, brewdat_uc_maz_prod.gld_maz_masterdata_sales.pa_customer, brewdat_uc_maz_prod.gld_maz_masterdata_sales.sv_customer, brewdat_uc_maz_prod.gld_maz_masterdata_sales.do_customer</t>
  </si>
  <si>
    <t>I request permission from the Brewdat_uc_maz_prod.gld_maz_sell_in.co_invouize, brewdat_uc_maz_prod.gld_maz_sales_Sell_In.mx_invouize, brewdat_uc_uc_maz_prod.gld_maz_sales_sell_in.ec_inBrewdat_uc_maz_prod.gld_maz_sales_Sell_in.pe_invoice, brewdat_uc_maz_prod.gld_maz_sales_sell_in.hn_invoice, brewdat_uc_maz_prod.gld_maz_sales_sell_in.pa_inbrewdat_uc_maz_prod.gld_maz_sales_sell_in.sv_invoice, brewdat_uc_maz_prod.gld_maz_sales_sell_in.do_invoice,
brewdat_uc_maz_prod.gld_maz_masterdata_sales.co_product, brewdat_uc_maz_prod.gld_maz_masterdata_sales.mx_product, brewdat_uc_maz_prod.gld_maz_masterdata_sales.ec_product,brewdat_uc_maz_prod.gld_maz_masterdata_sales.pe_product, brewdat_uc_maz_prod.gld_maz_masterdata_sales.hn_product, brewdat_uc_maz_prod.gld_maz_masterdata_sales.pa_product,brewdat_uc_maz_prod.gld_maz_masterdata_sales.sv_product, brewdat_uc_maz_prod.gld_maz_masterdata_sales.do_product
brewdat_uc_maz_prod.gld_maz_masterdata_sales.co_customer, brewdat_uc_maz_prod.gld_maz_masterdata_sales.mx_customer, brewdat_uc_maz_prod.gld_maz_masterdata_sales.ec_c_customer,brewdat_uc_maz_prod.gld_maz_masterdata_sales.pe_customer, brewdat_uc_maz_prod.gld_maz_masterdata_sales.hn_customer, brewdat_uc_maz_prod.gld_maz_masterdata_sales.pa_customer,brewdat_uc_maz_prod.gld_maz_masterdata_sales.sv_customer, brewdat_uc_maz_prod.gld_maz_masterdata_sales.do_customer</t>
  </si>
  <si>
    <t>request permission</t>
  </si>
  <si>
    <t>RITM16619645</t>
  </si>
  <si>
    <t>Deploy of this pr: https://github.com/BrewDat/brewdat-maz-maz-logistics-warehouse-repo-adf/pull/85</t>
  </si>
  <si>
    <t>RITM16619649</t>
  </si>
  <si>
    <t>Your support to deploy the prs to prod: 
ADF:https://github.com/BrewDat/brewdat-maz-maz-masterdata-logistics-repo-adf/pull/357
ADB: https://github.com/BrewDat/brewdat-maz-maz-masterdata-logistics-repo-adb/pull/311</t>
  </si>
  <si>
    <t>support deploy prs prod adf maz logistics repo adf adb</t>
  </si>
  <si>
    <t>RITM16621852</t>
  </si>
  <si>
    <t>AGRIPINO LOPEZ</t>
  </si>
  <si>
    <t>AGRIPINO.LOPEZ@AB-INBEV.COM</t>
  </si>
  <si>
    <t>Por favor solicito acceso a SELLIN tablas para zona MAZ</t>
  </si>
  <si>
    <t>Please request access to Sellin Tables for Maz Zone</t>
  </si>
  <si>
    <t>request access sellin table maz zone</t>
  </si>
  <si>
    <t>RITM16622426</t>
  </si>
  <si>
    <t>JOSE FIDEL BAÑOS</t>
  </si>
  <si>
    <t>JOSEFIDEL.BANOS@AB-INBEV.COM</t>
  </si>
  <si>
    <t>Please grant me acces to selling tables for MAZ countries</t>
  </si>
  <si>
    <t>grant acce sell table maz country</t>
  </si>
  <si>
    <t>RITM16623809</t>
  </si>
  <si>
    <t>Action: Request for OpsAnalytics - Global Data Platform</t>
  </si>
  <si>
    <t>CARLOS ISAAC BAGATELLA</t>
  </si>
  <si>
    <t>CARLOS.BAGATELLA@AB-INBEV.COM</t>
  </si>
  <si>
    <t>Acceso para reportes comerciales</t>
  </si>
  <si>
    <t>Access for commercial reports</t>
  </si>
  <si>
    <t>access commercial report</t>
  </si>
  <si>
    <t>RITM16627803</t>
  </si>
  <si>
    <t>GALO XAVIER FIGUEROA VILLACRECES</t>
  </si>
  <si>
    <t>galo.figueroa@ab-inbev.com</t>
  </si>
  <si>
    <t>Por favor, agregar las siguientes tablas al delta share maz_prod_lh_testops_share:
brewdat_uc_maz_prod.slv_maz_masterdata_sap_pr3.copecac_t001
brewdat_uc_maz_prod.slv_maz_masterdata_sap_pr0.mx_t001
brewdat_uc_maz_prod.slv_maz_masterdata_sap_dop.do_t001</t>
  </si>
  <si>
    <t>Please add the following tables to the delta share maz_prod_lh_testops_share:
brewdat_uc_maz_prod.slv_maz_masterdata_sap_pr3.copecac_t001
brewdat_uc_maz_prod.slv_maz_masterdata_sap_pr0.mx_t001
brewdat_uc_maz_prod.slv_maz_masterdata_sap_dop.do_t001</t>
  </si>
  <si>
    <t>add follow table delta share</t>
  </si>
  <si>
    <t>RITM16628558</t>
  </si>
  <si>
    <t>Por favor su apoyo con el siguiente despliegue, PR: https://github.com/BrewDat/brewdat-maz-maz-masterdata-sap-repo-adf/pull/509</t>
  </si>
  <si>
    <t>Please your support with the following deployment, Pr: https://github.com/brewdat/brewdat-maz-maz-masterdata-sap-repo-adf/Pull/509</t>
  </si>
  <si>
    <t>support following deployment pr</t>
  </si>
  <si>
    <t>RITM16628966</t>
  </si>
  <si>
    <t>Hugo Salazar Salazar</t>
  </si>
  <si>
    <t>hugo.salazar-ext@ab-inbev.com</t>
  </si>
  <si>
    <t>Good morning team, we would appreciate it if you could please assist us with access to the following tables through Delta Share  maz_prod_lh_testops_share:
brewdat_uc_maz_bees_1p_ds.gold_force.external__sharing_task
brewdat_uc_maz_bees_1p_ds.gold_force.external__sharing_visit
brewdat_uc_mazana_dev.slv_maz_salesdata_salesdatadata_snowflake.wh_dm_cxc_v_fact_mx_ticket_metrics
slv_maz_salesdata_salesdatadata_manual.mx_universe_skus
brewdat_uc_mazana_dev.gld_maz_salesdata_salesdatadata.algotasking_feature_table_mx
brewdat_uc_mazana_dev.gld_maz_salesdata_salesdatadata.mx_customer_sales_percentage
brewdat_uc_mazana_dev.slv_maz_salesdata_salesdatadata_vertica.ventascig_coolers_generic</t>
  </si>
  <si>
    <t>good morning team appreciate assist access follow table delta share</t>
  </si>
  <si>
    <t>RITM16629548</t>
  </si>
  <si>
    <t>DIANA MEJIA</t>
  </si>
  <si>
    <t>DIANA.MEJIA.D@AB-INBEV.COM</t>
  </si>
  <si>
    <t>Solicito acceso a la plataforma de databricks para poder realizar mis actividades diarias</t>
  </si>
  <si>
    <t>I request access to the Databricks platform to be able to carry out my daily activities</t>
  </si>
  <si>
    <t>request access databrick platform able carry daily activity</t>
  </si>
  <si>
    <t>RITM16629600</t>
  </si>
  <si>
    <t>Solicito acceso, a la plataforma para realizar mis actividades diarias.</t>
  </si>
  <si>
    <t>I request access, to the platform to carry out my daily activities.</t>
  </si>
  <si>
    <t>request access platform carry daily activity</t>
  </si>
  <si>
    <t>RITM16629610</t>
  </si>
  <si>
    <t>MARIA FERNANDA ALVAREZ</t>
  </si>
  <si>
    <t>MARIA.ALVAREZA@AB-INBEV.COM</t>
  </si>
  <si>
    <t>SOLICITO DE SU APOYO EN OBTENER ACCESO DATABRICKS POR FAVOR, YA QUE ES FUNDAMENTAL PARA BAJAR VENTA DE LA REGION</t>
  </si>
  <si>
    <t>solicito de su apoyo en obtener acceso databrick por favor ya que es fundamental para bajar venta de la region</t>
  </si>
  <si>
    <t>RITM16630181</t>
  </si>
  <si>
    <t>RITM16630203</t>
  </si>
  <si>
    <t>Requiero acceso a las siguientes tablas para poder realizar mis actividades diarias:
brz_maz_sales_vertica.mx_ventas
brewdat_uc_mazana_dev.slv_maz_salesdata_wholesalers.ventas_conces</t>
  </si>
  <si>
    <t>I require access to the following tables to be able to carry out my daily activities:
brz_maz_sales_vertica.mx_ventas
brewdat_uc_mazana_dev.slv_maz_salesdata_wholesalers.ventas_cances</t>
  </si>
  <si>
    <t>require access follow table able carry daily activity</t>
  </si>
  <si>
    <t>RITM16630211</t>
  </si>
  <si>
    <t>VIRIDIANA MONTIEL</t>
  </si>
  <si>
    <t>VIRIDIANA.MONTIEL@AB-INBEV.COM</t>
  </si>
  <si>
    <t>Se requiere el acceso a plataforma para consulta, visualización y descarga principalmente de volumen total (cedis y directas) para elaboración de reporteo matutino en DRV Central Bajío Canal Moderno</t>
  </si>
  <si>
    <t>Access to platform for consultation, visualization and discharge mainly of total volume (cedis and direct) is required for the elaboration of morning reporting at Central DRV Bajío Bajío Modern Channel</t>
  </si>
  <si>
    <t>access platform consultation visualization discharge mainly total volume cedis direct require elaboration morning reporting central drv bajío bajío modern channel</t>
  </si>
  <si>
    <t>RITM16630499</t>
  </si>
  <si>
    <t>Su apoyo para habilitar acceso en las siguientes tablas:
brz_maz_sales_vertica.mx_ventas
slv_maz_masterdata_manual.mx_clientes_moderno
adicional, necesito VentasCIG.dexmod_2_prueba pero en las equivalencias no lo encuentro, me puedes ayudar porfa</t>
  </si>
  <si>
    <t>Your support to enable access in the following tables:
brz_maz_sales_vertica.mx_ventas
SLV_MAZ_MASTERDATA_MANUAL.mx_cliento_modern
Additional, I need sales</t>
  </si>
  <si>
    <t>support enable access following table additional need sale</t>
  </si>
  <si>
    <t>RITM16630944</t>
  </si>
  <si>
    <t>MIGUEL ANGEL GARATACHIA</t>
  </si>
  <si>
    <t>MIGUEL.GARATACHIA@AB-INBEV.COM</t>
  </si>
  <si>
    <t>Solicito acceso a la tabla from   brewdat_uc_mazana_dev.slv_maz_salesdata_salesdatadata_vertica.corp_ventas_mx a
Tengo el siguiente usuario espejo: PERLA IVETTE SUAREZ RAMIREZ   SAP 32166369</t>
  </si>
  <si>
    <t>I REQUEST ACCESS TO THE TABLE FROM BREWDAT_UC_MAZANA_DEV.SLV_MAZ_SALESDATA_SALESDATADATA_vertica.CORP_VENTAS_MX A
I have the next user mirror: pearl Ivette Suarez Ramirez SAP 32166369</t>
  </si>
  <si>
    <t>request access table user mirror pearl ivette suarez ramirez sap</t>
  </si>
  <si>
    <t>RITM16630956</t>
  </si>
  <si>
    <t>ANTONIO GARCIA</t>
  </si>
  <si>
    <t>ANTONIO.GARCIAC@AB-INBEV.COM</t>
  </si>
  <si>
    <t>ACCESO A LA PLATAFORMA</t>
  </si>
  <si>
    <t>Platform access</t>
  </si>
  <si>
    <t>platform access</t>
  </si>
  <si>
    <t>RITM16630958</t>
  </si>
  <si>
    <t>IVAN ISLAS</t>
  </si>
  <si>
    <t>IVAN.ISLAS@AB-INBEV.COM</t>
  </si>
  <si>
    <t>Buen dia, solicito acceso para descargar infoamcion comercial (ventas)</t>
  </si>
  <si>
    <t>Good morning, I request access to download commercial information (sales)</t>
  </si>
  <si>
    <t>good morning request access download commercial information sale</t>
  </si>
  <si>
    <t>RITM16631020</t>
  </si>
  <si>
    <t>ERIK IVAN ALDERETE</t>
  </si>
  <si>
    <t>ERIK.ALDERETE@AB-INBEV.COM</t>
  </si>
  <si>
    <t>ME PODRIAN APOYAR CON  EL ACCESO A LA TABLA:
from   brewdat_uc_mazana_dev.slv_maz_salesdata_salesdatadata_vertica.corp_ventas_mx aUSUARIO ESPEJO: PERLA IVETTE SUAREZ RAMIREZ321666369perla.suarez@ab-inbev.com</t>
  </si>
  <si>
    <t>They could support me with access to the table:
from brewdat_uc_mazana_dev.slv_maz_salesdata_salesdatadata_vertica.corp_ventas_mx Ausuario mirror: pearl Ivette Suarez Ramirez32166369perla.suarez@ab-inbev.com</t>
  </si>
  <si>
    <t>support access table ausuario mirror pearl ivette suarez</t>
  </si>
  <si>
    <t>RITM16631052</t>
  </si>
  <si>
    <t>RITM16631070</t>
  </si>
  <si>
    <t>RITM16631106</t>
  </si>
  <si>
    <t>KAREN NALLELY CRUZ</t>
  </si>
  <si>
    <t>NALLELY.CRUZM@AB-INBEV.COM</t>
  </si>
  <si>
    <t>Buen dia, me pueden dar acceso a la siguiente tabla por favor
Tabla de ventascig.ventas_conces
brewdat_uc_mazana_dev.slv_maz_salesdata_wholesalers.ventas_conces</t>
  </si>
  <si>
    <t>Good morning, you can give me access to the following table please
Sales tablecig.ventas_concies
brewdat_uc_mazana_dev.slv_maz_salesdata_wholesalers.ventas_cances</t>
  </si>
  <si>
    <t>good morning access follow table sale</t>
  </si>
  <si>
    <t>RITM16631108</t>
  </si>
  <si>
    <t>JENNIFER GOMEZ</t>
  </si>
  <si>
    <t>Jennifer.Gomez.P@ab-inbev.com</t>
  </si>
  <si>
    <t>Buen dia, dado el apagon de vertica, solicito acceso acceso a la aplicación de brewdat, ya que extraer información es necesario para mis actividades cotidianas</t>
  </si>
  <si>
    <t>Good morning, given the vertic extent, I request access to the Brewdat application, since extracting information is necessary for my daily activities</t>
  </si>
  <si>
    <t>good morning give vertic extent request access brewdat application extract information necessary daily activity</t>
  </si>
  <si>
    <t>RITM16631345</t>
  </si>
  <si>
    <t>KARLA STEPHANY CHICHO</t>
  </si>
  <si>
    <t>KARLA.CHICHO@AB-INBEV.COM</t>
  </si>
  <si>
    <t>BUEN DIA! ME APOYAN CON EL ACCESO A LA TABLA:
from   brewdat_uc_mazana_dev.slv_maz_salesdata_salesdatadata_vertica.corp_ventas_mx a
USUARIO ESPEJO: 
PERLA IVETTE SUAREZ RAMIREZ
321666369
perla.suarez@ab-inbev.com</t>
  </si>
  <si>
    <t>GOOD DAY!They support me with access to the table:
from brewdat_uc_mazana_dev.slv_maz_salesdata_salesdatadata_vertica.corp_ventas_mx a
Mirror user:
Pearl Ivette Suarez Ramirez
321666369
pearla.suarez@ab-inbev.com</t>
  </si>
  <si>
    <t>good support access table mirror user pearl ivette suarez ramirez</t>
  </si>
  <si>
    <t>RITM16631365</t>
  </si>
  <si>
    <t>Hola, el equipo de Modelorama está requierendo el acceso a datos del Sellin, razón por la cual solicito el acceso para:
- jonathan.lopezc@ab-inbev.com
-jessica.corona.c@ab-inbev.com
-maria.castillo.lopez@ab-inbev.com
A la tabla brewdat_uc_maz_prod.gld_maz_masterdata_sales.mx_product
De antemano muchas gracias
Ramiro B.</t>
  </si>
  <si>
    <t>Hello, the Modelorama team is requireing access to Sellin data, which is why I request access to:
- jonathan.lopezc@ab-inbev.com
-Jessica.corona.c@ab-inbev.com
-Maria.castillo.lopez@ab-inbev.com
To the Brewdat_uc_Maz_prod.gld_Maz_master_sales.mx_product table
Thank you very much
Ramiro B.</t>
  </si>
  <si>
    <t>hello modelorama team require access sellin datum request access table thank ramiro</t>
  </si>
  <si>
    <t>RITM16631427</t>
  </si>
  <si>
    <t>Hola, el equipo de Modelorama está requierendo el acceso a datos del Sellin, razón por la cual solicito el acceso para:
- jonathan.lopezc@ab-inbev.com
-jessica.corona.c@ab-inbev.com
-maria.castillo.lopez@ab-inbev.com
A la tablas: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De antemano muchas gracias
Ramiro B.</t>
  </si>
  <si>
    <t>Hello, the Modelorama team is requireing access to Sellin data, which is why I request access to:
- jonathan.lopezc@ab-inbev.com
-Jessica.corona.c@ab-inbev.com
-Maria.castillo.lopez@ab-inbev.com
To the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Thank you very much
Ramiro B.</t>
  </si>
  <si>
    <t>RITM16631954</t>
  </si>
  <si>
    <t>LUIS ANGEL GUTIERREZ</t>
  </si>
  <si>
    <t>LUIS.GUTIERREZM@AB-INBEV.COM</t>
  </si>
  <si>
    <t>acceso  al schema brewdat_uc_maz_bees_1p_ds.grow_delta_sharing.account_local_missions 
 y a las tablas 
account_local_missions
local_misions
local_misions_items_ids</t>
  </si>
  <si>
    <t>acceso al schema y las tablas</t>
  </si>
  <si>
    <t>RITM16632725</t>
  </si>
  <si>
    <t>Hi team, please I request your support to deploy the following PRs: 
ADF: https://github.com/BrewDat/brewdat-maz-maz-finance-taxes-repo-adf/pull/25
ADB: https://github.com/BrewDat/brewdat-maz-maz-finance-taxes-repo-adb/pull/43</t>
  </si>
  <si>
    <t>hi team request support deploy following prs adf adb</t>
  </si>
  <si>
    <t>RITM16633338</t>
  </si>
  <si>
    <t>JOSUE EMANUEL ROLDAN</t>
  </si>
  <si>
    <t>JOSUE.ROLDAN@AB-INBEV.COM</t>
  </si>
  <si>
    <t>se requiere acceso ya que se apagara vertica</t>
  </si>
  <si>
    <t>Access is required since it will turn off vertical</t>
  </si>
  <si>
    <t>access require turn vertical</t>
  </si>
  <si>
    <t>RITM16633637</t>
  </si>
  <si>
    <t>Access to abfss://gold@brewdatmazslvglda.dfs.core.windows.net/data/maz/dataexperience/ container to write external tables in alz dataexperience AADS group AADS_A_Brewdat-maz-ana-dataexperience-ec-strategy-dataeng</t>
  </si>
  <si>
    <t>access container write external table alz dataexperience aad group maz ana dataexperience ec strategy dataeng</t>
  </si>
  <si>
    <t>RITM16633885</t>
  </si>
  <si>
    <t>I request acces to this table brewdat_uc_mazana_dev.slv_maz_salesdata_salesdatadata_adb.copec_stg_sap_smlsd_pr_sca ,</t>
  </si>
  <si>
    <t>I REQUEST ACCESS TO THIS TABLE BREWDAT UC MAZANA_DEV.SLV_MAZ_SALESDATA_SALESDATADATA_ADB.COPEC_STG_SAP_SMLSD_PR_SCA,</t>
  </si>
  <si>
    <t>request access table brewdat uc</t>
  </si>
  <si>
    <t>RITM16633917</t>
  </si>
  <si>
    <t>Hi MAZ Team,
I request your help to provide acces on "brewdat_uc_mazana_dev.slv_maz_salesdata_salesdatadata_asql.co_ke30_rpt_agg" table to this user daniel.rozoisaza@ab-inbev.com. This access is very important because Daniel is the Revenue Director from Co and needs to view this table into ALZ.
Thanks ind advance and always attentive to your comments</t>
  </si>
  <si>
    <t>hi maz team request help provide acce table user access important daniel revenue director co need view table alz thank ind advance attentive comment</t>
  </si>
  <si>
    <t>RITM16633999</t>
  </si>
  <si>
    <t>ALVARO RICARDO FRANCO TUTIVEN</t>
  </si>
  <si>
    <t>Alvaro.Franco.T@ab-inbev.com</t>
  </si>
  <si>
    <t>Necesito acceso al workspace de dataexperience para poder acceder a la información de las ventas de sell in.</t>
  </si>
  <si>
    <t>I need access to the DataExperience workspace to access Sell In's sales information.</t>
  </si>
  <si>
    <t>need access dataexperience workspace access sell sale information</t>
  </si>
  <si>
    <t>RITM16634029</t>
  </si>
  <si>
    <t>RONNY XAVIER MERCHAN PONCE</t>
  </si>
  <si>
    <t>RONNY.MERCHAN.P@AB-INBEV.COM</t>
  </si>
  <si>
    <t>Give access to AADS_A_Brewdat-maz-ana-dataexperience-ec-strategy-dataeng  to access dataexperience dataexperience workspace</t>
  </si>
  <si>
    <t>access maz ana dataexperience ec strategy dataeng access dataexperience dataexperience workspace</t>
  </si>
  <si>
    <t>RITM16634069</t>
  </si>
  <si>
    <t>BIBIANA GUADALUPE ALCALA</t>
  </si>
  <si>
    <t>bibiana.alcala@ab-inbev.com</t>
  </si>
  <si>
    <t>Se requiere migrar esta tabla de vertica a brewdata: ZPOCTT_CLNT_HDR</t>
  </si>
  <si>
    <t>It is necessary to migrate this vertical table to Brewdata: Zpoctt_clnt_HDR</t>
  </si>
  <si>
    <t>necessary migrate vertical table brewdata</t>
  </si>
  <si>
    <t>RITM16634171</t>
  </si>
  <si>
    <t>Permitir que estos dos grupo AADS_A_Brewdat-maz-ana-dataexperience-ec-strategy-bu y AADS_A_Brewdat-maz-ana-dataexperience-ec-strategy-dataeng tengan acceso a las tablas que contiene el ambiente brewdat_uc_mazana_dev.slv_maz_salesdata_salesdatabeesmaturityindex_adb</t>
  </si>
  <si>
    <t>Allow these two AADS_A_BREWDAT-MAZ -ana-DataExperience-Ec-Strategy-Bu and AADS_A_BREWDAT-MAZ-ANA-DataExperience-E-Strategy-Data-Data-Data-Datangbrewdat_uc_mazana_dev.slv_maz_salesdata_salesdatabeesmaturityindex_adb</t>
  </si>
  <si>
    <t>allow maz dataexperience ec strategy bu dataexperience e strategy data data data</t>
  </si>
  <si>
    <t>RITM16634203</t>
  </si>
  <si>
    <t>ELIDE ITZEL ARIZMENDI</t>
  </si>
  <si>
    <t>ELIDE.ARIZMENDI@AB-INBEV.COM</t>
  </si>
  <si>
    <t>Acceso a la plataforma de databrick para la descarga de información para los reportes del área en la UEN Estado de México</t>
  </si>
  <si>
    <t>Access to the Databrick platform for the download of information for the reports of the area in the EUEN State of Mexico</t>
  </si>
  <si>
    <t>access databrick platform download information report area euen state mexico</t>
  </si>
  <si>
    <t>RITM16634303</t>
  </si>
  <si>
    <t>YURIKO ANAHI HERNANDEZ</t>
  </si>
  <si>
    <t>YURIKO.HERNANDEZ.N@AB-INBEV.COM</t>
  </si>
  <si>
    <t>De detecto que hay demasiados datos en null en el campo division_code para las tablas: 
brewdat_uc_maz_prod.gld_maz_sales_sell_in.co_invoice
brewdat_uc_maz_prod.gld_maz_sales_sell_in.pe_invoice
brewdat_uc_maz_prod.gld_maz_sales_sell_in.ec_invoice
brewdat_uc_maz_prod.gld_maz_sales_sell_in.sv_invoice
brewdat_uc_maz_prod.gld_maz_sales_sell_in.hn_invoice
Para los años: 2022,2023,2024 y 2025
solicito se realice un reproceso en las tablas para que cargue los datos correctamente, ya que entiendo que fue un campos que se agrego al final de la migración y es importante para la llave que cruza las tablas de invoice con customer.</t>
  </si>
  <si>
    <t>I detect that there are too many data in Null in the Division_Code field for the tables:
brewdat_uc_maz_prod.gld_maz_sales_sell_in.co_invoice
brewdat_uc_maz_prod.gld_maz_sales_sell_in.pe_invoice
brewdat_uc_maz_prod.gld_maz_sales_sell_in.ec_invoice
brewdat_uc_maz_prod.gld_maz_sales_sell_in.sv_invouize
brewdat_uc_maz_prod.gld_maz_sales_sell_in.hn_invouize
For the years: 2022,2023,2024 and 2025
I request a reprocess to the tables to load the data correctly, since I understand that it was a field that was added at the end of migration and is important for the key that crosses the invoiced tables with Customer.</t>
  </si>
  <si>
    <t>detect datum null field table year request reprocess table load datum correctly understand field add end migration important key cross invoice table customer</t>
  </si>
  <si>
    <t>RITM16634469</t>
  </si>
  <si>
    <t>Se solicita acceso a la siguiente tabla brewdat_uc_mazana_dev.slv_maz_salesdata_wholesalers.ventas_conces ya que es necesaria para sacar información de Sell out de las concesiones</t>
  </si>
  <si>
    <t>Access is requested to the following Brewdat_uc_mazana_dev.slv_maz_salesdata_wholesalers.vents</t>
  </si>
  <si>
    <t>access request follow</t>
  </si>
  <si>
    <t>RITM16634541</t>
  </si>
  <si>
    <t>Hola !
Las tablas de brewdat (uniflex) ,no presenta historia y solo tienen informacion de 1mes ,estas son las tablas sin información :
brewdat_uc_maz_prod.slv_maz_logistics_uniflex.pe_stock_inventory_da
brewdat_uc_maz_prod.slv_maz_sales_uniflex.pe_invoice_details_da 
brewdat_uc_maz_prod.slv_maz_sales_uniflex.pe_discount_details_da
brewdat_uc_maz_prod.slv_maz_sales_uniflex.pe_customer_bonus_da</t>
  </si>
  <si>
    <t>Hello !
The Brewdat Tables (Uniflex), do not present history and only have information about 1mes, these are the tables without information:
brewdat_uc_maz_prod.slv_maz_logistics_uniflex.pe_stock_inventory_da
brewdat_uc_maz_prod.slv_maz_sales_uniflex.pe_invouize_details_da
brewdat_uc_maz_prod.slv_maz_sales_uniflex.pe_discount_details_da
brewdat_uc_maz_prod.slv_maz_sales_uniflex.pe_customer_bonus_da</t>
  </si>
  <si>
    <t>hello brewdat table uniflex present history information table information</t>
  </si>
  <si>
    <t>RITM16634553</t>
  </si>
  <si>
    <t>ERIK ZAMORANO</t>
  </si>
  <si>
    <t>ERIK.ZAMORANO@AB-INBEV.COM</t>
  </si>
  <si>
    <t>Solicito acceso a BrewDat para información de Venta a nivel SAG</t>
  </si>
  <si>
    <t>I request access to Brewdat for sales information at the SAG level</t>
  </si>
  <si>
    <t>request access brewdat sale information sag level</t>
  </si>
  <si>
    <t>RITM16634623</t>
  </si>
  <si>
    <t>YANLY JANETTE SOTO</t>
  </si>
  <si>
    <t>YANLY.SOTO@AB-INBEV.COM</t>
  </si>
  <si>
    <t>Solicitando acceso para descargar reportes de venta</t>
  </si>
  <si>
    <t>Requesting access to download sales reports</t>
  </si>
  <si>
    <t>request access download sale report</t>
  </si>
  <si>
    <t>RITM16634653</t>
  </si>
  <si>
    <t>ALDO GAMBOA</t>
  </si>
  <si>
    <t>ALDO.GAMBOA@AB-INBEV.COM</t>
  </si>
  <si>
    <t>Solicito acceso a la información relacionada al área de ventas en Data Bricks para seguimiento de indicadores así como para la creación de tableros propios.</t>
  </si>
  <si>
    <t>I request access to information related to the sales area in Data Bricks to monitor indicators as well as for the creation of own boards.</t>
  </si>
  <si>
    <t>request access information relate sale area data brick monitor indicator creation board</t>
  </si>
  <si>
    <t>RITM16634661</t>
  </si>
  <si>
    <t>Reproceso de Job Vertica  -  COPEC/COPEC_STG/Carga Archivos/Job_PE_CargaZonaComisional</t>
  </si>
  <si>
    <t>VERTICA JOB REPRODSE - COPPEC_STG/LOAD FILES/JOB_PE_CARGAZONACOMISIONAL</t>
  </si>
  <si>
    <t>vertica job reprodse load file</t>
  </si>
  <si>
    <t>RITM16634667</t>
  </si>
  <si>
    <t>LAURA ISELA SAUCEDO</t>
  </si>
  <si>
    <t>LAURA.SAUCEDO@AB-INBEV.COM</t>
  </si>
  <si>
    <t>Please grant me access to sellin tables for MAZ countries.</t>
  </si>
  <si>
    <t>RITM16634727</t>
  </si>
  <si>
    <t>Solicito acceso a la información relacionada al área de ventas en DataBricks para seguimiento de indicadores así como para la creación de de tableros propios. De igual forma anexo los Querys que actualmente utilizo en Vertica para que sirvan de referencia de la información que necesito obtener de la nueva plataforma.</t>
  </si>
  <si>
    <t>solicito acceso la información relacionada al área de ventas en databricks para seguimiento de indicadore así como para la creación de de tableros propio de igual forma anexo los querys que actualmente utilizo en vertica para que sirvan de referencia de la información que necesito obtener de la nueva plataforma</t>
  </si>
  <si>
    <t>RITM16635411</t>
  </si>
  <si>
    <t>CHRISTIAN ALEJANDRO ORDOÑEZ</t>
  </si>
  <si>
    <t>CHRISTIAN.ORDONEZ.A@AB-INBEV.COM</t>
  </si>
  <si>
    <t>Mx invoice</t>
  </si>
  <si>
    <t>mx invoice</t>
  </si>
  <si>
    <t>RITM16638810</t>
  </si>
  <si>
    <t>Good morning team, we would appreciate it if you could please assist us with access to all the following tables through Delta Share maz_prod_lh_testops_share:
slv_maz_salesdata_salesdatadata_manual.mx_universe_skus
brewdat_uc_maz_bees_1p_ds.gold_force.external__sharing_task
brewdat_uc_maz_bees_1p_ds.gold_force.external__sharing_visit
brewdat_uc_mazana_dev.gld_maz_salesdata_salesdatadata.algotasking_feature_table_mx
brewdat_uc_mazana_dev.gld_maz_salesdata_salesdatadata.mx_customer_sales_percentage
brewdat_uc_mazana_dev.slv_maz_salesdata_salesdatadata_vertica.ventascig_coolers_generic</t>
  </si>
  <si>
    <t>RITM16639342</t>
  </si>
  <si>
    <t>Solicito apoyo para poder acceder a las tablas señaladas en el PDF adjunto. Con la finalidad de seguimiento a archivos de ventas.</t>
  </si>
  <si>
    <t>I request support to access the tables indicated in the attached PDF.With the purpose of monitoring sales files.</t>
  </si>
  <si>
    <t>request support access table indicate attach purpose monitor sale file</t>
  </si>
  <si>
    <t>RITM16639935</t>
  </si>
  <si>
    <t>brewdat_uc_maz_prod.gld_maz_sales_sell_in.ec_invoice
brewdat_uc_maz_prod.gld_maz_masterdata_sales.ec_product
brewdat_uc_maz_prod.gld_maz_masterdata_sales.ec_customer</t>
  </si>
  <si>
    <t>RITM16640159</t>
  </si>
  <si>
    <t>Buen dia.
Equipo Zona,
Se realizo la validación de la tabla brewdat_uc_maz_prod.gld_maz_sales_price.co_deal_conditions que fue confirmada como la homologa de la tabla COPEC_DM.T_DealConditions_Hist en vertica, pero se encuentran diferencias en cantidades de registros, también cantidades de deal. Actualmente en vertica se esta teniendo una ventana de 6 meses cerrados mas el mes en curso, sin embargo, en Brewdat estamos teniendo únicamente información de febrero del 2025. Por otra parte, se realizan conteos por mes y no están coincidiendo contra vertica.
Adjunto envío el detalle de estas novedades.
Agradezco la atención prestada y siempre atento a los comentarios.</t>
  </si>
  <si>
    <t>Good day.
Area zone,
The validation of the Brewdat_uc_maz_prod.gld_maz_sales_price.co_deal_conditions table was carried out that was confirmed as the homologous of the Copec_DM.T_dealconditions_hist table in vertical, but there are differences in amounts of records, also amounts of Deal.Currently, a 6 -month closed 6 -month window plus the current month is having the current month, however, in Brewdat we are having only information from February 2025. On the other hand, counts are made per month and are not coinciding against vertical.
Attached send the detail of these novelties.
I appreciate the attention provided and always attentive to the comments.</t>
  </si>
  <si>
    <t>good day area zone validation table carry confirm homologous table vertical difference amount record amount close window plus current month have current month brewdat have information february hand count month coincide vertical attach send detail novelty appreciate attention provide attentive comment</t>
  </si>
  <si>
    <t>RITM16640378</t>
  </si>
  <si>
    <t>Solicitando de su apoyo para concederme acceso a las tablas de ventas MAZ, gracias</t>
  </si>
  <si>
    <t>solicitando de su apoyo para concederme acceso las tablas de ventas maz gracia</t>
  </si>
  <si>
    <t>RITM16640396</t>
  </si>
  <si>
    <t>OSCAR DAVID CALDERON</t>
  </si>
  <si>
    <t>OSCAR.CALDERON.D@AB-INBEV.COM</t>
  </si>
  <si>
    <t>https://adb-1546665119758954.14.azuredatabricks.net/login.html?o=1546665119758954&amp;tuuid=cb665f71-2ab7-47f2-b8b5-c42e4a270d2f</t>
  </si>
  <si>
    <t>RITM16640653</t>
  </si>
  <si>
    <t>LUIS FERNANDO GAMA</t>
  </si>
  <si>
    <t>LUIS.GAMA@GMODELO.COM.MX</t>
  </si>
  <si>
    <t>Please grant me access to the next tables:
brewdat_uc_maz_prod.gld_maz_sales_sell_in.mx_invoice
brewdat_uc_maz_prod.gld_maz_masterdata_sales.mx_customer
brewdat_uc_maz_prod.gld_maz_masterdata_sales.mx_product</t>
  </si>
  <si>
    <t>grant access table</t>
  </si>
  <si>
    <t>RITM16640930</t>
  </si>
  <si>
    <t>NIDIA DEL CARMEN MORALES</t>
  </si>
  <si>
    <t>NIDIA.MORALES@AB-INBEV.COM</t>
  </si>
  <si>
    <t>slv_maz_salesdata_salesdatadata_vertica.ventascig_aux_cliente_np
slv_maz_salesdata_salesdatadata_vertica.corp_ventas_mx</t>
  </si>
  <si>
    <t>SLV_MAZ_SALESDATA_SALESDATADATA_vertica.ventascig_aux_client_np
slv_maz_salesdata_salesdatadata_vertica.corp_ventas_mx</t>
  </si>
  <si>
    <t>RITM16640946</t>
  </si>
  <si>
    <t>ALFREDO XALLAPIL LOPEZ</t>
  </si>
  <si>
    <t>ALFREDO.LOPEZ@AB-INBEV.COM</t>
  </si>
  <si>
    <t>Acceso a bases de People</t>
  </si>
  <si>
    <t>Access to People Bases</t>
  </si>
  <si>
    <t>access people basis</t>
  </si>
  <si>
    <t>RITM16640978</t>
  </si>
  <si>
    <t>ADRIANA VENTURA</t>
  </si>
  <si>
    <t>ADRIANAVENTURA.MOJICA@AB-INBEV.COM</t>
  </si>
  <si>
    <t>RITM16641026</t>
  </si>
  <si>
    <t>ACCESO A LA SIGUIENTE TABLA
brewdat_uc_mazana_dev.slv_maz_salesdata_salesdatadata_vertica.corp_ventas_mx 
USUARIO ESPEJO: PERLA IVETTE SUAREZ RAMIREZ
321666369perla.suarez@ab-inbev.com</t>
  </si>
  <si>
    <t>Access to the following table
brewdat_uc_mazana_dev.slv_maz_salesdata_salesdatadata_vertica.corp_ventas_mx
User Espejo: Pearl Ivette Suarez Ramirez
32166369perla.suarez@ab-inbev.com</t>
  </si>
  <si>
    <t>access follow table user espejo pearl ivette suarez ramirez</t>
  </si>
  <si>
    <t>RITM16641346</t>
  </si>
  <si>
    <t>Alan Mercado</t>
  </si>
  <si>
    <t>ALAN.MERCADO@AB-INBEV.COM</t>
  </si>
  <si>
    <t>Requerimiento de accesos</t>
  </si>
  <si>
    <t>requerimiento de accesos</t>
  </si>
  <si>
    <t>RITM16641967</t>
  </si>
  <si>
    <t>Necesito accesos por favor a:
brewdat_uc_maz_prod.gld_maz_sales_sell_in.ec_invoice
brewdat_uc_maz_prod.gld_maz_masterdata_sales.ec_product
brewdat_uc_maz_prod.gld_maz_masterdata_sales.ec_customer</t>
  </si>
  <si>
    <t>I need access please:
brewdat_uc_maz_prod.gld_maz_sales_sell_in.ec_invoice
brewdat_uc_maz_prod.gld_maz_masterdata_sales.ec_product
brewdat_uc_maz_prod.gld_maz_masterdata_sales.ec_customer</t>
  </si>
  <si>
    <t>need access</t>
  </si>
  <si>
    <t>RITM16641981</t>
  </si>
  <si>
    <t>Hello, Please for projects within ALZ could you give us read permissions on the following data sources to the SPN indicated please:
- SPN: db757b56-151f-42de-be75-27e9cc28a50c
brewdat_uc_maz_prod.gld_maz_masterdata_sales.mx_customer
brewdat_uc_maz_prod.slv_maz_masterdata_sap_pr0.mx_kna1
brewdat_uc_maz_prod.gld_maz_masterdata_sales.mx_customer_sales_percentage</t>
  </si>
  <si>
    <t>hello project alz read permission follow datum source spn indicate spn</t>
  </si>
  <si>
    <t>RITM16642023</t>
  </si>
  <si>
    <t>RITM16642095</t>
  </si>
  <si>
    <t>ANA KAREN ACEVES</t>
  </si>
  <si>
    <t>ANA.ACEVES@AB-INBEV.COM</t>
  </si>
  <si>
    <t>Por favor denme acceso a las tablas sell in para la zona MAZ</t>
  </si>
  <si>
    <t>por favor denme acceso las tabla sell para la zona maz</t>
  </si>
  <si>
    <t>RITM16642302</t>
  </si>
  <si>
    <t>Acceso a:
brewdat_uc_mazana_dev.gld_maz_salesdata_salesdatabeesmaturityindex.ec_pedidos_por_hora_dbs</t>
  </si>
  <si>
    <t>Access to:
brewdat_uc_mazana_dev.gld_maz_salesdata_salesdatabeesmaturityindex.ec_pedidos_por_hora_dbs</t>
  </si>
  <si>
    <t>RITM16642319</t>
  </si>
  <si>
    <t>Please, grant access to user:
eduardo.medina@gmodelo.com.mx
to this AD group:
 AADS_A_Brewdat-maz-ana-cts-bu</t>
  </si>
  <si>
    <t>RITM16642509</t>
  </si>
  <si>
    <t>I need access to "slv_maz_supply_sap_pr0.mx_mast" table</t>
  </si>
  <si>
    <t>need access table</t>
  </si>
  <si>
    <t>RITM16642667</t>
  </si>
  <si>
    <t>ISMAEL ECHENIQUE</t>
  </si>
  <si>
    <t>ISMAEL.ECHENIQUE@AB-INBEV.COM</t>
  </si>
  <si>
    <t>brz_maz_sales_vertica.mx_ventas
slv_maz_salesdata_salesdatadata_vertica.corp_ventas_mx</t>
  </si>
  <si>
    <t>RITM16642749</t>
  </si>
  <si>
    <t>MARCELO RODRIGUEZ</t>
  </si>
  <si>
    <t>MARCELO.RODRIGUEZ@AB-INBEV.COM</t>
  </si>
  <si>
    <t>Necesito acceso a las siguientes  tablas 
brz_maz_salesdata_salesdatadata_manual.mx_encuesta_barcel_aws
 slv_maz_salesdata_salesdatadata_manual.mx_rtm_all_hunters
 encuestas_v1
brewdat_uc_maz_prod.slv_maz_masterdata_sap_pr0.mx_knvv
brz_maz_salesdata_salesdatadata_manual.mx_encuesta_barcel_aws 
debido a que estamos teniendo un proyecto de Barcel y de ahí extraemos la BD</t>
  </si>
  <si>
    <t>necesito acceso las siguiente tabla debido que estamos teniendo un proyecto de barcel y de ahí extraemos la bd</t>
  </si>
  <si>
    <t>RITM16642777</t>
  </si>
  <si>
    <t>ARANTXA CAROLINA ESPADAS</t>
  </si>
  <si>
    <t>arantxa.espadas@ab-inbev.com</t>
  </si>
  <si>
    <t>Por favor denme acceso a las tablas SELLIN para la zona MAZ</t>
  </si>
  <si>
    <t>Please give me access to the Sellin Tables for the MAZ Zone</t>
  </si>
  <si>
    <t>access sellin table maz zone</t>
  </si>
  <si>
    <t>RITM16642982</t>
  </si>
  <si>
    <t>GABRIELA CONTRERAS</t>
  </si>
  <si>
    <t>GABRIELA.CONTRERASR@AB-INBEV.COM</t>
  </si>
  <si>
    <t>RITM16643083</t>
  </si>
  <si>
    <t>Lina Leon Gasca</t>
  </si>
  <si>
    <t>Lina.leonG-ext@ab-inbev.com</t>
  </si>
  <si>
    <t>i need access to the following data:
brewdat_uc_maz_prod.gld_maz_sales_sell_in.hn_invoice
brewdat_uc_maz_prod.gld_maz_sales_sell_in.hn_invoice
brewdat_uc_maz_prod.gld_maz_masterdata_sales.hn_product
brewdat_uc_maz_prod.gld_maz_masterdata_sales.sv_product
brewdat_uc_mazana_dev.slv_maz_analytics_vertica.innovation_t_opt_poc_details
brewdat_uc_maz_prod.gld_maz_masterdata_sales.hn_customer 
brewdat_uc_maz_prod.gld_maz_masterdata_sales.sv_customer</t>
  </si>
  <si>
    <t>I need access to the fucking data:
brewdat_uc_maz_prod.gld_maz_sales_sell_in.hn_invouize
brewdat_uc_maz_prod.gld_maz_sales_sell_in.hn_invouize
brewdat_uc_maz_prod.gld_maz_masterdata_sales.hn_product
brewdat_uc_maz_prod.gld_maz_masterdata_sales.sv_product
brewdat_uc_mazana_dev.slv_maz_analytics_vertica.innovation_t_pt_poc_details
brewdat_uc_maz_prod.gld_maz_masterdata_sales.hn_customer
brewdat_uc_maz_prod.gld_maz_masterdata_sales.sv_customer</t>
  </si>
  <si>
    <t>need access fucking datum</t>
  </si>
  <si>
    <t>RITM16643327</t>
  </si>
  <si>
    <t>SE SOLICITA ACCESO A MX INVOICE</t>
  </si>
  <si>
    <t>se solicita acceso mx invoice</t>
  </si>
  <si>
    <t>RITM16643393</t>
  </si>
  <si>
    <t>Al probar las consultas a BrewDat tabla brewdat_uc_maz_prod.gld_maz_sales_sell_in.co_invoice, encontramos que ésta se encuentra incompleta con respecto a la información que existe en Vertica. Específicamente en la siguiente combinación de Centro-Gerencia  AV05 - C60 y AV06 - C75. Se adjunta detalle hasta nivel de SKU para facilitar la solución.</t>
  </si>
  <si>
    <t>When testing the queries to Brewdat Brewdat_uc_maz_prod.gld_maz_sell_in.co_invoice, we find that it is incomplete with respect to the information that exists in vertical.Specifically in the following combination of Central -Management AV05 - C60 and AV06 - C75.Detail is attached to sku level to facilitate the solution.</t>
  </si>
  <si>
    <t>test query brewdat find incomplete respect information exist follow combination central attach sku level facilitate solution</t>
  </si>
  <si>
    <t>RITM16643421</t>
  </si>
  <si>
    <t>Hola, solicito acceso a las siguientes tablas por favor.
slv_maz_salesdata_salesdatadata_snowflake.rewards_v_mx_rewards
brewdat_uc_mazana_dev.gld_maz_salesdata_salesdatadata.gld_mx_challenges
brewdat_uc_mazana_dev.slv_maz_salesdata_salesdatadata_vertica.corp_ventas_mx
T MAZ FINA FBL5N RIESGOS
Gracias</t>
  </si>
  <si>
    <t>Hello, I request access to the following tables please.
slv_maz_salesdata_salesdatadata_snowflake.rewards_v_mx_rewards
brewdat_uc_mazana_dev.gld_maz_salesdata_salesdatadata.gld_mx_challenges
brewdat_uc_mazana_dev.slv_maz_salesdata_salesdatadata_vertica.corp_ventas_mx
T maz fine fbl5n risks
Thank you</t>
  </si>
  <si>
    <t>hello request access follow table t maz fine risk thank</t>
  </si>
  <si>
    <t>RITM16643475</t>
  </si>
  <si>
    <t>ADRIANA MALAGON</t>
  </si>
  <si>
    <t>adriana.malagon@ab-inbev.com</t>
  </si>
  <si>
    <t>Hi! I require access to this squemes: brewdat_uc_mazana_dev.strategy and brewdat_uc_mazana_dev.slv_maz_salesdata_salesdatadata_adb in AADS_A_Brewdat-maz-ana-analyticsdatalab-dataeng. Thank you</t>
  </si>
  <si>
    <t>hi require access squeme maz ana analyticsdatalab dataeng thank</t>
  </si>
  <si>
    <t>RITM16643609</t>
  </si>
  <si>
    <t>YOSTINN MARIN</t>
  </si>
  <si>
    <t>YOSTINN.MARIN.V@AB-INBEV.COM</t>
  </si>
  <si>
    <t>Buenas tardes, quisiera solicitar acceso al usuario luis.eduardo.g@ab-inbev.com, a la tabla brewdat_uc_maz_prod.slv_maz_sales_vertica.copecac_t_vent_selfventasdetallado que esta alojada en databricks</t>
  </si>
  <si>
    <t>buenas tarde quisiera solicitar acceso al usuario la tabla que esta alojada en databrick</t>
  </si>
  <si>
    <t>RITM16643703</t>
  </si>
  <si>
    <t>por favor su ayuda realizando el siguiente despliegue a prod: https://github.com/BrewDat/brewdat-maz-maz-logistics-manual-repo-adf/pull/45</t>
  </si>
  <si>
    <t>Please your aid making the following deployment to Prod: https://github.com/brewdat/brewdat-maz-maz-logistics-manual-repo-adf/Pull/45</t>
  </si>
  <si>
    <t>aid make following deployment prod</t>
  </si>
  <si>
    <t>RITM16643773</t>
  </si>
  <si>
    <t>Necesitamos borar el catalogo brewdat_uc_maz_prod.brz_maz_logistics_manual.mx_fleet_transport_budget y brewdat_uc_maz_prod.slv_maz_logistics_manual.mx_fleet_transport_budget, asi mismo del blob container: silver/data/maz/logistics/mx_fleet_transport_budget y bronze/data/maz/logistics/mx_fleet_transport_budge, una vez borrado debemos lanzar de nuevo el trigger: tr_slv_maz_logistics_planning_manual_mx_y_0900</t>
  </si>
  <si>
    <t>We need to bite the catalog brewdat_uc_maz_prod.brz_maz_logistics_manual.mx_fleet_transport_budget and brewdat_uc_maz_prod.slv_maz_logistic_manual.mx_fleet_transport_budget, as well as the blob container:SILVER/DATA/MAZ/LOGISTICS/MX_FLEET_TRANSPORT_BUDGET AND BRONZE/DATA/MAZ/LOGISTICS/MX_FLEET_TRANSPORT_BUDGE, once erased we must launch the trigger again: tr_slv_maz_logistics_planning_manual_mx_y_0900</t>
  </si>
  <si>
    <t>need bite catalog blob container silver data maz logistic bronze data maz logistic erase launch trigger</t>
  </si>
  <si>
    <t>RITM16643845</t>
  </si>
  <si>
    <t>Hi, i need access to this squema: brewdat_uc_maz_prod.gld_maz_sales_sell_in. Thank you. Im part of this group: AADS_A_Brewdat-maz-ana-analyticsdatalab-dataeng</t>
  </si>
  <si>
    <t>hi need access squema thank m group maz ana analyticsdatalab dataeng</t>
  </si>
  <si>
    <t>RITM16643997</t>
  </si>
  <si>
    <t>Hi, i need access to these squemas: brewdat_uc_maz_prod.gld_maz_sales_sell_in, brewdat_uc_delta_maz_mazana_dev.slv_maz_salesdata_salesdatadata_vertica, brewdat_uc_maz_prod.gld_maz_sales_portfolio,   . Thank you. Im part of this group: AADS_A_Brewdat-maz-ana-analyticsdatalab-dataeng</t>
  </si>
  <si>
    <t>Hi, i need access to these squemas: brewdat_uc_maz_prod.gld_maz_sales_sell_in, brewdat_uc_delta_maz_mazana_dev.slv_maz_salesdata_salesdatadata_vertica, brewdat_uc_maz_prod.gld_maz_sales_portfolio,.Thank you.Im part of This Group: AADS_A_BREWDAT-MAZ-ANALYTICSDATALAB-DATAENG</t>
  </si>
  <si>
    <t>hi need access squema group maz analyticsdatalab dataeng</t>
  </si>
  <si>
    <t>RITM16644095</t>
  </si>
  <si>
    <t>su ayuda con este despliegue: https://github.com/BrewDat/brewdat-maz-maz-finance-internalcontrol-repo-adf/pull/57</t>
  </si>
  <si>
    <t>su ayuda con este despliegue</t>
  </si>
  <si>
    <t>RITM16644439</t>
  </si>
  <si>
    <t>Solicito acceso a las tablas de Ventas de los paises de la zona MAZ para llevar seguimiento de KPIs del Área, avance de metas de Volumen, coberturas y total distribution.</t>
  </si>
  <si>
    <t>I request access to the sales tables of the countries of the MAZ area to carry out KPIS of the area, advance of volume goals, coverage and total distribution.</t>
  </si>
  <si>
    <t>request access sale table country maz area carry kpis area advance volume goal coverage total distribution</t>
  </si>
  <si>
    <t>RITM16644644</t>
  </si>
  <si>
    <t>Descripción
Ticket addressed to  : Lourdes Villafaña 
Please sharing from this workspace brewdat-maz-salesdata-adbwks-a to adbwks-weu-dev-asx-131 the following tables : 
brewdat_uc_mazana_dev.slv_maz_dataexperience_peru_dm.dm_visitas 
brewdat_uc_mazana_dev.slv_maz_salesdata_salesdatadata_adb.pe_portfolio_das_audience</t>
  </si>
  <si>
    <t>descripción ticket address lourde villafaña share workspace brewdat maz adbwks weu dev following table</t>
  </si>
  <si>
    <t>RITM16645040</t>
  </si>
  <si>
    <t>LESTER ANIBAL PALENCIA</t>
  </si>
  <si>
    <t>LESTER.PALENCIA@AB-INBEV.COM</t>
  </si>
  <si>
    <t>Se solicita reproceso de los Jobs que generan las tablas&gt; ----&gt; slv_maz_sales_manual.hn_volume_quota
----&gt; brz_maz_masterdata_manual.hones_trading_days_calendar</t>
  </si>
  <si>
    <t>se solicita reproceso de los jobs que generan las tablas</t>
  </si>
  <si>
    <t>RITM16645280</t>
  </si>
  <si>
    <t>Hi, plase help with acces for this scheme: brewdat_uc_mazana_dev.slv_maz_salesdata_salesdatadata_vertica for AADS_A_Brewdat-maz-ana-analyticsdatalab-dataeng group</t>
  </si>
  <si>
    <t>hi plase help acce scheme maz ana analyticsdatalab dataeng group</t>
  </si>
  <si>
    <t>RITM16645468</t>
  </si>
  <si>
    <t>Juan Carlos Calle Garcia</t>
  </si>
  <si>
    <t>juan.calle-ext@ab-inbev.com</t>
  </si>
  <si>
    <t>Buenas tardes
Solicito por favor permisos de SELECT sobre las siguientes tablas :
brewdat_uc_maz_dev.gld_maz_sales_tp_structure.co_retail_market_share
brewdat_uc_maz_prod.gld_maz_masterdata_sales.co_customer
brewdat_uc_maz_prod.gld_maz_masterdata_sales.co_product
brewdat_uc_maz_prod.gld_maz_masterdata_sales.ec_customer
brewdat_uc_maz_prod.gld_maz_masterdata_sales.ec_product
brewdat_uc_maz_prod.gld_maz_masterdata_sales.hn_customer
brewdat_uc_maz_prod.gld_maz_masterdata_sales.hn_product
brewdat_uc_maz_prod.gld_maz_masterdata_sales.mx_customer
brewdat_uc_maz_prod.gld_maz_masterdata_sales.mx_product
brewdat_uc_maz_prod.gld_maz_masterdata_sales.pa_customer
brewdat_uc_maz_prod.gld_maz_masterdata_sales.pa_product
brewdat_uc_maz_prod.gld_maz_masterdata_sales.pe_customer
brewdat_uc_maz_prod.gld_maz_masterdata_sales.pe_product
brewdat_uc_maz_prod.gld_maz_masterdata_sales.sv_customer
brewdat_uc_maz_prod.gld_maz_masterdata_sales.sv_product
brewdat_uc_maz_prod.gld_maz_sales_sell_in.co_invoice
brewdat_uc_maz_prod.gld_maz_sales_sell_in.ec_invoice
brewdat_uc_maz_prod.gld_maz_sales_sell_in.hn_invoice
brewdat_uc_maz_prod.gld_maz_sales_sell_in.mx_invoice
brewdat_uc_maz_prod.gld_maz_sales_sell_in.pa_invoice
brewdat_uc_maz_prod.gld_maz_sales_sell_in.pe_invoice
brewdat_uc_maz_prod.gld_maz_sales_sell_in.sv_invoice
brewdat_uc_mazana_dev.brz_maz_sales_sharepoint.maz_sie_catalogo_skus
brewdat_uc_mazana_dev.gld_maz_consumer_consumer_segment.maz_consumer_kpis
brewdat_uc_mazana_dev.gld_maz_consumer_market.co_nielsen_retail_index
brewdat_uc_mazana_dev.gld_maz_consumer_market.ec_nielsen_retail_index
brewdat_uc_mazana_dev.gld_maz_consumer_market.maz_industry_environment_kpis
brewdat_uc_mazana_dev.gld_maz_consumer_market.mx_nielsen_retail_index
brewdat_uc_mazana_dev.gld_maz_consumer_market.mx_nielsen_scantrack
brewdat_uc_mazana_dev.gld_maz_consumer_market.pe_fact_nielsen_retail_index
brewdat_uc_mazana_dev.slv_maz_analytics_vertica.history_maco_tool
brewdat_uc_mazana_dev.slv_maz_analytics_vertica.history_maco_tool_detailed
brewdat_uc_mazana_dev.slv_maz_analytics_vertica.innovation_pa_t_opt_poc_line_sku_sales_monthly
brewdat_uc_mazana_dev.slv_maz_analytics_vertica.innovation_t_opt_maco
brewdat_uc_mazana_dev.slv_maz_analytics_vertica.innovation_t_opt_materials
brewdat_uc_mazana_dev.slv_maz_analytics_vertica.innovation_t_opt_poc_details
brewdat_uc_mazana_dev.slv_maz_analytics_vertica.innovation_t_opt_poc_line_sales_monthly
brewdat_uc_mazana_dev.slv_maz_analytics_vertica.maz_sku_materials
brewdat_uc_mazana_dev.slv_maz_salesdata_salesdatadata_adb.co_market_survey
brewdat_uc_mazana_dev.slv_maz_salesdata_salesdatadata_asql.co_nielsen_cervezas_maltas
brewdat_uc_mazana_dev.slv_maz_salesdata_salesdatadata_asql.co_nielsen_cervezas_maltas_pvt
brewdat_uc_mazana_dev.slv_maz_salesdata_salesdatadata_asql.co_nielsen_cervezas_maltas_result_prev
brewdat_uc_mazana_dev.strategy.premise
brewdat_uc_mazana_dev.strategy.premisedem
Gracias</t>
  </si>
  <si>
    <t>Good afternoon
PLEASE SELECT permissions on the following tables:
brewdat_uc_maz_dev.gld_maz_sales_tp_structure.co_retail_market_share
brewdat_uc_maz_prod.gld_maz_masterdata_sales.co_customer
brewdat_uc_maz_prod.gld_maz_masterdata_sales.co_product
brewdat_uc_maz_prod.gld_maz_masterdata_sales.ec_customer
brewdat_uc_maz_prod.gld_maz_masterdata_sales.ec_product
brewdat_uc_maz_prod.gld_maz_masterdata_sales.hn_customer
brewdat_uc_maz_prod.gld_maz_masterdata_sales.hn_product
brewdat_uc_maz_prod.gld_maz_masterdata_sales.mx_customer
brewdat_uc_maz_prod.gld_maz_masterdata_sales.mx_product
brewdat_uc_maz_prod.gld_maz_masterdata_sales.pa_customer
brewdat_uc_maz_prod.gld_maz_masterdata_sales.pa_product
brewdat_uc_maz_prod.gld_maz_masterdata_sales.pe_customer
brewdat_uc_maz_prod.gld_maz_masterdata_sales.pe_product
brewdat_uc_maz_prod.gld_maz_masterdata_sales.sv_customer
brewdat_uc_maz_prod.gld_maz_masterdata_sales.sv_product
brewdat_uc_maz_prod.gld_maz_sales_sell_in.co_invoice
brewdat_uc_maz_prod.gld_maz_sales_sell_in.ec_invoice
brewdat_uc_maz_prod.gld_maz_sales_sell_in.hn_invouize
brewdat_uc_maz_prod.gld_maz_sales_sell_in.mx_invouize
brewdat_uc_maz_prod.gld_maz_sales_sell_in.pa_invouize
brewdat_uc_maz_prod.gld_maz_sales_sell_in.pe_invoice
brewdat_uc_maz_prod.gld_maz_sales_sell_in.sv_invouize
brewdat_uc_mazana_dev.brz_maz_sales_sharepoint.maz_sie_catalogo_skus
brewdat_uc_mazana_dev.gld_maz_consumer_consumer_segment.maz_consumer_kpis
brewdat_uc_mazana_dev.gld_maz_consumer_market.co_nielsen_retail_index
brewdat_uc_mazana_dev.gld_maz_consumer_market.ec_nielsen_retail_index
brewdat_uc_mazana_dev.gld_maz_consumer_market.maz_industry_environment_kpis
brewdat_uc_mazana_dev.gld_maz_consumer_market.mx_nielsen_retail_index
brewdat_uc_mazana_dev.gld_maz_consumer_market.mx_nielsen_scantrack
brewdat_uc_mazana_dev.gld_maz_consumer_market.pe_fact_nielsen_retail_index
brewdat_uc_mazana_dev.slv_maz_analytics_vertica.history_maco_tool
brewdat_uc_mazana_dev.slv_maz_analytics_vertica.history_maco_tool_detailed
brewdat_uc_mazana_dev.slv_maz_analytics_vertica.innovation_pa_t_oppoc_line_sku_sales_monthly
brewdat_uc_mazana_dev.slv_maz_analytics_vertica.innovation_t_op_maco
brewdat_uc_mazana_dev.slv_maz_analytics_vertica.innovation_t_op_materials
brewdat_uc_mazana_dev.slv_maz_analytics_vertica.innovation_t_pt_poc_details
brewdat_uc_mazana_dev.slv_maz_analytics_vertica.innovation_t_pt_poc_line_sales_monthly
brewdat_uc_mazana_dev.slv_maz_analytics_vertica.maz_sku_materials
brewdat_uc_mazana_dev.slv_maz_salesdata_salesdatadata_adb.co_market_survey
brewdat_uc_mazana_dev.slv_maz_salesdata_salesdatadata_asql.co_nielsen_cervezas_maltas
brewdat_uc_mazana_dev.slv_maz_salesdata_salesdatadata_asql.co_nielsen_cervezas_maltas_pvt
brewdat_uc_mazana_dev.slv_maz_salesdata_salesdatadata_asql.co_nielsen_cervezas_maltas_result_prev
brewdat_uc_mazana_dev.strategy.premise
brewdat_uc_mazana_dev.strategy.premiseedem
Thank you</t>
  </si>
  <si>
    <t>good afternoon select permission following table thank</t>
  </si>
  <si>
    <t>RITM16645566</t>
  </si>
  <si>
    <t>Hola buen día, 
Me apoyan con el acceso a: mx_invoice para poder visualizar información de Concesionarios Norte. 
Igual a esta tabla: 
Tabla de ventascig.ventas_conces
brewdat_uc_mazana_dev.slv_maz_salesdata_wholesalers.ventas_conces
Les comparto la pantalla de un usuario que ya puede visualizar la información de Concesionarios. 
Muchas gracias por su apoyo, quedo al pendiente.</t>
  </si>
  <si>
    <t>hola buen día apoyan con el acceso para poder visualizar información de concesionarios norte igual esta tabla tabla de les comparto la pantalla de un usuario que ya puede visualizar la información de concesionarios muchas gracias por su apoyo quedo al pendiente</t>
  </si>
  <si>
    <t>RITM16645586</t>
  </si>
  <si>
    <t>FREDDY CHAVEZ</t>
  </si>
  <si>
    <t>FREDDY.CHAVEZ@AB-INBEV.COM</t>
  </si>
  <si>
    <t>por favor me pueden dar acceso a las tablas de sell in.</t>
  </si>
  <si>
    <t>por favor pueden dar acceso las tablas de sell</t>
  </si>
  <si>
    <t>RITM16645630</t>
  </si>
  <si>
    <t>Se solicita su apoyo para acceso de lectura a las tablas del esquema:brewdat_uc_mazana_dev.slv_maz_salesdata_wholesalers que se encuentra en ALZ, derivado al apagado de Vértica será necesario empezar a consumir data de este esquema y por tal motivo se solicita su apoyo para poder ver las tablas:
El acceso se requiere para los siguientes usuarios:
raymundo.maldonado@modelo.gmodelo.com.mx
nelsdiaz@modelo.gmodelo.com.mx
luis.juarez@ab-inbev.com
samuel.dominguez@gmodelo.com.mx
co027823@gmodelo.com.mx</t>
  </si>
  <si>
    <t>se solicita su apoyo para acceso de lectura las tablas del esquema que se encuentra en alz derivado al apagado de vértica será necesario empezar consumir datum de este esquema y por tal motivo se solicita su apoyo para poder ver las tablas el acceso se requiere para los siguiente usuario</t>
  </si>
  <si>
    <t>RITM16645656</t>
  </si>
  <si>
    <t>Se solicita su apoyo para acceso de lectura a las tablas del esquema: brewdat_uc_mazana_dev.gld_maz_logisticstransformation en ALZ 
para las personas:
gabriela.cortes@gmodelo.com.mx
raymundo.maldonado@modelo.gmodelo.com.mx
daniel.yanez@modelo.gmodelo.com.mx</t>
  </si>
  <si>
    <t>se solicita su apoyo para acceso de lectura las tablas del esquema en alz para las personas</t>
  </si>
  <si>
    <t>RITM16645830</t>
  </si>
  <si>
    <t>Revision error tabla brz_maz_masterdata_sap_pr0.mx_t685t, adf brewdat-maz-maz-masterdata-sap-adf-p, batch_run_id b07c25c6-02e7-488b-a9e1-5357a4d9b496; pipeline reprocesado, ejecucion exitosa</t>
  </si>
  <si>
    <t>revision error tabla t adf brewdat maz sap adf p pipeline reprocesado ejecucion exitosa</t>
  </si>
  <si>
    <t>RITM16645832</t>
  </si>
  <si>
    <t>ALVARO ENRIQUE MARIN</t>
  </si>
  <si>
    <t>ALVARO.MARINR@AB-INBEV.COM</t>
  </si>
  <si>
    <t>Solicito acceso a la plataforma para poder continuar con los seguimientos habituales del área comercial.</t>
  </si>
  <si>
    <t>solicito acceso la plataforma para poder continuar con los seguimientos habituale del área comercial</t>
  </si>
  <si>
    <t>RITM16645838</t>
  </si>
  <si>
    <t>Revision error tabla slv_maz_masterdata_sap_pr0.mx_tvagt, adf brewdat-maz-maz-masterdata-sap-adf-p, batch_run_id 5a36a1fd-a034-4617-8c00-1a4169816328; pipeline reprocesado, ejecucion exitosa</t>
  </si>
  <si>
    <t>revision error tabla adf brewdat maz sap adf p pipeline reprocesado ejecucion exitosa</t>
  </si>
  <si>
    <t>RITM16645844</t>
  </si>
  <si>
    <t>Revision error tabla brz_maz_masterdata_sql.do_product_category, adf brewdat-maz-maz-masterdata-database-adf-p, batch_run_id d7e771a8-86b3-484d-9983-b75591ea182e; Se envía correo a Osvaldo escalando el caso.</t>
  </si>
  <si>
    <t>Review Brz_maz_masterdata_sql.do_product_category, Adf Brewdat-Maz-Maz-Master-Master-Database-PF-P, Batch_Run_id D7E7771A8-86B3-484D-9983-B75591EA182E;Mail is sent to Osvaldo climbing the case.</t>
  </si>
  <si>
    <t>review adf brewdat maz maz master master database pf p send osvaldo climb case</t>
  </si>
  <si>
    <t>RITM16645974</t>
  </si>
  <si>
    <t>Revision error tabla brz_maz_masterdata_postgres.mx_product_header, adf brewdat-maz-maz-masterdata-database-adf-p, batch_run_id e0605ed5-6464-4892-83ec-802445d9e406; Correo enviado, caso escalado.</t>
  </si>
  <si>
    <t>revision error tabla adf brewdat maz database adf p correo enviado caso escalado</t>
  </si>
  <si>
    <t>RITM16645976</t>
  </si>
  <si>
    <t>Revision error tabla gld_maz_masterdata_logistics.co_product_freshness, adf brewdat-maz-maz-masterdata-logistics-adf-p, batch_run_id 194cfeb4-71ea-41c6-b850-42759eac14c3; correo enviado, caso escalado</t>
  </si>
  <si>
    <t>Review Table Gld_maz_masterdata_logistics.co_product_freshness, ADF Brewdat-Maz-Maz-Masterdata-Logistics-ADF-P, Batch_Run_id 194CFEB4-71ea-41C6-B850-42759EAC14C3;Mail sent, scaled case</t>
  </si>
  <si>
    <t>review table adf brewdat maz maz masterdata logistics adf p send scale case</t>
  </si>
  <si>
    <t>RITM16645978</t>
  </si>
  <si>
    <t>Revision error tabla slv_maz_masterdata_manual.mx_masterdata_sales_structure_sales_area_manual_w, adf brewdat-maz-maz-masterdata-manual-adf-p, batch_run_id ae114451-6494-47cd-9ab9-d41350768337; se apaga trigger, caso escalado via correo por Anish,</t>
  </si>
  <si>
    <t>REVISION ERROR SLV_MAZ_MASTERDATA_MANUAL.mx_masterdata_sales_structure_sales_area_manual_w, ADF Brewdat-Maz-Maz-Masterdata-Manual-Adf-P, Batch_Run_id AE114451-6494-47CD-9AB9-D41350768337;Trigger goes out, scaled case via mail by Anish,</t>
  </si>
  <si>
    <t>revision error adf brewdat maz maz masterdata manual adf p go scale case mail anish</t>
  </si>
  <si>
    <t>RITM16645984</t>
  </si>
  <si>
    <t>Revision error tabla slv_maz_masterdata_manual.mx_masterdata_sales_structure_sales_region_manual_w, adf brewdat-maz-maz-masterdata-manual-adf-p, batch_run_id ae114451-6494-47cd-9ab9-d41350768337; se apaga trigger, caso escalado via correo por Anish</t>
  </si>
  <si>
    <t>revision error tabla adf brewdat maz manual adf p se apaga trigger caso escalado correo por anish</t>
  </si>
  <si>
    <t>RITM16645986</t>
  </si>
  <si>
    <t>Revision error tabla gld_maz_masterdata_sales.mx_customer_sales_percentage, adf brewdat-maz-maz-masterdata-sales-adf-p, batch_run_id 3cdc4689-27bd-4f22-86ae-605ad10e9f73; trigger apagado, caso escalado por Anish via correo</t>
  </si>
  <si>
    <t>revision error tabla adf brewdat maz sale adf p trigger apagado caso escalado por anish correo</t>
  </si>
  <si>
    <t>RITM16646000</t>
  </si>
  <si>
    <t>MARCO ANTONIO SALINAS</t>
  </si>
  <si>
    <t>MARCO.SALINAS.R@AB-INBEV.COM</t>
  </si>
  <si>
    <t>PLEASE GRANT ME ACCESS TO SELLIN TABLES FOR MAZ COUNTRIES</t>
  </si>
  <si>
    <t>RITM16646248</t>
  </si>
  <si>
    <t>Guillermo Andres Duarte Suarez</t>
  </si>
  <si>
    <t>guillermo.duarte-ext@ab-inbev.com</t>
  </si>
  <si>
    <t>Requiero acceso a las siguientes tablas del esquema de brewdat_uc_supchn_prod, tanto al grupo de performance online como a su snp (brewdat-spn-maz-ana-performanceoline-rw):
slv_ghq_supply_ial	actions_fivewhy
slv_ghq_supply_ial	actions_forms
slv_ghq_supply_ial	actions_forms_collaborative
slv_ghq_supply_ial	actions_status
slv_ghq_supply_ial	actions_users_status
slv_ghq_supply_ial	active_day_checklist_collaborative
slv_ghq_supply_ial	active_day_checklist_functional
slv_ghq_supply_ial	fivewhys_status_progress
slv_ghq_supply_ial	forms
slv_ghq_supply_ial	forms_answers_questions_collaborative
slv_ghq_supply_ial	forms_categories
slv_ghq_supply_ial	forms_questions
slv_ghq_supply_ial	forms_questions_choices
slv_ghq_supply_ial	logbook_routines_periodicity
slv_ghq_supply_ial	logbook_routines_periodicity_shifts
slv_ghq_supply_ial	logbook_routines_periodicity_users
slv_ghq_supply_ial	logbook_routines_periodicity_users_collaborative
slv_ghq_supply_ial	not_active_day_checklists_collab
slv_ghq_supply_ial	not_active_day_checklists_functional
slv_ghq_supply_ial	pb_areas
slv_ghq_supply_ial	pb_checklist_subareas
slv_ghq_supply_ial	pb_checklists
slv_ghq_supply_ial	pb_checklists_collab
slv_ghq_supply_ial	pb_checklists_functional
slv_ghq_supply_ial	pb_collaborative_logbooks
slv_ghq_supply_ial	pb_forms_areas
slv_ghq_supply_ial	pb_forms_collaborative
slv_ghq_supply_ial	pb_forms_collaborative_subarea
slv_ghq_supply_ial	pb_forms_functional
slv_ghq_supply_ial	pb_forms_functional_subarea
slv_ghq_supply_ial	pb_functional_logbooks
slv_ghq_supply_ial	pb_indicators
slv_ghq_supply_ial	pb_location_meetings
slv_ghq_supply_ial	pb_location_users
slv_ghq_supply_ial	pb_locations
slv_ghq_supply_ial	pb_meeting_indicators
slv_ghq_supply_ial	pb_meetings_actions
slv_ghq_supply_ial	pb_meetings_owners
slv_ghq_supply_ial	pb_problem_terminators_actions
slv_ghq_supply_ial	pb_problem_terminators_mat
slv_ghq_supply_ial	pb_problem_terminators_sdca
slv_ghq_supply_ial	pb_shifts
slv_ghq_supply_ial	pb_subareas
slv_ghq_supply_ial	pb_unique_logins
slv_ghq_supply_ial	pb_user_actions_indicators
slv_ghq_supply_ial	pb_users
slv_ghq_supply_ial	pb_users_routines_functional</t>
  </si>
  <si>
    <t>requiero acceso las siguiente tablas del esquema de tanto al grupo de performance online como su snp brewdat spn maz ana performanceoline rw form</t>
  </si>
  <si>
    <t>RITM16649611</t>
  </si>
  <si>
    <t>Necesitamos, como BIS, mantener en nuestros servidores integrada la data de facturación de Panamá que actualmente existe en Vertica. Sin embargo, con el apagado de Vertica, 
necesitaremos acceso a la tabla Cbrewdat_uc_maz_prod.gld_maz_sales_sell_in.pa_invoice en Brewdat.
Tabla: pa_invoice
Esquema: brewdat_uc_maz_prod.gld_maz_sales_sell_in
Los usuarios son: 
Jose Francisco Gomez Minier, Jose.GomezM-ext@ab-inbev.com
Yan carlos lopez rosario, carlos.lopez.y@ab-inbev.com
Vigor Situ, vigor.situ@gmodelo.com.mx</t>
  </si>
  <si>
    <t>necesitamos como bis mantener en nuestros servidore integrada la data de facturación de panamá que actualmente existe en vertica sin embargo con el apagado de vertica necesitaremos acceso la tabla en brewdat tabla esquema los usuarios son jose francisco gomez minier yan carlos lopez rosario vigor situ</t>
  </si>
  <si>
    <t>RITM16649711</t>
  </si>
  <si>
    <t>Buenos dias
Solicito por favor permisos de Manage y permisos al adf  sobre estas tablas:
brewdat_uc_mazana_dev.slv_maz_analytics_vertica.innovation_t_opt_materials
brewdat_uc_mazana_dev.slv_maz_analytics_vertica.innovation_t_opt_maco
brewdat_uc_mazana_dev.slv_maz_analytics_vertica.innovation_t_opt_poc_line_sales_monthly
brewdat_uc_mazana_dev.slv_maz_analytics_vertica.innovation_t_opt_poc_line_sku_sales_monthly
Anteriormente las tablas estaban siendo administradas por Joan Sebastian Solano , ahora soy yo la persona que se encargara de estas.</t>
  </si>
  <si>
    <t>Good morning
I request manage permissions and ADF permits on these tables:
brewdat_uc_mazana_dev.slv_maz_analytics_vertica.innovation_t_op_materials
brewdat_uc_mazana_dev.slv_maz_analytics_vertica.innovation_t_op_maco
brewdat_uc_mazana_dev.slv_maz_analytics_vertica.innovation_t_pt_poc_line_sales_monthly
brewdat_uc_mazana_dev.slv_maz_analytics_vertica.innovation_t_pt_poc_line_sku_sales_monthly
Previously the tables were being administered by Joan Sebastian Solano, now I am the person who will take care of these.</t>
  </si>
  <si>
    <t>good morning request manage permission adf permit table previously table administer joan sebastian solano person care</t>
  </si>
  <si>
    <t>RITM16651324</t>
  </si>
  <si>
    <t>Hola por este medio solicito le puedan agregare el catálogo: brewdat_uc_mazana_dev a emilio.herreman.m@ab-inbev.com con el obejtivo que pueda tener acceso a el volumen en que subimos archivos al ALZ-Consumer</t>
  </si>
  <si>
    <t>hola por este medio solicito le puedan agregare el catálogo con el obejtivo que pueda tener acceso el volumen en que subimo archivos al alz consumer</t>
  </si>
  <si>
    <t>RITM16651397</t>
  </si>
  <si>
    <t>MANUEL JURADO</t>
  </si>
  <si>
    <t>manuel.jurado@ab-inbev.com</t>
  </si>
  <si>
    <t>Please grant me access to sales tables for MAZ countries.</t>
  </si>
  <si>
    <t>grant access sale table maz country</t>
  </si>
  <si>
    <t>RITM16651427</t>
  </si>
  <si>
    <t>Hello, Please for projects within ALZ could you give us read permissions on the following data sources to the groups and SPNs indicated please:
- AADS_A_Brewdat-maz-ana-performanceonline-dataeng
- SPN: ed4fde18-bacf-453d-9ffd-dd0c927cbf41
brewdat_uc_supchn_prod.slv_ghq_supply_ial.actions_fivewhy
brewdat_uc_supchn_prod.slv_ghq_supply_ial.actions_forms
brewdat_uc_supchn_prod.slv_ghq_supply_ial.actions_forms_collaborative
brewdat_uc_supchn_prod.slv_ghq_supply_ial.actions_status
brewdat_uc_supchn_prod.slv_ghq_supply_ial.actions_users_status
brewdat_uc_supchn_prod.slv_ghq_supply_ial.active_day_checklist_collaborative
brewdat_uc_supchn_prod.slv_ghq_supply_ial.active_day_checklist_functional
brewdat_uc_supchn_prod.slv_ghq_supply_ial.fivewhys_status_progress
brewdat_uc_supchn_prod.slv_ghq_supply_ial.forms
brewdat_uc_supchn_prod.slv_ghq_supply_ial.forms_answers_questions_collaborative
brewdat_uc_supchn_prod.slv_ghq_supply_ial.forms_categories
brewdat_uc_supchn_prod.slv_ghq_supply_ial.forms_questions
brewdat_uc_supchn_prod.slv_ghq_supply_ial.forms_questions_choices
brewdat_uc_supchn_prod.slv_ghq_supply_ial.logbook_routines_periodicity
brewdat_uc_supchn_prod.slv_ghq_supply_ial.logbook_routines_periodicity_shifts
brewdat_uc_supchn_prod.slv_ghq_supply_ial.logbook_routines_periodicity_users
brewdat_uc_supchn_prod.slv_ghq_supply_ial.logbook_routines_periodicity_users_collaborative
brewdat_uc_supchn_prod.slv_ghq_supply_ial.not_active_day_checklists_collab
brewdat_uc_supchn_prod.slv_ghq_supply_ial.not_active_day_checklists_functional
brewdat_uc_supchn_prod.slv_ghq_supply_ial.pb_areas
brewdat_uc_supchn_prod.slv_ghq_supply_ial.pb_checklist_subareas
brewdat_uc_supchn_prod.slv_ghq_supply_ial.pb_checklists
brewdat_uc_supchn_prod.slv_ghq_supply_ial.pb_checklists_collab
brewdat_uc_supchn_prod.slv_ghq_supply_ial.pb_checklists_functional
brewdat_uc_supchn_prod.slv_ghq_supply_ial.pb_collaborative_logbooks
brewdat_uc_supchn_prod.slv_ghq_supply_ial.pb_forms_areas
brewdat_uc_supchn_prod.slv_ghq_supply_ial.pb_forms_collaborative
brewdat_uc_supchn_prod.slv_ghq_supply_ial.pb_forms_collaborative_subarea
brewdat_uc_supchn_prod.slv_ghq_supply_ial.pb_forms_functional
brewdat_uc_supchn_prod.slv_ghq_supply_ial.pb_forms_functional_subarea
brewdat_uc_supchn_prod.slv_ghq_supply_ial.pb_functional_logbooks
brewdat_uc_supchn_prod.slv_ghq_supply_ial.pb_indicators
brewdat_uc_supchn_prod.slv_ghq_supply_ial.pb_location_meetings
brewdat_uc_supchn_prod.slv_ghq_supply_ial.pb_location_users
brewdat_uc_supchn_prod.slv_ghq_supply_ial.pb_locations
brewdat_uc_supchn_prod.slv_ghq_supply_ial.pb_meeting_indicators
brewdat_uc_supchn_prod.slv_ghq_supply_ial.pb_meetings_actions
brewdat_uc_supchn_prod.slv_ghq_supply_ial.pb_meetings_owners
brewdat_uc_supchn_prod.slv_ghq_supply_ial.pb_problem_terminators_actions
brewdat_uc_supchn_prod.slv_ghq_supply_ial.pb_problem_terminators_mat
brewdat_uc_supchn_prod.slv_ghq_supply_ial.pb_problem_terminators_sdca
brewdat_uc_supchn_prod.slv_ghq_supply_ial.pb_shifts
brewdat_uc_supchn_prod.slv_ghq_supply_ial.pb_subareas
brewdat_uc_supchn_prod.slv_ghq_supply_ial.pb_unique_logins
brewdat_uc_supchn_prod.slv_ghq_supply_ial.pb_user_actions_indicators
brewdat_uc_supchn_prod.slv_ghq_supply_ial.pb_users
brewdat_uc_supchn_prod.slv_ghq_supply_ial.pb_users_routines_functional</t>
  </si>
  <si>
    <t>hello project alz read permission follow datum source group spns indicate maz ana performanceonline dataeng spn</t>
  </si>
  <si>
    <t>RITM16651792</t>
  </si>
  <si>
    <t>Buen dia, 
Por favor su ayuda para dar permisos al grupo AADS_A_Brewdat-maz-maz-sales-hones-beesshare-bu a las tablas  brewdat_uc_mazana_dev.gld_maz_salesdata_salesdatadata.rev_mth_fct
brewdat_uc_mazana_dev.gld_maz_salesdata_salesdatadata.rev_fct
brewdat_uc_mazana_dev.gld_maz_salesdata_salesdatadata.rev_mth_unq_subreg
brewdat_uc_mazana_dev.gld_maz_salesdata_salesdatadata.rev_mth_unq_reg
brewdat_uc_mazana_dev.gld_maz_salesdata_salesdatadata.sv_cust_dim</t>
  </si>
  <si>
    <t>Good day,
Please your aid to give permits to the AADS_A_BREWDAT-MAZ-MAZ-SALES-Beesshare-BU Group to the Brewdat_uc_Mazana_dev.DEV.MAZ_MAZ_SALESDATA_SALESDATADATA.REV_MTH_FCT tables
brewdat_uc_mazana_dev.gld_maz_salesdata_salesdatadata.rev_fct
brewdat_uc_mazana_dev.gld_maz_salesdata_salesdatadata.rev_mth_unq_subreg
brewdat_uc_mazana_dev.gld_maz_salesdata_salesdatadata.rev_mth_unq_reg
brewdat_uc_mazana_dev.gld_maz_salesdata_salesdatadata.sv_cust_dim</t>
  </si>
  <si>
    <t>good day aid permit maz maz sale beesshare bu group table</t>
  </si>
  <si>
    <t>RITM16651957</t>
  </si>
  <si>
    <t>Permissions to this AD Group AADS_A_Brewdat-maz-maz-sales-co-beesshare-bu for laura.caceresm@ab-inbev.com</t>
  </si>
  <si>
    <t>permission ad group maz maz sale co beesshare bu</t>
  </si>
  <si>
    <t>RITM16652057</t>
  </si>
  <si>
    <t>Solicito acceso a Data Bricks para poder obtener informacion del area de ventas para seguimientos a indicadores de CV al equipo así como para el desarrollo de planes para mejor el rendimiento para logro de KPIs clave para la compañía. El acceso solicitado sería para las siguientes tablas:
Ventas: 
slv_maz_salesdata_salesdatadata_vertica.corp_ventas_mx
desafíos:
brewdat_uc_mazana_dev.slv_maz_salesdata_salesdatabeesmaturityindex_snowflake.wh_dm_rewards_dim_mx_challenge_user_tracking
brewdat_uc_mazana_dev.slv_maz_salesdata_salesdatabeesmaturityindex_snowflake.rewards_challenges_minqty_points_assigments
brewdat_uc_mazana_dev.slv_maz_salesdata_salesdatabeesmaturityindex_snowflake.wh_public_mx_accounts_mapping_vw
De igual forma adjunto los Querys que utilizo actualmente en Vertica para la obtención de la información requerida.</t>
  </si>
  <si>
    <t>solicito acceso data brick para poder obtener informacion del area de venta para seguimiento indicadores de cv al equipo así como para el desarrollo de planes para mejor el rendimiento para logro de kpis clave para la compañía el acceso solicitado sería para las siguiente tabla venta desafíos de igual forma adjunto los querys que utilizo actualmente en vertica para la obtención de la información requerida</t>
  </si>
  <si>
    <t>RITM16652109</t>
  </si>
  <si>
    <t>Solicito acceso para Databricks SQL, haciendo espejo del usuario 32199297, María Fernanda Espitia Arzate Gerente de Mercado de la UEN del Estado de México.</t>
  </si>
  <si>
    <t>solicito acceso para databricks sql haciendo espejo del usuario maría fernanda espitia arzate gerente de mercado de la uen del estado de méxico</t>
  </si>
  <si>
    <t>RITM16653048</t>
  </si>
  <si>
    <t>I'm requesting acces to this table : brewdat_uc_mazana_dev.slv_maz_salesdata_salesdatadata_adb.copec_stg_sap_dsd_pr_pcln</t>
  </si>
  <si>
    <t>request acce table</t>
  </si>
  <si>
    <t>RITM16653321</t>
  </si>
  <si>
    <t>Team Brewtech MAZ
I request your cooperation to grant access the below schema of Brewdat for the active directory group 'AADS_A_Brewdat-maz-ana-dataexperience-dataeng' that corresponds to the work team that is participating in the different projects assigned to CO in Tech:
brewdat_uc_maz_prod.slv_maz_logistics_sap_pr3.
Thank you in advance for your cooperation and attention.
Always attentive to comments.</t>
  </si>
  <si>
    <t>RITM16653325</t>
  </si>
  <si>
    <t>JEHU DE JESUS LOPEZ</t>
  </si>
  <si>
    <t>JEHU.LOPEZ@AB-INBEV.COM</t>
  </si>
  <si>
    <t>RITM16653343</t>
  </si>
  <si>
    <t>Revision error tabla slv_maz_masterdata_uniflex.pe_customer_attributes_da, adf brewdat-maz-maz-masterdata-externalsources-adf-p, batch_run_id 70352658-724d-4f8e-8a73-8d68fed4a410; tabla fue deshabilitada del trigger y se envió correo a Fernando Cuauhtemoc</t>
  </si>
  <si>
    <t>revision error tabla adf brewdat maz externalsource adf p tabla fue deshabilitada del trigger y se envió correo fernando cuauhtemoc</t>
  </si>
  <si>
    <t>RITM16653697</t>
  </si>
  <si>
    <t>Buen día equipo, 
Se solicita de su apoyo para poder ejecutar los reprocesos de INVOICE para todos los países. Con la siguiente información.
ADF: brewdat-maz-maz-sales-sellin-adf-p
data_interval_start: 2021-01-01
data_interval_end: 2023-12-31
PIPIELINES:
gld_maz_sales_sell_in_invoice_co_konv_r 
gld_maz_sales_sell_in_invoice_pe_konv_r 
gld_maz_sales_sell_in_invoice_ec_konv_r 
gld_maz_sales_sell_in_invoice_hn_konv_r 
gld_maz_sales_sell_in_invoice_sv_konv_r 
gld_maz_sales_sell_in_invoice_pa_konv_r 
Una vez concluidos esas ejecuciones.
data_interval_start: 2024-01-01
data_interval_end: 2025-02-26
PIPIELINES:
gld_maz_sales_sell_in_invoice_co_r 
gld_maz_sales_sell_in_invoice_pe_r 
gld_maz_sales_sell_in_invoice_ec_r 
gld_maz_sales_sell_in_invoice_hn_r 
gld_maz_sales_sell_in_invoice_sv_r 
gld_maz_sales_sell_in_invoice_pa_r 
Gracias.</t>
  </si>
  <si>
    <t>buen día equipo se solicita de su apoyo para poder ejecutar los reprocesos de invoice para todos los paíse con la siguiente información adf brewdat maz sellin adf p pipieline una vez concluidos esa ejecucione pipieline gracia</t>
  </si>
  <si>
    <t>RITM16653711</t>
  </si>
  <si>
    <t>FERNANDA ROACHO</t>
  </si>
  <si>
    <t>FERNANDA.ROACHO.C@AB-INBEV.COM</t>
  </si>
  <si>
    <t>Hola, me pueden apoyar con los accesos a la plataforma para poder tener acceso a las tablas de ventas por favor</t>
  </si>
  <si>
    <t>hola pueden apoyar con los accesos la plataforma para poder tener acceso las tablas de ventas por favor</t>
  </si>
  <si>
    <t>RITM16653741</t>
  </si>
  <si>
    <t>Deploy of this pr on production: https://github.com/BrewDat/brewdat-maz-maz-masterdata-product-repo-adb/pull/26</t>
  </si>
  <si>
    <t>RITM16653769</t>
  </si>
  <si>
    <t>Please, grant access to user:
roman.rojas@ab-inbev.com,
yesenia.ibarra@ab-inbev.com,
diana.lopez1@ab-inbev.com
to this AD group:
AADS_A_Brewdat-maz-ana-cts-bu</t>
  </si>
  <si>
    <t>RITM16653845</t>
  </si>
  <si>
    <t>Action: Request for Logistics_BI - Global Data Platform</t>
  </si>
  <si>
    <t>referencia al ticket de alan gutierrez enciso RITM16616363 permisos de admin en WS</t>
  </si>
  <si>
    <t>referencia al ticket de alan gutierrez enciso permisos de admin en ws</t>
  </si>
  <si>
    <t>RITM16654041</t>
  </si>
  <si>
    <t>Hola ¿me podrían dar acceso al ambiente adbwks-weu-dev-asx-131 por favor?, necesito visualización de combos marketplace</t>
  </si>
  <si>
    <t>hola podrían dar acceso al ambiente adbwk weu dev por favor necesito visualización de combo marketplace</t>
  </si>
  <si>
    <t>RITM16654131</t>
  </si>
  <si>
    <t>Buen dia, 
Solicitamos de su apoyo para poder ejecutar las siguientes acciones:
Borrar de las rutas de ADLS PROD 
"data/maz/finance/gld_maz_finance_internalcontrol/mx_account_payables_paid"
"data/maz/finance/gld_maz_finance_internalcontrol/mx_credits_cleared"
"data/maz/finance/gld_maz_finance_internalcontrol/mx_general_ledger_bills"
"data/maz/finance/gld_maz_finance_internalcontrol/mx_general_ledger_accumulated"
Borrar las tablas de UC
brewdat_uc_maz_prod.gld_maz_finance_internal_control.mx_account_payables_paid
brewdat_uc_maz_prod.gld_maz_finance_internal_control.mx_credits_cleared
brewdat_uc_maz_prod.gld_maz_finance_internal_control.mx_general_ledger_bills
brewdat_uc_maz_prod.gld_maz_finance_internal_control.mx_general_ledger_accumulated
Ejecutar los pipelines sin ningún parámetro adicional
ADF: brewdat-maz-maz-finance-internalcontrol-adf-p
PIPIELINES:
gld_maz_finance_internal_control_account_payables_paid_mx_m
gld_maz_finance_internal_control_credits_cleared_mx_m
gld_maz_finance_internal_control_general_ledger_bills_mx_m
gld_maz_finance_internal_control_general_ledger_accumulated_mx_m
al terminar ese proceso correr
maz_transfer_file_from_adls_to_sharepoint_mx_m 
Gracias.</t>
  </si>
  <si>
    <t>buen dia solicitamos de su apoyo para poder ejecutar las siguiente accione borrar de las rutas de adls prod data maz finance data maz finance data maz finance data maz finance borrar las tablas de uc ejecutar los pipelines sin ningún parámetro adicional adf brewdat maz internalcontrol adf p pipieline al terminar ese proceso correr gracia</t>
  </si>
  <si>
    <t>RITM16654169</t>
  </si>
  <si>
    <t>Revision error tabla slv_maz_masterdata_manual.hones_trading_days_calendar, adf brewdat-maz-maz-masterdata-manual-adf-p, batch_run_id bb057cc9-f1bf-4452-9b23-e1c59526d6ce; Trigger deshabilitado y correo enviado a Karen Marquez</t>
  </si>
  <si>
    <t>revision error tabla adf brewdat maz manual adf p trigger deshabilitado y correo enviado karen marquez</t>
  </si>
  <si>
    <t>RITM16654277</t>
  </si>
  <si>
    <t>WILVER CASTILLEJOS</t>
  </si>
  <si>
    <t>WILVER.CASTILLEJOS@AB-INBEV.COM</t>
  </si>
  <si>
    <t>RITM16654425</t>
  </si>
  <si>
    <t>Revision error tabla gld_maz_finance_taxes.do_sales_by_product_code, adf brewdat-maz-maz-finance-taxes-adf-p, batch_run_id c5693137-72ef-4097-a024-04fdea249faa; Trigger deshabilitado y correo enviado a Fracisco Cuauhtemoc</t>
  </si>
  <si>
    <t>revision error tabla adf brewdat maz taxis adf p trigger deshabilitado y correo enviado fracisco cuauhtemoc</t>
  </si>
  <si>
    <t>RITM16654715</t>
  </si>
  <si>
    <t>JUAN GALVEZ</t>
  </si>
  <si>
    <t>Juan.Galvez.A@ab-inbev.com</t>
  </si>
  <si>
    <t>please grant me permission to create tables in the schema: brewdat_uc_mazana_dev.slv_maz_analytics_datalab_offers_maz in ALZ</t>
  </si>
  <si>
    <t>grant permission create table schema alz</t>
  </si>
  <si>
    <t>RITM16654805</t>
  </si>
  <si>
    <t>Su apoyo para crear mi usuario y aprobarme acceso a las tablas :
brz_maz_sales_vertica.mx_ventas
slv_maz_salesdata_salesdatadata_vertica.ventascig_aux_cliente_np
slv_maz_salesdata_salesdatadata_vertica.corp_ventas_mx</t>
  </si>
  <si>
    <t>su apoyo para crear mi usuario y aprobarme acceso las tabla</t>
  </si>
  <si>
    <t>RITM16654839</t>
  </si>
  <si>
    <t>En la prueba de Agotados, algunos registros que si tienen código de rechazo en Vertica, no aparecen en BrewDat. Se adjunta la lista de Ordenes-SKU que no tienen el código de rechazo, y las columnas con los script para hacer la validación.</t>
  </si>
  <si>
    <t>en la prueba de agotados algunos registros que si tienen código de rechazo en vertica aparecen en brewdat se adjunta la lista de ordenes sku que tienen el código de rechazo y las columnas con los script para hacer la validación</t>
  </si>
  <si>
    <t>RITM16655024</t>
  </si>
  <si>
    <t>MELISSA ANDREA LEON</t>
  </si>
  <si>
    <t>MELISSA.LEON@AB-INBEV.COM</t>
  </si>
  <si>
    <t>Give access to AADS_A_Brewdat-maz-ana-dataexperience-ec-strategy-bu to access databricks workspace</t>
  </si>
  <si>
    <t>access maz ana dataexperience ec strategy bu access databrick workspace</t>
  </si>
  <si>
    <t>RITM16655032</t>
  </si>
  <si>
    <t>KASEY JOANNA BRAVO AMAY</t>
  </si>
  <si>
    <t>kasey.bravo.a@ab-inbev.com</t>
  </si>
  <si>
    <t>RITM16655060</t>
  </si>
  <si>
    <t>RITM16655307</t>
  </si>
  <si>
    <t>BUENAS TARDES.
ME PODRIAN APOYAR CON EL ACCESO A LA TABLA DE DATOS:
From slv_maz_salesdata_salesdatadata_manual.mx_rtm_encuesta_hunters
POR FAVOR</t>
  </si>
  <si>
    <t>buenas tarde podrian apoyar con el acceso la tabla de datos por favor</t>
  </si>
  <si>
    <t>RITM16655430</t>
  </si>
  <si>
    <t>ARTURO PALOMO</t>
  </si>
  <si>
    <t>ARTURO.PALOMO@AB-INBEV.COM</t>
  </si>
  <si>
    <t>Solicito acceso para las siguientes personas:
Claudia Lopez Torres claudia.lopez@ab-inbev.com
DANIELA TORRES Daniela.Torres.R@ab-inbev.com
Lourdes del Carmen Ornelas Alba lourdes.ornelas@ab-inbev.com
MARILYN ZARINA CAMPOS marilyn.campos@ab-inbev.com
ARTURO PALOMO arturo.palomo@ab-inbev.com
a las siguientes tablas de productivo:
brewdat_uc_maz_prod.gld_maz_finance_fpa.mx_general_ledger
brewdat_uc_maz_prod.gld_maz_finance_fpa.co_general_ledger
brewdat_uc_maz_prod.gld_maz_finance_fpa.pe_general_ledger
brewdat_uc_maz_prod.gld_maz_finance_fpa.ec_general_ledger
brewdat_uc_maz_prod.gld_maz_finance_fpa.HN_general_ledger
brewdat_uc_maz_prod.gld_maz_finance_fpa.SV_general_ledger
brewdat_uc_maz_prod.gld_maz_finance_fpa.PA_general_ledger
brewdat_uc_maz_prod.gld_maz_finance_fpa.DO_general_ledger
brewdat_uc_maz_prod.gld_maz_finance_accounts_receivables.DO_credits
brewdat_uc_maz_prod.slv_maz_finance_sap_pr0.mx_zpactt_uuid
brewdat_uc_maz_prod.slv_maz_masterdata_sap_pr0.mx_kna1
brewdat_uc_maz_prod.slv_maz_masterdata_sap_pr0.mx_knvv
brewdat_uc_maz_prod.slv_maz_masterdata_sap_pr0.mx_knb1</t>
  </si>
  <si>
    <t>solicito acceso para las siguiente personas claudia lopez torre daniela torre lourde del carmen ornelas alba marilyn zarina campos arturo palomo las siguiente tablas de productivo</t>
  </si>
  <si>
    <t>RITM16655458</t>
  </si>
  <si>
    <t>agregar al delta share maz_lh_testops_share las tablas:
brewdat_uc_maz_prod.brz_maz_masterdata_sap_pr0.mx_knvv
brewdat_uc_maz_prod.brz_maz_masterdata_sap_pr3.copecac_knvv
brewdat_uc_maz_prod.brz_maz_masterdata_sap_dop.do_knvv
brewdat_uc_maz_prod.brz_maz_masterdata_sap_pr0.mx_ukmbp_cms_sgm
brewdat_uc_maz_prod.brz_maz_masterdata_sap_pr3.copecac_ukmbp_cms_sgm
brewdat_uc_maz_prod.brz_maz_masterdata_sap_dop.do_ukmbp_cms_sgm</t>
  </si>
  <si>
    <t>agregar al delta share las tablas</t>
  </si>
  <si>
    <t>RITM16655466</t>
  </si>
  <si>
    <t>Se pide reproceso tr_gld_maz_masterdata_product_product_mixed_sku_maz_w_1100 en el repositorio de brewdat-maz-maz-masterdata-product-adf-p</t>
  </si>
  <si>
    <t>se pide reproceso en el repositorio de brewdat maz product adf p</t>
  </si>
  <si>
    <t>RITM16655486</t>
  </si>
  <si>
    <t>RICARD SECO</t>
  </si>
  <si>
    <t>RICARD.SECO@AB-INBEV.COM</t>
  </si>
  <si>
    <t>tengo acceso actual a vertica y necesito poder acceder a seguir teniendo informacion comercial</t>
  </si>
  <si>
    <t>tengo acceso actual vertica y necesito poder acceder seguir teniendo informacion comercial</t>
  </si>
  <si>
    <t>RITM16655562</t>
  </si>
  <si>
    <t>JORGE ALBERTO SALGADO</t>
  </si>
  <si>
    <t>JORGE.SALGADO@AB-INBEV.COM</t>
  </si>
  <si>
    <t>Solicito Accesos de las tablas SELL IN</t>
  </si>
  <si>
    <t>solicito accesos de las tablas sell</t>
  </si>
  <si>
    <t>RITM16655675</t>
  </si>
  <si>
    <t>Revision error tabla gld_maz_logistics_secondary_distribution.maz_backend_shipment_execution, adf brewdat-maz-maz-logistics-seconddistribution-adf-p, batch_run_id 6a66b249-d47c-4300-90d6-bc19d058b404; trigger was disabled and mail was sended to Karla Llamas</t>
  </si>
  <si>
    <t>revision error tabla adf brewdat maz seconddistribution adf p trigger disabled mail send karla llama</t>
  </si>
  <si>
    <t>RITM16655683</t>
  </si>
  <si>
    <t>Revision error tabla gld_maz_logistics_secondary_distribution.maz_shipment_execution, adf brewdat-maz-maz-logistics-seconddistribution-adf-p, batch_run_id 6a66b249-d47c-4300-90d6-bc19d058b404; trigger was disabled and mail was sended to Karla LLamas</t>
  </si>
  <si>
    <t>RITM16655738</t>
  </si>
  <si>
    <t>Me pueden dar acceso a la tabla mx_dealers_sales_order
Muchas gracias!</t>
  </si>
  <si>
    <t>pueden dar acceso la tabla muchas gracia</t>
  </si>
  <si>
    <t>RITM16655756</t>
  </si>
  <si>
    <t>Revision error tabla gld_maz_logistics_primary_distribution.maz_t1_shipment_execution, adf brewdat-maz-maz-logistics-primarydistribution-adf-p, batch_run_id 58a2c48a-7564-492f-a8e6-216ed5377005; trigger was disabled and mail was sent to Karla Llamas</t>
  </si>
  <si>
    <t>revision error tabla adf brewdat maz primarydistribution adf p trigger disabled mail send karla llama</t>
  </si>
  <si>
    <t>RITM16656622</t>
  </si>
  <si>
    <t>PIERINA SCHAEFER</t>
  </si>
  <si>
    <t>Pierina.Schaefer.S@ab-inbev.com</t>
  </si>
  <si>
    <t>Please grant me access to service level tables for maz (nps, tickets metrics, rmd, zero failures)</t>
  </si>
  <si>
    <t>grant access service level table maz nps ticket metric rmd zero failure</t>
  </si>
  <si>
    <t>RITM16656646</t>
  </si>
  <si>
    <t>'-ADF: https://github.com/BrewDat/brewdat-maz-maz-masterdata-logistics-repo-adf/pull/360
-ADB: https://github.com/BrewDat/brewdat-maz-maz-masterdata-logistics-repo-adb/pull/315</t>
  </si>
  <si>
    <t>RITM16656662</t>
  </si>
  <si>
    <t>Re process table: slv_maz_logistics_sql_cobos045.co_freshness_stock
trigger: tr_slv_maz_logistics_warehouse_sql_cobos045_co_d_0800</t>
  </si>
  <si>
    <t>process table trigger</t>
  </si>
  <si>
    <t>RITM16660589</t>
  </si>
  <si>
    <t>JASSIEL EMMANUEL GONZALEZ</t>
  </si>
  <si>
    <t>JASSIEL.GONZALEZ@AB-INBEV.COM</t>
  </si>
  <si>
    <t>Buen día, me gustaría solicitar su ayuda para poder acceder a la tabla "fst_am_stg.silver.grow_effectiveness" para mi usuario dentro de databricks</t>
  </si>
  <si>
    <t>buen día gustaría solicitar su ayuda para poder acceder la tabla para mi usuario dentro de databrick</t>
  </si>
  <si>
    <t>RITM16661058</t>
  </si>
  <si>
    <t>Simón Billeke</t>
  </si>
  <si>
    <t>simon.billeke@ab-inbev.com</t>
  </si>
  <si>
    <t>I am the tech lead for bees for Panama and I need access to:
brewdat_uc_maz_prod.gld_maz_sales_sell_in 
brewdat_uc_maz_prod.gld_maz_masterdata_sales 
brewdat_uc_maz_prod.slv_maz_finance_sap_pr3
brewdat_uc_maz_prod.gld_maz_masterdata_sales
hdl_am.bds_customer_harmonized.users</t>
  </si>
  <si>
    <t>tech lead bee panama need access</t>
  </si>
  <si>
    <t>RITM16661601</t>
  </si>
  <si>
    <t>Hola buen día necesito ser agregada a estos grupos por favor:
AADS_A_Brewdat-maz-ana-salesdata-training-bu
AADS_A_Brewdat-maz-ana-salesdata-bu</t>
  </si>
  <si>
    <t>hola buen día necesito ser agregada estos grupos por favor maz ana salesdata training bu maz ana salesdata bu</t>
  </si>
  <si>
    <t>RITM16662022</t>
  </si>
  <si>
    <t>LOURDES DEL CARMEN ORNELAS</t>
  </si>
  <si>
    <t>LOURDES.ORNELAS@AB-INBEV.COM</t>
  </si>
  <si>
    <t>Solicito acceso a la aplicación Databricks para la generación de los reportes de Perú</t>
  </si>
  <si>
    <t>solicito acceso la aplicación databrick para la generación de los report de perú</t>
  </si>
  <si>
    <t>RITM16662050</t>
  </si>
  <si>
    <t>CLAUDIA LOPEZ</t>
  </si>
  <si>
    <t>CLAUDIA.LOPEZ@AB-INBEV.COM</t>
  </si>
  <si>
    <t>Acceso a data bricks para generación de reportes de Perú https://adb-6575713461107232.12.azuredatabricks.net/login.html?tuuid=9391ef66-0583-4974-8b07-908ef2bb571f#restore-session</t>
  </si>
  <si>
    <t>acceso data brick para generación de report de perú</t>
  </si>
  <si>
    <t>RITM16662172</t>
  </si>
  <si>
    <t>Action: Request for BrewDat MLP MAZ - Global Data Platform</t>
  </si>
  <si>
    <t>Hola, Me pueden por fa ayudar para que esta tabla sean compartidas en databricks en el espacio 131 desde brewdat-maz-salesdata-adbwks-a, las tablas son 
brewdat_uc_mazana_dev.slv_maz_salesdata_salesdatadata_asql.co_tmp_comms_audclientecommsdeprep y 
brewdat_uc_mazana_dev.slv_maz_salesdata_salesdatadata_asql.co_tmp_comms_aud_clientecommdep</t>
  </si>
  <si>
    <t>hola pueden por fa ayudar para que esta tabla sean compartidas en databricks en el espacio desde brewdat maz las tablas son y</t>
  </si>
  <si>
    <t>RITM16662258</t>
  </si>
  <si>
    <t>Hello, Please for projects within ALZ could you give us read permissions on the following data sources to the groups and SPNs indicated please: 
- AADS_A_Brewdat-maz-ana-logisticstransformation-maz-bu
brewdat_uc_maz_prod.gld_maz_logistics_secondary_distribution.maz_service_level_vdot
- AADS_A_Brewdat-maz-ana-logisticsanalytics-dataeng
- SPN: db757b56-151f-42de-be75-27e9cc28a50c
brewdat_uc_maz_prod.slv_maz_logistics_sap_pr0.mx_mseg
brewdat_uc_maz_prod.slv_maz_logistics_sap_pr0.mx_mkpf
brewdat_uc_maz_prod.slv_maz_masterdata_sap_pr0.mx_makt
brewdat_uc_maz_prod.slv_maz_masterdata_sap_pr0.mx_t156t
brewdat_uc_maz_prod.gld_maz_sales_sell_in.mx_invoice
brewdat_uc_maz_prod.gld_maz_masterdata_sales.mx_product
brewdat_uc_maz_prod.slv_maz_masterdata_sap_pr0.mx_knvv
brewdat_uc_maz_prod.slv_maz_sales_sap_pr0.mx_vbak
brewdat_uc_maz_prod.slv_maz_sales_sap_pr0.mx_vbap
brewdat_uc_maz_prod.gld_maz_logistics_warehouse.mx_stock_h
brewdat_uc_maz_prod.slv_maz_logistics_sap_pr0.mx_bev1_emlgbwdp
brewdat_uc_maz_prod.slv_maz_masterdata_sap_pr0.mx_ausp
brewdat_uc_maz_prod.slv_maz_masterdata_sap_pr0.mx_kna1
brewdat_uc_maz_prod.slv_maz_masterdata_sap_pr0.mx_tvk5t
brewdat_uc_maz_prod.slv_maz_logistics_sap_pr0.mx_likp
brewdat_uc_maz_prod.gld_maz_masterdata_sales.mx_customer
brewdat_uc_maz_prod.slv_maz_sales_sap_pr3.copecac_vbak
brewdat_uc_maz_prod.gld_maz_logistics_secondary_distribution.maz_service_level_vdot
brewdat_uc_maz_prod.gld_maz_logistics_planning.mx_delivery_planning_detail
brewdat_uc_maz_prod.gld_maz_sales_sell_in.co_invoice
brewdat_uc_maz_prod.gld_maz_sales_sell_in.pe_invoice
brewdat_uc_maz_prod.gld_maz_sales_sell_in.ec_invoice
brewdat_uc_maz_prod.gld_maz_sales_sell_in.pa_invoice
brewdat_uc_maz_prod.gld_maz_sales_sell_in.sv_invoice
brewdat_uc_maz_prod.gld_maz_sales_sell_in.hn_invoice
brewdat_uc_maz_prod.gld_maz_masterdata_sales.co_customer
brewdat_uc_maz_prod.gld_maz_masterdata_sales.pe_customer
brewdat_uc_maz_prod.gld_maz_masterdata_sales.ec_customer
brewdat_uc_maz_prod.gld_maz_masterdata_sales.hn_customer
brewdat_uc_maz_prod.gld_maz_masterdata_sales.sv_customer
brewdat_uc_maz_prod.gld_maz_masterdata_sales.pa_customer
brewdat_uc_maz_prod.gld_maz_masterdata_sales.mx_customer_sales_percentage
brewdat_uc_maz_prod.slv_maz_sales_sap_pr0.mx_vbrp
brewdat_uc_maz_prod.slv_maz_sales_sap_pr0.mx_vbrk
brewdat_uc_maz_prod.slv_maz_logistics_sap_pr0.mx_lips
brewdat_uc_maz_prod.slv_maz_masterdata_sap_pr0.mx_mara
brewdat_uc_maz_prod.slv_maz_masterdata_sap_pr0.mx_marm
brewdat_uc_maz_prod.slv_maz_masterdata_sap_pr0.mx_t006a
brewdat_uc_maz_prod.slv_maz_masterdata_sap_pr0.mx_mard
brewdat_uc_maz_prod.gld_maz_supply_stock.mx_stock_vw</t>
  </si>
  <si>
    <t>hello project alz read permission follow datum source group spns indicate maz ana logisticstransformation maz bu maz ana logisticsanalytic dataeng spn t t</t>
  </si>
  <si>
    <t>RITM16662274</t>
  </si>
  <si>
    <t>Se solicita su apoyo para guardar en Key vault el siguiente token y poder utilizarlo en notebooks para su automatización en ADF:
El nombre del valor:
'brewdatmazsalesdataakva','adb131-access-token'
nuevo valor del token: "dapi532cb1b3c50577a7dc19e10d4b4571d9"</t>
  </si>
  <si>
    <t>se solicita su apoyo para guardar en key vault el siguiente token y poder utilizarlo en notebooks para su automatización en adf el nombre del valor access token nuevo valor del token</t>
  </si>
  <si>
    <t>RITM16662332</t>
  </si>
  <si>
    <t>Lanzar trigger tr_gld_maz_masterdata_product_product_mixed_sku_maz_w_1100 en brewdat-maz-maz-masterdata-product-adf-p</t>
  </si>
  <si>
    <t>lanzar trigger en brewdat maz product adf p</t>
  </si>
  <si>
    <t>RITM16662378</t>
  </si>
  <si>
    <t>Access to brewdat_uc_maz_bees_1p_ds catalog</t>
  </si>
  <si>
    <t>RITM16662393</t>
  </si>
  <si>
    <t>LAURA IDALIA VALDEZ</t>
  </si>
  <si>
    <t>LAURA.VALDEZ@AB-INBEV.COM</t>
  </si>
  <si>
    <t>slv_maz_salesdata_salesdatadata_vertica.ventascig_aux_cliente_np
slv_maz_salesdata_salesdatadata_vertica.corp_ventas_mx
corp.ventas
ventascig.aux_cliente_np
Pueden ser todos los accesos al sell in, para sacar venta tambien por marca, cupo, por dia, por mes, por año</t>
  </si>
  <si>
    <t>pueden ser todos los accesos al sell para sacar venta tambien por marca cupo por dia por me por año</t>
  </si>
  <si>
    <t>RITM16662412</t>
  </si>
  <si>
    <t>RITM16662414</t>
  </si>
  <si>
    <t>Hi team, please I request your support to deploy the following PR: https://github.com/BrewDat/brewdat-maz-maz-logistics-warehouse-repo-adf/pull/88</t>
  </si>
  <si>
    <t>RITM16662428</t>
  </si>
  <si>
    <t>Hi team, please I request your support to deploy the following PR: https://github.com/BrewDat/brewdat-maz-maz-logistics-shipping-repo-adf/pull/96</t>
  </si>
  <si>
    <t>RITM16662446</t>
  </si>
  <si>
    <t>RITM16662994</t>
  </si>
  <si>
    <t>CARLOS ANDRES MORALES</t>
  </si>
  <si>
    <t>carlos.andres.morales@ab-inbev.com</t>
  </si>
  <si>
    <t>Solicito accesos para el catálogo brewdat_uc_maz_prod</t>
  </si>
  <si>
    <t>solicito accesos para el catálogo</t>
  </si>
  <si>
    <t>RITM16663014</t>
  </si>
  <si>
    <t>KAROL YESENIA CHAPARRO</t>
  </si>
  <si>
    <t>KAROL.CHAPARROCA@AB-INBEV.COM</t>
  </si>
  <si>
    <t>Se solicita acceso desde DataBricks a la ruta temporal #"/tmp/temp_file.xlsx" para el SPN 81a6c6cf-84f0-4bdd-83e8-8b68af7aba87
Se requiere para poder automatizar el proceso de price list</t>
  </si>
  <si>
    <t>se solicita acceso desde databrick la ruta temporal para el spn se requiere para poder automatizar el proceso de price list</t>
  </si>
  <si>
    <t>RITM16663018</t>
  </si>
  <si>
    <t>RICARDO NAJERA</t>
  </si>
  <si>
    <t>RICARDO.NAJERA@AB-INBEV.COM</t>
  </si>
  <si>
    <t>Acceso a los siguientes catalogos: adbwks-weu-dev-asx-131 y brewdat-maz-salesdata-adbwks-a</t>
  </si>
  <si>
    <t>acceso los siguiente catalogo adbwk weu dev y brewdat maz</t>
  </si>
  <si>
    <t>RITM16663102</t>
  </si>
  <si>
    <t>JORGE VASQUEZ</t>
  </si>
  <si>
    <t>JORGE.VASQUEZ@AB-INBEV.COM</t>
  </si>
  <si>
    <t>RITM16663470</t>
  </si>
  <si>
    <t>DALIA BELEM RODRIGUEZ</t>
  </si>
  <si>
    <t>DALIA.RODRIGUEZV@AB-INBEV.COM</t>
  </si>
  <si>
    <t>favor de proporcionarme acceso a las siguientes tablas
brz_maz_sales_vertica.mx_ventas 
slv_maz_salesdata_salesdatadata_vertica.ventascig_aux_cliente_np 
slv_maz_salesdata_salesdatadata_vertica.corp_ventas_mx</t>
  </si>
  <si>
    <t>favor de proporcionarme acceso las siguiente tabla</t>
  </si>
  <si>
    <t>RITM16663616</t>
  </si>
  <si>
    <t>STEPHANIE ITZEL AVILA</t>
  </si>
  <si>
    <t>STEPHANIE.AVILAD@AB-INBEV.COM</t>
  </si>
  <si>
    <t>SOLICITO ACCESO A LAS SIGUIENTES TABLAS
brz_maz_sales_vertica.mx_ventas 
slv_maz_salesdata_salesdatadata_vertica.ventascig_aux_cliente_np 
slv_maz_salesdata_salesdatadata_vertica.corp_ventas_mx</t>
  </si>
  <si>
    <t>solicito acceso las siguiente tabla</t>
  </si>
  <si>
    <t>RITM16664316</t>
  </si>
  <si>
    <t>HECTOR ARENAS</t>
  </si>
  <si>
    <t>HECTOR.ARENAS@AB-INBEV.COM</t>
  </si>
  <si>
    <t>Hemos identificado diferencias en las facturas de CO_Invoice que discrepan con lo que está en Vertica y, validando una muestra, también con SAP.
Se tomó los mismos decimales que en Vertica para minimizar el error, pero sigue apareciendo diferencias en días pasados. También se excluyeron tres días hacia atrás para evitar el tema de la hora de ejecución.
Por ejemplo las siguientes 2 facturas
Fecha	Factura	Vertica 	Brewdat 	Diferencia
19/02/2025	5081733760	3.031 	3.026 	0.005
Fecha	Factura	Vertica 	Brewdat 	Diferencia
21/02/2025	5346526139	1.322 	1.319 	0.003</t>
  </si>
  <si>
    <t>hemos identificado diferencias en las facturas de que discrepan con lo que está en vertica y validando una muestra también con sap se tomó los mismos decimale que en vertica para minimizar el error pero sigue apareciendo diferencias en días pasado también se excluyeron tre días hacia atrás para evitar el tema de la hora de ejecución por ejemplo las siguiente facturas fecha factura vertica brewdat diferencia fecha factura vertica brewdat diferencia</t>
  </si>
  <si>
    <t>RITM16664418</t>
  </si>
  <si>
    <t>Se requiere la reejecución del trigger tr_slv_maz_masterdata_logistics_manual_mx_m_0900 en el ADF brewdat-maz-maz-masterdata-manual-adf-p debido a una recarga del manual input</t>
  </si>
  <si>
    <t>se requiere la reejecución del trigger en el adf brewdat maz manual adf p debido una recarga del manual input</t>
  </si>
  <si>
    <t>RITM16664510</t>
  </si>
  <si>
    <t>AMAIRANY MORALES</t>
  </si>
  <si>
    <t>AMAIRANY.MORALES@AB-INBEV.COM</t>
  </si>
  <si>
    <t>Solicito acceso a tablas Sell In, por favor.</t>
  </si>
  <si>
    <t>solicito acceso tabla sell por favor</t>
  </si>
  <si>
    <t>RITM16664569</t>
  </si>
  <si>
    <t>Kitzia Vianey García Álvarez</t>
  </si>
  <si>
    <t>kitzia.garcia-ext@ab-inbev.com</t>
  </si>
  <si>
    <t>Please Grant me access to sellin tables for MAZ countries</t>
  </si>
  <si>
    <t>RITM16664613</t>
  </si>
  <si>
    <t>Please may you help us with merge and release of this PR to PROD: https://github.com/BrewDat/brewdat-maz-maz-sales-sellin-repo-adb/pull/418</t>
  </si>
  <si>
    <t>RITM16664733</t>
  </si>
  <si>
    <t>Please may you help us with dropping off_invoice copecac tables after deployment and before next execution for apliying changes</t>
  </si>
  <si>
    <t>help drop copecac table deployment execution apliye change</t>
  </si>
  <si>
    <t>RITM16665045</t>
  </si>
  <si>
    <t>Se solicita su apoyo para compartir a través de delta MLP?brewdat-uc-maz-mlp-datamigrationalz-d2d-ds??las siguientes tablas: ?
brewdat_uc_mazana_dev.gld_maz_salesdata_salesdatadata.mx_monetizacion
y adjuntar permisos de lectura para los siguientes grupos:
AADS_A_Brewdat-maz-nonprod-maz-tech-digital_comms-collab
AADS_A_Brewdat-maz-np-maz-tech-digital_comms-rw
AADS_A_Brewdat-maz-p-maz-sale-portfolio-rw
AADS_A_Brewdat-maz-p-maz-sale-tasking-r
AADS_A_Brewdat-maz-p-maz-sale-tasking-rw
AADS_A_Brewdat-maz-prod-maz-sale-portfolio-collab
AADS_A_Brewdat-maz-nonprod-maz-tech-mlplatform-collab
AADS_A_Brewdat-maz-np-maz-sale-rewards-r
AADS_A_Brewdat-maz-np-maz-tech-mlplatform-rw</t>
  </si>
  <si>
    <t>se solicita su apoyo para compartir través de delta uc maz mlp datamigrationalz siguiente tabla y adjuntar permisos de lectura para los siguiente grupos maz nonprod maz tech collab maz np maz tech rw maz p maz sale portfolio rw maz p maz sale task r maz p maz sale tasking maz prod maz sale portfolio collab maz nonprod maz tech mlplatform collab maz np maz sale reward r maz np maz tech mlplatform rw</t>
  </si>
  <si>
    <t>RITM16665225</t>
  </si>
  <si>
    <t>Tabla: co_freshness_stock
ADF: https://github.com/BrewDat/brewdat-maz-maz-logistics-database-repo-adf/pull/138</t>
  </si>
  <si>
    <t>tabla adf</t>
  </si>
  <si>
    <t>RITM16665241</t>
  </si>
  <si>
    <t>Tablas:  co_freshness_product_distribution_center, co_production_product_freshness, co_freshness_movement_type
ADF: https://github.com/BrewDat/brewdat-maz-maz-masterdata-database-repo-adf/pull/192</t>
  </si>
  <si>
    <t>RITM16665362</t>
  </si>
  <si>
    <t>RUBEN PILLACA</t>
  </si>
  <si>
    <t>RUBEN.PILLACA@AB-INBEV.COM</t>
  </si>
  <si>
    <t>Quiero solicitar acceso a la Tabla  brewdat_uc_maz_bees_1p_ds.gold_rmd.fact_order_rmd</t>
  </si>
  <si>
    <t>quiero solicitar acceso la tabla</t>
  </si>
  <si>
    <t>RITM16665686</t>
  </si>
  <si>
    <t>solicito el acceso a la plataforma ya que  necesito descargar para mis seguimientos regionales de venta
brz_maz_sales_vertica.mx_ventas 
slv_maz_salesdata_salesdatadata_vertica.ventascig_aux_cliente_np 
slv_maz_salesdata_salesdatadata_vertica.corp_ventas_mx</t>
  </si>
  <si>
    <t>solicito el acceso la plataforma ya que necesito descargar para mis seguimiento regionale de venta</t>
  </si>
  <si>
    <t>RITM16665935</t>
  </si>
  <si>
    <t>The tables:
brewdat_uc_mazana_dev.slv_maz_salesdata_salesdatadata_adb.pe_bees_feature
brewdat_uc_mazana_dev.slv_maz_salesdata_salesdatadata_adb.pe_bees_feature_l3m
need to be read in Sandbox 131 via Delta Sharing</t>
  </si>
  <si>
    <t>table m need read sandbox delta sharing</t>
  </si>
  <si>
    <t>RITM16666203</t>
  </si>
  <si>
    <t>FELIPE DEL ANGEL PADRON</t>
  </si>
  <si>
    <t>felipe.padron.m@ab-inbev.com</t>
  </si>
  <si>
    <t>Acceso a la tabla:
brewdat_uc_maz_prod.slv_maz_finance_sap_pr3.copecac_coep
Para el consumo de la información de parte de nuestro equipo para la elaboración de reportes para el área de Procurement 
El acceso seria necesario para los siguientes miembros del equipo: 
32212130 - Felipe del Angel Padron Morales - felipe.padron.m@ab-inbev.com
32193864 - Mariela Gomez Diaz - mariela.gomez@ab-inbev.com
32213898 - Braulio Rodriguez Alvarez - braulio.rodriguez.a@ab-inbev.com
32223447 - Ivan Raymundo Renteria - ivan.renteria@ab-inbev.com
32219176 - Sergio Erick Morales - sergio.erick.morales@ab-inbev.com</t>
  </si>
  <si>
    <t>acceso la tabla para el consumo de la información de parte de nuestro equipo para la elaboración de report para el área de procurement el acceso seria necesario para los siguiente miembros del equipo felipe del angel padron morales mariela gomez diaz braulio rodriguez alvarez ivan raymundo renteria sergio erick morales</t>
  </si>
  <si>
    <t>RITM16666357</t>
  </si>
  <si>
    <t>Please grant me access to sellin tables:
brewdat_uc_mazana_dev.gld_maz_salesdata_salesdatabeesmaturityindex.mx_marketplace</t>
  </si>
  <si>
    <t>RITM16666385</t>
  </si>
  <si>
    <t>Solicito acceso a las siguientes tablas:
brz_maz_sales_vertica.mx_ventas 
slv_maz_salesdata_salesdatadata_vertica.ventascig_aux_cliente_np 
slv_maz_salesdata_salesdatadata_vertica.corp_ventas_mx</t>
  </si>
  <si>
    <t>RITM16666433</t>
  </si>
  <si>
    <t>Team Brewtech MAZ
I request your cooperation to grant access the below schemas of Brewdat for the active directory group 'AADS_A_Brewdat-maz-ana-dataexperience-dataeng' that corresponds to the work team that is participating in the different projects assigned to CO in Tech:
brewdat_uc_mazana_dev.slv_maz_salesdata_salesdatadata_postgresql
brewdat_uc_maz_prod.gld_maz_sales_price
Thank you in advance for your cooperation and attention.
Always attentive to comments.</t>
  </si>
  <si>
    <t>team brewtech maz request cooperation grant access schemas brewdat active directory group maz ana dataexperience dataeng correspond work team participate different project assign co tech thank advance cooperation attention attentive comment</t>
  </si>
  <si>
    <t>RITM16671292</t>
  </si>
  <si>
    <t>SOLICITAR ACCESO</t>
  </si>
  <si>
    <t>solicitar acceso</t>
  </si>
  <si>
    <t>RITM16671876</t>
  </si>
  <si>
    <t>ALDO GUSTAVO RAMIREZ</t>
  </si>
  <si>
    <t>ALDO.RAMIREZR@AB-INBEV.COM</t>
  </si>
  <si>
    <t>Generar informacion comercial</t>
  </si>
  <si>
    <t>generar informacion comercial</t>
  </si>
  <si>
    <t>RITM16672262</t>
  </si>
  <si>
    <t>Dirigido a : Lourdes Villafaña
Buen dia equipo,
Favor se solicita el acceso de escritura al usuario : pe001863@gmodelo.com.mx
workspace :  brewdat-maz-salesdata-adbwks-a
cluster : brewdat-maz-salesdata03-adb-a-uc-fs</t>
  </si>
  <si>
    <t>dirigido lourde villafaña buen dia equipo favor se solicita el acceso de escritura al usuario workspace brewdat maz cluster brewdat maz adb uc fs</t>
  </si>
  <si>
    <t>RITM16672290</t>
  </si>
  <si>
    <t>please help us to deploy the next PR: https://github.com/BrewDat/brewdat-maz-maz-finance-fpa-repo-adb/pull/75</t>
  </si>
  <si>
    <t>help deploy pr</t>
  </si>
  <si>
    <t>RITM16672538</t>
  </si>
  <si>
    <t>Please grant me acces to brewdat_uc_mazana_dev.slv_maz_analytics_datalab_offers_maz tables in ALZ</t>
  </si>
  <si>
    <t>grant acce table alz</t>
  </si>
  <si>
    <t>RITM16672580</t>
  </si>
  <si>
    <t>Buen día, solicitamos acceso a las tablas:
brewdat_uc_maz_prod.gld_maz_finance_account_payables.pe_account_payables
brewdat_uc_maz_prod.gld_maz_finance_fpa.pe_general_ledger
brewdat_uc_maz_prod.gld_maz_finance_account_receivables.pe_credits
A los siguientes usuarios:
abilio.lorenzo@ab-inbev.com
brandon.huacre.t@ab-inbev.com
command.center.pe@ab-inbev.com
rody.rodriguez-ext@ab-inbev.com
javier.armando.diaz@ab-inbev.com
Saludos
Javier Diaz</t>
  </si>
  <si>
    <t>buen día solicitamos acceso las tabla los siguiente usuario saludo javi diaz</t>
  </si>
  <si>
    <t>RITM16672643</t>
  </si>
  <si>
    <t>Necesito acceso a data bricks para poder realizar mis actividades diarias,
las tablas son las siguientes:
brz_maz_sales_vertica.mx_ventas
brewdat_uc_mazana_dev.slv_maz_salesdata_wholesalers.ventas_conces</t>
  </si>
  <si>
    <t>necesito acceso data brick para poder realizar mis actividades diarias las tablas son las siguiente</t>
  </si>
  <si>
    <t>RITM16673107</t>
  </si>
  <si>
    <t>Su ayuda desplegando los siguientes PR: 
PR PROCUREMENT: Pull Request #118 · BrewDat/brewdat-maz-maz-procurement-sap-repo-adf
PR LOGISTICS: Pull Request #255 · BrewDat/brewdat-maz-maz-logistics-sap-repo-adf
PR FINANCE: Pull Request #203 · BrewDat/brewdat-maz-maz-finance-sap-repo-adf</t>
  </si>
  <si>
    <t>su ayuda desplegando los siguiente pr pr procurement pull request maz sap repo adf pr logistics pull request maz sap repo adf pr finance pull request maz sap repo adf</t>
  </si>
  <si>
    <t>RITM16673152</t>
  </si>
  <si>
    <t>MIGUEL.ALPIZARF@AB-INBEV.COM</t>
  </si>
  <si>
    <t>this is a test</t>
  </si>
  <si>
    <t>test</t>
  </si>
  <si>
    <t>RITM16673333</t>
  </si>
  <si>
    <t>Buen dia.
Equipo Zona,
Se realizo la validación de la tabla brewdat_uc_maz_prod.brz_maz_logistics_sap_pr3.copecac_dsdvc_vlh que fue confirmada como la homologa de la tabla COPEC_Stg.SAP_DSD_VC_VLH en vertica, pero se encuentran diferencias en cantidades de registros. Actualmente en vertica se esta teniendo información desde el año 2013, sin embargo, en Brewdat estamos teniendo información desde 2009, pero e ningún mes estamos coincidiendo Brewdat y Vertica.
Adjunto envío el detalle de estas novedades.
Agradezco la atención prestada y siempre atento a los comentarios.</t>
  </si>
  <si>
    <t>buen dia equipo zona se realizo la validación de la tabla que fue confirmada como la homologa de la tabla en vertica pero se encuentran diferencias en cantidades de registro actualmente en vertica se esta teniendo información desde el año sin embargo en brewdat estamos teniendo información desde pero e ningún mes estamos coincidiendo brewdat y vertica adjunto envío el detalle de esta novedade agradezco la atención prestada y siempre atento los comentarios</t>
  </si>
  <si>
    <t>RITM16673347</t>
  </si>
  <si>
    <t>Hello, Please for projects within ALZ could you give us read permissions on the following data sources to the group indicated please:
- AADS_A_Brewdat-maz-ana-logisticstransformation-ec-bu
brewdat_uc_maz_dev.gld_maz_logistics_secondary_distribution.maz_t2_shipment_header</t>
  </si>
  <si>
    <t>RITM16673669</t>
  </si>
  <si>
    <t>Dirigido a Lizyen Ceballos Lizarraga:
Hola por favor me ayudarían indicando la frecuencia de actualización de esta tabla ? brewdat_uc_maz_prod.slv_maz_masterdata_sap_pr3.copecac_mard
y comentarme si tenemos alguna otra table de stock que podemos consultar en brewdat 
Muchas Gracias</t>
  </si>
  <si>
    <t>dirigido lizyen ceballos lizarraga hola por favor ayudarían indicando la frecuencia de actualización de esta tabla y comentarme si tenemos alguna otra table de stock que podemos consultar en brewdat muchas gracia</t>
  </si>
  <si>
    <t>RITM16673979</t>
  </si>
  <si>
    <t>en descripcion seria colocar que necesitas la creacion de un warehouse para un ALZ y colocas el nombre de tu proyecto
Buen día, se solicita crear un sqlwarehouse para Perú (ALZ data experience peru) adicional para nuestros powerbis, esto porque el sql warehouse que tenemos estará con concurrencia para consultas operativas, queremos independizar la carga de los dashboard que tenemos, por ello solicitamos un nuevo sql warehouse y mantener el ownership de la misma:
x_zone: maz
x_project: maz-ana-dataexperience-commandcenterperu
x_department: ana
x_projectowneremail: javier.armando.diaz@ab-inbev.com</t>
  </si>
  <si>
    <t>en descripcion seria colocar que necesitas la creacion de un warehouse para un alz y colocas el nombre de tu proyecto buen día se solicita crear un sqlwarehouse para perú alz datum experience peru adicional para nuestros powerbis esto porque el sql warehouse que tenemos estará con concurrencia para consultas operativas queremos independizar la carga de los dashboard que tenemos por ello solicitamos un nuevo sql warehouse y mantener el ownership de la misma maz maz ana dataexperience commandcenterperu ana</t>
  </si>
  <si>
    <t>RITM16674671</t>
  </si>
  <si>
    <t>Buen día, favor de dar acceso a: luiggi.martinez-ext@ab-inbev.com
Para agregar al grupo y heredar los permisos necesarios: :
AADS_A_Brewdat-maz-ana-dataexperienceperu-ventas-bu
AADS_A_Brewdat-maz-ana-dataexperienceperu-collab
Saludos</t>
  </si>
  <si>
    <t>buen día favor de dar acceso para agregar al grupo y heredar los permisos necesario maz ana dataexperienceperu ventas bu maz ana dataexperienceperu collab saludo</t>
  </si>
  <si>
    <t>RITM16674863</t>
  </si>
  <si>
    <t>Por favor agregar permisos a las siguientes tablas
brewdat_uc_maz_prod.gld_maz_logistics_secondary_distribution.maz_service_level_vdot
brewdat_uc_maz_prod.gld_maz_logistics_secondary_distribution.maz_backend_shipment_execution
brewdat_uc_maz_prod.gld_maz_logistics_secondary_distribution.maz_shipment_execution
brewdat_uc_maz_prod.gld_maz_masterdata_sales.pe_customer
brewdat_uc_maz_prod.gld_maz_masterdata_sales.pe_product
brewdat_uc_maz_prod.slv_maz_masterdata_manual.pe_ff_vent_saleszonecomision
brewdat_uc_maz_prod.slv_maz_sales_sap_pr3.copecac_vbak
brz_maz_logistics_sap_pr3.copecac_dsd_hh_radelhd
maz_customer_credit_overdue_payment	
gld_maz_sales_sell_in.pe_invoice
slv_maz_supply_sap_pr3.copecac_resb 
slv_maz_logistics_sap_pr3.copecac_rkpf
brz_maz_logistics_sap_pr3.copecac_dsd_hh_radelhd
slv_maz_masterdata_sap_pr3.copecac_makt 
slv_maz_masterdata_sap_pr3.copecac_t156t</t>
  </si>
  <si>
    <t>por favor agregar permisos las siguiente tabla t</t>
  </si>
  <si>
    <t>RITM16674867</t>
  </si>
  <si>
    <t>Se necesita de urgencia dar acceso a esta vista brewdat_uc_maz_prod.gld_maz_sales_sell_in.ec_invoice_vw, a usuarios de reporting e ingenieros de datos: xavier.luces@ab-inbev.com; Roy.S.Mieles.R@ab-inbev.com; Daniel.O.Moran.G@ab-inbev.com; galo.figueroa@ab-inbev.com; ysabel.atiencia@ab-inbev.com; Robert.D.Moreno@ab-inbev.com; kevin.quelal@ab-inbev.com; claudia.rodriguezm@ab-inbev.com; Ronny.Merchan.P@ab-inbev.com
Marco.Nunez.A@ab-inbev.com; ashley.orosco@ab-inbev.com; jose.verar-ext@ab-inbev.com; Tania.Rosero.T@ab-inbev.com; Dayanna.chancay-ext@ab-inbev.com
geovanny.rojas-ext@ab-inbev.com; dennis.vargast-ext@ab-inbev.com; WILSON.MENDEZ@ab-inbev.com; meylin.quimis-ext@ab-inbev.com; Walter.Nunez@ab-inbev.com; Luis.Paredes@ab-inbev.com; Miguel.Naranjo@ab-inbev.com; Tania.Soto.S@ab-inbev.com; jeremy.espinoza.c@ab-inbev.com; byron.villon@ab-inbev.com; DANNY.HIDALG@ab-inbev.com</t>
  </si>
  <si>
    <t>se necesita de urgencia dar acceso esta vista usuario de report e ingenieros de dato</t>
  </si>
  <si>
    <t>RITM16674949</t>
  </si>
  <si>
    <t>KEVIN ISRAEL SAENZ CASTILLO</t>
  </si>
  <si>
    <t>kevin.saenz@ab-inbev.com</t>
  </si>
  <si>
    <t>ACCESO A BREWDAT PARA CONSULTA DE DATOS EN NUESTROS SERVIDORES</t>
  </si>
  <si>
    <t>acceso brewdat para consulta de datos en nuestros servidore</t>
  </si>
  <si>
    <t>RITM16676160</t>
  </si>
  <si>
    <t>KITHSIA YAHANA PRIETO</t>
  </si>
  <si>
    <t>KITHSIA.PRIETO@AB-INBEV.COM</t>
  </si>
  <si>
    <t>Solicito acceso a las tablas Sell In</t>
  </si>
  <si>
    <t>I request access to the SELL IN TABLES</t>
  </si>
  <si>
    <t>request access sell table</t>
  </si>
  <si>
    <t>RITM16676644</t>
  </si>
  <si>
    <t>Alejandro Vazquez</t>
  </si>
  <si>
    <t>alejandro.vazquez.a@ab-inbev.com</t>
  </si>
  <si>
    <t>SE SOLICITA ACCESO :
https://adb-1382170586462442.2.azuredatabricks.net/?o=1382170586462442
Databricks - Sign In
con consulta para:
from   brewdat_uc_mazana_dev.slv_maz_salesdata_salesdatadata_vertica.corp_ventas_mx a</t>
  </si>
  <si>
    <t>se solicita acceso databrick sign con consulta para</t>
  </si>
  <si>
    <t>RITM16677234</t>
  </si>
  <si>
    <t>Se requiere acceso a brewdat, tablas de nps, servicio y zero fallas
 nps_am.analytics_gold.fact_zero_failures_mth
car_am.delta_sharing.ticket_metrics_share             
nps_am.delta_sharing.nps_responses_by_ddc_share  
wh_am.gold.fact_order_item
rwd_am.gold.rewards 
eng_am.gold_shared_data.dim_in_app_asset 
eng_am.gold_shared_data.campaign_tags 
rwd_am.gold.rewards_challenges                        
eng_am.gold_shared_data.braze_events                 
eng_am.gold_shared_data.braze_campaign_details 
wh_am.gold.fact_invoices 
dlv_am.gold_orders.deliver_order_model_consolidated   domain_logistics_data
dlv_am.gold_rmd.dim_rmd_rating                        
dlv_am.gold_rmd.dim_rmd_reason                       
dlv_am.gold_rmd.dim_orders_channel                   
dlv_am.gold_rmd.dim_deliver_method                   
dlv_am.gold_rmd.dim_rmd_status                        
dlv_am.gold_rmd.fact_order_rmd                       
dlv_am.gold_unavailability_kpi.unavailability_source</t>
  </si>
  <si>
    <t>se requiere acceso brewdat tablas de nps servicio y zero falla</t>
  </si>
  <si>
    <t>RITM16677274</t>
  </si>
  <si>
    <t>RICARDO TORRES</t>
  </si>
  <si>
    <t>RICARDO.TORRESCORTEZ@AB-INBEV.COM</t>
  </si>
  <si>
    <t>Buena tarde, solicito que por favor me ayuden con los accesos a las personas que enlisto para el esquema ALZ brewdat_uc_mazana_dev.slv_maz_salesdata_wholesalers:
aidee.quintero@ab-inbev.com
rafael.sandini@ab-inbev.com
carlos.bagatella@ab-inbev.com
jose.ricanov@ab-inbev.com
argenis.cerino@ab-inbev.com
alvaro.valdes@ab-inbev.com
fernando.leal@ab-inbev.com
Diana.Mejia.D@ab-inbev.com
sebastian.pliego@ab-inbev.com
Nallely.CruzM@ab-inbev.com
luis.gomez.gutierrez@ab-inbev.com
 abril.arvizu@ab-inbev.com
emilio.osio@ab-inbev.com
marlene.lopez@ab-inbev.com
omar.cruz.C@ab-inbev.com
marioa.lopez@ab-inbev.com
juan.uscanga@ab-inbev.com
 luz.robledo@ab-inbev.com
 aranza.nolasco@ab-inbev.com
enrique.hernandezv@ab-inbev.com
 orion.campos@ab-inbev.com
dulce.rojas@ab-inbev.com
anahi.guardado@gmodelo.com.mx
susana.lozano.H@ab-inbev.com
ma.joaquin@ab-inbev.com
lizyen.ceballos@ab-inbev.com
daniel.yanez@ab-inbev.com
gabriela.cortes.o@ab-inbev.com
rodrigo.pardo@ab-inbev.com
luis.garcia.orozco@ab-inbev.com
carlos.eduardo.vazquez@ab-inbev.com
sergio.maya@ab-inbev.com
Fernando.Yanez.R@ab-inbev.com
Alejandro.HernandezR@ab-inbev.com
JORGE.ZATARAIN.L@ab-inbev.com
Fernando.Gonzalez.S@ab-inbev.com
raymundo.maldonado@ab-inbev.com
julio.uribeb@ab-inbev.com
Sandra.Trejo.S@ab-inbev.com
Anderson.Castellanos@ab-inbev.com
Gracias.</t>
  </si>
  <si>
    <t>buena tarde solicito que por favor ayuden con los accesos las personas que enlisto para el esquema alz gracia</t>
  </si>
  <si>
    <t>RITM16678595</t>
  </si>
  <si>
    <t>POR FAVOR OTORGAR ACCESO A LAS TABLAS DE VENTA PARA LA ZONA MAS</t>
  </si>
  <si>
    <t>por favor otorgar acceso las tablas de venta para la zona mas</t>
  </si>
  <si>
    <t>RITM16684677</t>
  </si>
  <si>
    <t>por favor su ayuda en desplegar los siguientes pr a prod: PR: Pull Request #113 · BrewDat/brewdat-maz-maz-logistics-shipping-repo-adb
PR: Pull Request #71 · BrewDat/brewdat-maz-maz-logistics-warehouse-repo-adb</t>
  </si>
  <si>
    <t>por favor su ayuda en desplegar los siguiente pr prod pr pull request maz shipping repo adb pr pull request maz warehouse repo adb</t>
  </si>
  <si>
    <t>RITM16686026</t>
  </si>
  <si>
    <t>Buenos días equipo, agradecemos si por favor nos pueden apoyar con el acceso a las siguientes tablas a través del delta share maz_prod_lh_testops_share (las últimas 6 tablas hacen referencia al esquema bronce):
- brewdat_uc_maz_bees_1p_ds.gold_shared_data.braze_events
- brewdat_uc_maz_bees_1p_ds.gold_force.external__sharing_task
- brewdat_uc_maz_bees_1p_ds.gold_force.external__sharing_visit
- brewdat_uc_maz_prod.brz_maz_masterdata_sap_pr0.mx_knvv
- brewdat_uc_maz_prod.brz_maz_masterdata_sap_pr3.copecac_knvv
- brewdat_uc_maz_prod.brz_maz_masterdata_sap_dop.do_knvv
- brewdat_uc_maz_prod.brz_maz_masterdata_sap_pr0.mx_ukmbp_cms_sgm
- brewdat_uc_maz_prod.brz_maz_masterdata_sap_pr3.copecac_ukmbp_cms_sgm
- brewdat_uc_maz_prod.brz_maz_masterdata_sap_dop.do_ukmbp_cms_sgm</t>
  </si>
  <si>
    <t>buenos días equipo agradecemo si por favor nos pueden apoyar con el acceso las siguiente tabla través del delta share las últimas tablas hacen referencia al esquema bronce</t>
  </si>
  <si>
    <t>RITM16686339</t>
  </si>
  <si>
    <t>gld_maz_sales_sell_in_invoice_mx_d pipeline failed on run 3/3/2025, 9:00:02 AM because of permisions. The error mentioned on the notebook is the following - "AnalysisException: [INSUFFICIENT_PERMISSIONS] Insufficient privileges:\nUser does not have USE CATALOG on Catalog 'brewdat_uc_maz_prod'." Here is the url of the pipeline run that failed: https://adf.azure.com/en/monitoring/pipelineruns/f9c3840d-4304-49af-abcd-26bba089c2b6?factory=%2Fsubscriptions%2F6a9afd74-e21a-4f93-b544-67e88d6fa6fb%2FresourceGroups%2FGLOBAL-BREWDAT-MAZ-MAZ-SALES-SELLIN-RG-PROD%2Fproviders%2FMicrosoft.DataFactory%2Ffactories%2Fbrewdat-maz-maz-sales-sellin-adf-p</t>
  </si>
  <si>
    <t>pipeline fail run permision error mention notebook follow analysisexception insufficient use catalog catalog url pipeline run fail</t>
  </si>
  <si>
    <t>RITM16686411</t>
  </si>
  <si>
    <t>Hello team, I request access to this 
resource group : brewdat-maz-maz-salesdatadata-adf-a
this table : brewdat_uc_mazana_dev.slv_maz_salesdata_salesdatadata_adb.T_VENT_SmartDiscount
to make modifications and updates</t>
  </si>
  <si>
    <t>hello team request access resource group brewdat maz adf table modification update</t>
  </si>
  <si>
    <t>RITM16686955</t>
  </si>
  <si>
    <t>LUIS ALBERTO JUAREZ</t>
  </si>
  <si>
    <t>luis.juarez.l@ab-inbev.com</t>
  </si>
  <si>
    <t>SE SOLICITA ACCESO : https://adb-1382170586462442.2.azuredatabricks.net/?o=1382170586462442 
Databricks - Sign In 
con consulta para: from   brewdat_uc_mazana_dev.slv_maz_salesdata_salesdatadata_vertica.corp_ventas_mx</t>
  </si>
  <si>
    <t>RITM16687036</t>
  </si>
  <si>
    <t>ANGEL RAMIREZ</t>
  </si>
  <si>
    <t>ANGEL.RAMIREZO@AB-INBEV.COM</t>
  </si>
  <si>
    <t>Invoices MX</t>
  </si>
  <si>
    <t>invoice mx</t>
  </si>
  <si>
    <t>RITM16687040</t>
  </si>
  <si>
    <t>GUILLERMO FERNANDO MATAMOROS</t>
  </si>
  <si>
    <t>GUILLERMO.MATAMOROS@GMODELO.COM.MX</t>
  </si>
  <si>
    <t>RITM16687121</t>
  </si>
  <si>
    <t>VERONICA ARROYO</t>
  </si>
  <si>
    <t>VERONICA.ARROYO@GMODELO.COM.MX</t>
  </si>
  <si>
    <t>invoices mx</t>
  </si>
  <si>
    <t>RITM16687276</t>
  </si>
  <si>
    <t>JESUS JAFET MORALES</t>
  </si>
  <si>
    <t>JESUS.MORALEST@AB-INBEV.COM</t>
  </si>
  <si>
    <t>Podrían ayudarme con el acceso a las tablas de sellin MAZ, brewdat_uc_mazana_dev.slv_maz_salesdata_salesdatadata_vertica.corp_ventas_mx, slv_maz_salesdata_salesdatadata_snowflake.rewards_v_mx_rewards y brewdat_uc_mazana_dev.gld_maz_salesdata_salesdatadata.gld_mx_challenges</t>
  </si>
  <si>
    <t>podrían ayudarme con el acceso las tablas de sellin maz y</t>
  </si>
  <si>
    <t>RITM16687308</t>
  </si>
  <si>
    <t>JULIO CESAR MURILLO</t>
  </si>
  <si>
    <t>JULIO.MURILLOH@AB-INBEV.COM</t>
  </si>
  <si>
    <t>Solicito el acceso a las siguientes tablas para la operación en OTC:
Ventas
brewdat_uc_maz_prod.gld_maz_masterdata_sales.mx_customer
brewdat_uc_maz_prod.gld_maz_masterdata_sales.mx_product
brewdat_uc_maz_prod.gld_maz_sales_sell_in.mx_invoice
FBL5N Vencimientos
brewdat_uc_maz_prod.gld_maz_finance_accounts_receivables.mx_customer_overdue_payment
FBL5N total
brewdat_uc_maz_prod.gld_maz_finance_accounts_receivables.MX_credits
FBL3N total
brewdat_uc_maz_prod.gld_maz_finance_fpa.mx_general_ledger
Tablas datos maestros:
brewdat_uc_maz_prod.slv_maz_masterdata_sap_pr0.mx_kna1
brewdat_uc_maz_prod.slv_maz_masterdata_sap_pr0.mx_knvv
brewdat_uc_maz_prod.slv_maz_masterdata_sap_pr0.mx_knb1</t>
  </si>
  <si>
    <t>solicito el acceso las siguiente tablas para la operación en otc venta vencimiento total total tablas datos maestros</t>
  </si>
  <si>
    <t>RITM16687450</t>
  </si>
  <si>
    <t>MARIANA ITZEL RUIZ</t>
  </si>
  <si>
    <t>MARIANA.RUIZ@AB-INBEV.COM</t>
  </si>
  <si>
    <t>Favor de dar acceso al espacio de trabajo: brewdat-maz-salesdata-adbwks-a y  adbwks-weu-dev-asx-131 por favor, ya que requiero información de ventas en MAZ de barril</t>
  </si>
  <si>
    <t>favor de dar acceso al espacio de trabajo brewdat maz y adbwk weu dev por favor ya que requiero información de ventas en maz de barril</t>
  </si>
  <si>
    <t>RITM16687734</t>
  </si>
  <si>
    <t>AXEL BONILLA</t>
  </si>
  <si>
    <t>AXEL.BONILLA.J@AB-INBEV.COM</t>
  </si>
  <si>
    <t>Solicito acceso a databricks,
Anexo tablas: 
ventascig.aux_cliente_np  
corp.ventas
slv_maz_salesdata_salesdatadata_vertica.ventascig_aux_cliente_np
slv_maz_salesdata_salesdatadata_vertica.corp_ventas_mx
De igual forma si me pudieran dar acceso a todas las tablas de sell in</t>
  </si>
  <si>
    <t>solicito acceso databrick anexo tablas de igual forma si pudieran dar acceso todas las tablas de sell</t>
  </si>
  <si>
    <t>RITM16688086</t>
  </si>
  <si>
    <t>Se requiere se le otorgue acceso al MLP al usuario :
claudia.ruizp@modelo.gmodelo.com.mx
y se le asignen los grupos :
AADS_A_Brewdat-maz-nonprod-maz-tech-digital_comms-collab
AADS_A_Brewdat-maz-np-maz-tech-digital_comms-rw</t>
  </si>
  <si>
    <t>It is required to be given access to the user:
claudia.ruizp@modelo.gmodelo.com.mx
And the groups are assigned:
Aads_a_brewdat-maz-nonprod-maz-tech-digital_comms-collab
Aads_a_brewdat-maz-np-maz-tech-digital_comms-rw</t>
  </si>
  <si>
    <t>require give access user group assign maz nonprod maz tech collab maz np maz tech rw</t>
  </si>
  <si>
    <t>RITM16688186</t>
  </si>
  <si>
    <t>Rolando Hernandez</t>
  </si>
  <si>
    <t>rolando.hernandez-ext@ab-inbev.com</t>
  </si>
  <si>
    <t>Plese grant me access to catalog name: brewdat_uc_maz_prod</t>
  </si>
  <si>
    <t>plese grant access catalog</t>
  </si>
  <si>
    <t>RITM16688324</t>
  </si>
  <si>
    <t>Please, may you help us with merge and release to PROD of this PR: https://github.com/BrewDat/brewdat-maz-maz-logistics-database-repo-adf/pull/131/files</t>
  </si>
  <si>
    <t>RITM16688344</t>
  </si>
  <si>
    <t>Please, may you help us with merge and release to PROD of this PR: https://github.com/BrewDat/brewdat-maz-maz-masterdata-database-repo-adf/pull/186/files</t>
  </si>
  <si>
    <t>RITM16688374</t>
  </si>
  <si>
    <t>JOSE AUGUSTO SENCION</t>
  </si>
  <si>
    <t>JOSE.SENCION.M@AB-INBEV.COM</t>
  </si>
  <si>
    <t>Acceso las tablas de Invoice, products y clientes de Rep. Dom</t>
  </si>
  <si>
    <t>acceso las tablas de invoice product y cliente de rep dom</t>
  </si>
  <si>
    <t>RITM16688860</t>
  </si>
  <si>
    <t>buen día, se requiere acceso al usuario : nicolas.deasin@ab-inbev.com
a la tabla : brewdat_uc_maz_prod.slv_maz_masterdata_manual.pe_ff_vent_saleszonecomision</t>
  </si>
  <si>
    <t>buen día se requiere acceso al usuario la tabla</t>
  </si>
  <si>
    <t>RITM16688898</t>
  </si>
  <si>
    <t>Hola 
Por este medio quisiera solicitarles acceso para: Juan Diego Gutierres Gil juan.guiterres-ext@ab-inbev.com al grupo: AADS_A_Brewdat-maz-ana-consumer-dataeng
Mi objetivo es que pueda tener acceso al:
- ADF https://adf.azure.com/es/authoring/pipeline/consumer_kpis_process?factory=%2Fsubscriptions%2Fd22f1c93-65bd-4675-8817-56a913a4d498%2FresourceGroups%2FGLOBAL-BREWDAT-MAZ-CONSUMER-RG-ANA%2Fproviders%2FMicrosoft.DataFactory%2Ffactories%2Fbrewdat-maz-maz-consumer-adf-a
- Y a https://github.com/brewDat/brewdat-ana-maz-ana-consumer-repo-adf
Me pueden ayudar con eso?
Saludos
Ramiro B.</t>
  </si>
  <si>
    <t>hola por este medio quisiera solicitarle acceso para juan diego gutierre gil al grupo maz ana consumer dataeng mi objetivo es que pueda tener acceso al adf y pueden ayudar con eso saludo ramiro</t>
  </si>
  <si>
    <t>RITM16688920</t>
  </si>
  <si>
    <t>VIGOR SITU</t>
  </si>
  <si>
    <t>VIGOR.SITU@AB-INBEV.COM</t>
  </si>
  <si>
    <t>Dar acceso de lectura al usuario 
diego.grau.p@ab-inbev.com
Modelo\97077980
para la siguientes tablas:
brewdat_uc_maz_bees_1p_ds.gold_force.external__sharing_visit
brewdat_uc_maz_bees_1p_ds.gold_force.external__sharing_task
brewdat_uc_maz_bees_1p_ds.delta_sharing.nps_responses_by_ddc_share
brewdat_uc_maz_bees_1p_ds.gold.rewards
brewdat_uc_maz_bees_1p_ds.gold.transactions
brewdat_uc_maz_bees_1p_ds.gold.transactions_combos 
brewdat_uc_maz_bees_1p_ds.gold.transactions 
brewdat_uc_maz_bees_1p_ds.analytics.challenges_engagement
brewdat_uc_maz_bees_1p_ds.gold.rewards_challenges
brewdat_uc_maz_bees_1p_ds.gold.challenges 
brewdat_uc_maz_bees_1p_ds.gold.transactions_redeemables
 brewdat_uc_maz_bees_1p_ds.delta_sharing.ticket_metrics_share
brewdat_uc_maz_bees_1p_ds.grow_delta_sharing.fact_calls
brewdat_uc_maz_bees_1p_ds.grow_delta_sharing.call_list
brewdat_uc_maz_bees_1p_ds.grow_delta_sharing.missions_outcomes
brewdat_uc_maz_bees_1p_ds.grow_delta_sharing.account_local_missions
brewdat_uc_maz_bees_1p_ds.grow_delta_sharing.local_missions_items_ids
brewdat_uc_maz_bees_1p_ds.grow_delta_sharing.locals_outcomes
brewdat_uc_maz_bees_1p_ds.grow_delta_sharing.grow_phone_rank</t>
  </si>
  <si>
    <t>dar acceso de lectura al usuario para la siguiente tabla</t>
  </si>
  <si>
    <t>RITM16688926</t>
  </si>
  <si>
    <t>Hola 
Por este medio solicito acceso para Ricardo Lopez Cruz ricardo.lopez@ab-inbev.com a https://github.com/brewDat/brewdat-ana-maz-ana-consumer-repo-adf el repositorio de Azure Data Factory.
Saludos
Ramiro B.</t>
  </si>
  <si>
    <t>Hello
By this media I request access to Ricardo Lopez Cruz Ricardo.lopez@ab-inbev.com to https://github.com/brewdat/brewdat-ana-maz-ana-connsumer-repo-adf The repository of Azure Data Factory.
Greetings
Ramiro B.</t>
  </si>
  <si>
    <t>hello medium request access ricardo lopez cruz repository azure datum factory greeting ramiro</t>
  </si>
  <si>
    <t>RITM16689192</t>
  </si>
  <si>
    <t>INGRID CATHERIN MORALES</t>
  </si>
  <si>
    <t>catherin.moralesc@ab-inbev.com</t>
  </si>
  <si>
    <t>Hi team,  I have access to some tables in Brewdat but I need to create a dashboard and some reports with this information (VBAP, VBAK and KNA1 tables), but I have the next message "Don't have access to any warehouse", Could you help me please?</t>
  </si>
  <si>
    <t>hi team access table brewdat need create dashboard report information vbap vbak table message access warehouse help</t>
  </si>
  <si>
    <t>RITM16689246</t>
  </si>
  <si>
    <t>place the table rwd_am.gold.aggregated_challenges_progress in the detla shared brewdat_uc_maz_bees_1p_ds</t>
  </si>
  <si>
    <t>place table detla share</t>
  </si>
  <si>
    <t>RITM16689322</t>
  </si>
  <si>
    <t>Solicito acceso a la tabla de concesionarios y brewdat_uc_mazana_dev.slv_maz_salesdata_salesdatadata_adb.deltashare_mx_gold_fact_orders_items</t>
  </si>
  <si>
    <t>I request access to the Table of Concessionaires and Brewdat_uc_mazana_dev.slv_maz_salesdata_salesdatadata_adb.deltashare_mx_gold_fact_orders_items</t>
  </si>
  <si>
    <t>request access table concessionaire</t>
  </si>
  <si>
    <t>RITM16689368</t>
  </si>
  <si>
    <t>GUILLERMO HUERTA</t>
  </si>
  <si>
    <t>GUILLERMO.HUERTA.G@AB-INBEV.COM</t>
  </si>
  <si>
    <t>Hi team please help me with the user, a collaborator role is required in the following  resources: brewdat-maz-ctsdata-adbwks-a, brewdat-maz-maz-ctsdata-adf-a guillermo.huerta.g@ab-inbev.com</t>
  </si>
  <si>
    <t>hi team help user collaborator role require following resource brewdat maz brewdat maz adf</t>
  </si>
  <si>
    <t>RITM16689456</t>
  </si>
  <si>
    <t>Acceso a la tabla:
brewdat_uc_maz_prod.slv_maz_supply_sap_pr3.copecac_aufk
Para el consumo de la información de parte de nuestro equipo para la elaboración de reportes para el área de Procurement 
El acceso seria necesario para los siguientes miembros del equipo: 
32212130 - Felipe del Angel Padron Morales - felipe.padron.m@ab-inbev.com
32193864 - Mariela Gomez Diaz - mariela.gomez@ab-inbev.com
32213898 - Braulio Rodriguez Alvarez - braulio.rodriguez.a@ab-inbev.com
32223447 - Ivan Raymundo Renteria - ivan.renteria@ab-inbev.com
32219176 - Sergio Erick Morales - sergio.erick.morales@ab-inbev.com</t>
  </si>
  <si>
    <t>Access to the table:
brewdat_uc_maz_prod.slv_maz_supply_sap_pr3.copecac_aufk
For the consumption of information from our team for the preparation of reports for the Procurement area
The access would be necessary for the following team members:
32212130 - Felipe del Angel Padron Morales - Felipe.padron.m@ab-inbev.com
32193864 - MARIELA GOMEZ DIAZ - mariela.gomez@ab-inbev.com
32213898 - BRAULIO RODRIGUEZ ALVAREZ - BRAULIO.RODRIGUEZ.A@AB-INBEV.com
32223447 - IVAN RAYMUNDO RENTERIA - IVAN.renria@ab-inbev.com
32219176 - Sergio Erick Morales - Sergio.erick.morles@ab-inbev.com</t>
  </si>
  <si>
    <t>access table consumption information team preparation report procurement area access necessary follow team member felipe del angel padron morales mariela gomez diaz braulio rodriguez alvarez ivan raymundo renteria sergio erick morales</t>
  </si>
  <si>
    <t>RITM16689849</t>
  </si>
  <si>
    <t>ELISA ISABEL ESPARZA</t>
  </si>
  <si>
    <t>ELISA.ESPARZA.M@AB-INBEV.COM</t>
  </si>
  <si>
    <t>La tabla esa_sap_t_heroku_vert_devoluciones no me da la información después del 18 de febrero y sí tengo acceso.</t>
  </si>
  <si>
    <t>The ESA_SAP_T_Heroku_vert_Devolution table does not give me the information after February 18 and I have access.</t>
  </si>
  <si>
    <t>table information february access</t>
  </si>
  <si>
    <t>RITM16692801</t>
  </si>
  <si>
    <t>Good morning Maz team,
We request your kind collaboration providing write and read access inside the volume: "brewdat_uc_mazana_dev.manual_maz_salesdata.co_brewtech" (path:/Volumes/brewdat_uc_mazana_dev/manual_maz_salesdata/co_brewtech) to the users:luisa.realpe-ext@ab-inbev.com, laura.fonsecaa-ext@ab-inbev.com, gustavo.alvaradoa-ext@ab-inbev.com, jorge.naranjo@ab-inbev.com, camila.fuentesp@ab-inbev.com and diego.gomez@ab-inbev.com this because they are people who join the personalization CO team and need to load files into it for different processes.
Thank you very much for your attention.</t>
  </si>
  <si>
    <t>good morning maz team request kind collaboration provide write read access inside volume people join personalization co team need load file different process thank attention</t>
  </si>
  <si>
    <t>RITM16692845</t>
  </si>
  <si>
    <t>Hi Maz Team,
We need you help to grant access on brewdat_uc_maz_prod.gld_maz_sales_order.maz_order  table  to 7751be53-e031-4827-9a56-62beeed8e5ca Azure User ID that is using DataFactory to run automatically some notebooks to create the new table of invoice for CO.
Notebook links: 
https://adb-3751036570983277.17.azuredatabricks.net/editor/notebooks/721499212986656?o=3751036570983277#command/5233921250831964
https://adb-3751036570983277.17.azuredatabricks.net/editor/notebooks/721499212986843?o=3751036570983277#command/5233921250832076
https://adb-3751036570983277.17.azuredatabricks.net/editor/notebooks/721499212986901?o=3751036570983277#command/5233921250832015
Thanks in advance for your kindly help</t>
  </si>
  <si>
    <t>hi maz team need help grant access table azure user d datafactory run automatically notebook create new table invoice link thank advance kindly help</t>
  </si>
  <si>
    <t>RITM16694420</t>
  </si>
  <si>
    <t>Buen dia solicito de su apoyo para gestionar mi acceso en brew data para hacer uso de data bricks</t>
  </si>
  <si>
    <t>buen dia solicito de su apoyo para gestionar mi acceso en brew data para hacer uso de data brick</t>
  </si>
  <si>
    <t>RITM16695789</t>
  </si>
  <si>
    <t>JAVIER HASSAN TASSIA</t>
  </si>
  <si>
    <t>JAVIER.TASSIA.E@AB-INBEV.COM</t>
  </si>
  <si>
    <t>brewdat_uc_maz_prod.gld_maz_sales_sell_in.mx_invoice
brewdat_uc_maz_prod.gld_maz_masterdata_sales.mx_customer
brewdat_uc_maz_prod.gld_maz_masterdata_sales.mx_product</t>
  </si>
  <si>
    <t>brewdat_uc_maz_prod.gld_maz_sales_sell_in.mx_invouize
brewdat_uc_maz_prod.gld_maz_masterdata_sales.mx_customer
brewdat_uc_maz_prod.gld_maz_masterdata_sales.mx_product</t>
  </si>
  <si>
    <t>RITM16695813</t>
  </si>
  <si>
    <t>ANTONIO JOSAFAT PEREZ</t>
  </si>
  <si>
    <t>ANTONIO.PEREZH@AB-INBEV.COM</t>
  </si>
  <si>
    <t>RITM16695938</t>
  </si>
  <si>
    <t>MARIA GUADALUPE ZARAID MIRANDA</t>
  </si>
  <si>
    <t>MARIA.ZARAID@AB-INBEV.COM</t>
  </si>
  <si>
    <t>please grant me access to wholesalers table for MX
Luisa Holguin Gomez -- luisa.holguin-ext@ab-inbev.com
María Guadalupe Zaraid Miranda Espinoza  Maria.zaraid@ab-inbev.com
Aidee Fabiola Quintero	aidee.quintero@ab-inbev.com
Abril Arvizu	 abril.arvizu@ab-inbev.com
Ricardo Torres  --ricardo.torrescortez@ab-inbev.com
Carlos Bagatella Hernandez --carlos.bagatella@ab-inbev.com</t>
  </si>
  <si>
    <t>PLEASE GRANT ME ACCESS TO WHOLERSALERS TABLE FOR MX
Luisa Holguin Gomez-Luisa.holguin-ext@ab-inbev.com
María Guadalupe Zaraid Miranda Espinoza Maria.zaraid@ab-inbev.com
Aidee Fabiola Quintero aidee.quintero@ab-inbev.com
April Arvizu April.arvizu@ab-inbev.com
Ricardo Torres-Ricardo.orrescortez@ab-inbev.com
Carlos Bagatella Hernandez-Carlos.bagatella@ab-inbev.com</t>
  </si>
  <si>
    <t>grant access wholersaler table mx luisa holguin maría guadalupe zaraid miranda espinoza aidee fabiola quintero april arvizu ricardo carlos bagatella</t>
  </si>
  <si>
    <t>RITM16696035</t>
  </si>
  <si>
    <t>Deploy of this pr on prod https://github.com/BrewDat/brewdat-maz-maz-masterdata-manual-repo-adf/pull/202</t>
  </si>
  <si>
    <t>deploy pr prod</t>
  </si>
  <si>
    <t>RITM16696228</t>
  </si>
  <si>
    <t>Deploy of this pr on production: https://github.com/BrewDat/brewdat-maz-maz-logistics-warehouse-repo-adb/pull/76</t>
  </si>
  <si>
    <t>RITM16696238</t>
  </si>
  <si>
    <t>RODRIGO LAVANIEGOS</t>
  </si>
  <si>
    <t>RODRIGO.LAVANIEGOS@AB-INBEV.COM</t>
  </si>
  <si>
    <t>RITM16696270</t>
  </si>
  <si>
    <t>ARTURO CORTES</t>
  </si>
  <si>
    <t>ARTURO.CORTESD@AB-INBEV.COM</t>
  </si>
  <si>
    <t>Me podrían ayudar de favor a dar acceso para visualizar las tablas de favor.</t>
  </si>
  <si>
    <t>podrían ayudar de favor dar acceso para visualizar las tablas de favor</t>
  </si>
  <si>
    <t>RITM16696536</t>
  </si>
  <si>
    <t>No se encuentra migrada en brewdat las tablas *ESA_SAP.V_RT_DELIVERY_010* y *ESA_SAP.V_RT_DELIVERY_HEADER*</t>
  </si>
  <si>
    <t>It is not migrated in Brewdat the tables *that_sap.v_rt_delivery_010 *and *that_sap.v_rt_delivery_header *</t>
  </si>
  <si>
    <t>migrate brewdat table</t>
  </si>
  <si>
    <t>RITM16696875</t>
  </si>
  <si>
    <t>I need access to the following tables
slv_maz_procurement_sap_pr0.mx_ekko
brz_maz_masterdata_sap_pr0.mx_kna1
slv_maz_masterdata_sap_pr0.mx_knvv</t>
  </si>
  <si>
    <t>need access follow table</t>
  </si>
  <si>
    <t>RITM16696913</t>
  </si>
  <si>
    <t>Se requiere acceso a la tabla brewdat_uc_maz_prod.slv_maz_logistics_postgres.mx_delivery_header. Gracias</t>
  </si>
  <si>
    <t>se requiere acceso la tabla gracia</t>
  </si>
  <si>
    <t>RITM16697333</t>
  </si>
  <si>
    <t>VICTOR ALFONSO BERNAL</t>
  </si>
  <si>
    <t>VICTOR.BERNAL@AB-INBEV.COM</t>
  </si>
  <si>
    <t>Solicito acceso haciendo un espejo del usuario 32199297</t>
  </si>
  <si>
    <t>solicito acceso haciendo un espejo del usuario</t>
  </si>
  <si>
    <t>RITM16697371</t>
  </si>
  <si>
    <t>GUS GARDUÑO</t>
  </si>
  <si>
    <t>GUSTAVO.GARDUNO@AB-INBEV.COM</t>
  </si>
  <si>
    <t>I request access by making a user mirror 32199297</t>
  </si>
  <si>
    <t>request access make user mirror</t>
  </si>
  <si>
    <t>RITM16697441</t>
  </si>
  <si>
    <t>Deploy of this pr: https://github.com/BrewDat/brewdat-maz-maz-masterdata-manual-repo-adf/pull/202</t>
  </si>
  <si>
    <t>RITM16697908</t>
  </si>
  <si>
    <t>YOJERLIS FERNELIS PONCEANO</t>
  </si>
  <si>
    <t>yojerlis.ponceano@ab-inbev.com</t>
  </si>
  <si>
    <t>brewdat_uc_maz_prod.slv_maz_masterdata_sql.do_customer
brewdat_uc_maz_prod.gld_maz_masterdata_sales.do_product
subdominio Finance_taxes
Request for Business Analyst role for yojerlis.ponceano@ab-inbev.com in Taxes Data Product in MAZ Landing Zone</t>
  </si>
  <si>
    <t>subdominio request business analyst role taxis datum product maz landing zone</t>
  </si>
  <si>
    <t>RITM16698040</t>
  </si>
  <si>
    <t>brewdat_uc_maz_prod.slv_maz_masterdata_sql.do_customer
brewdat_uc_maz_prod.gld_maz_masterdata_sales.do_product
brewdat_uc_maz_prod.gld_maz_finance_taxes.do_sales_by_product_code
subdominio Finance_taxes
Request for Business Analyst role for yojerlis.ponceano@ab-inbev.com in Taxes Data Product in MAZ Landing Zone</t>
  </si>
  <si>
    <t>RITM16698050</t>
  </si>
  <si>
    <t>KELVIN SANTANA</t>
  </si>
  <si>
    <t>KELVIN.SANTANA@AB-INBEV.COM</t>
  </si>
  <si>
    <t>Im asking for the request because im part of lighthouse team in the dominican republic</t>
  </si>
  <si>
    <t>m ask request m lighthouse team dominican republic</t>
  </si>
  <si>
    <t>RITM16698186</t>
  </si>
  <si>
    <t>RICARDO DANIEL MARTINEZ</t>
  </si>
  <si>
    <t>RICARDO.MARTINEZ.MARIN@AB-INBEV.COM</t>
  </si>
  <si>
    <t>Acceso al esquema brewdat_uc_mazana_dev.slv_maz_salesdata_discounts a los usuarios del listado adjunto.</t>
  </si>
  <si>
    <t>acceso al esquema los usuarios del listado adjunto</t>
  </si>
  <si>
    <t>RITM16698200</t>
  </si>
  <si>
    <t>Hello, for ALZ projects we require the creation of a volume within the workspace brewdat-maz-logisticstransformation-adbwks-a pointing to the path within the catalog brewdat_uc_mazana_dev.manual_maz_logisticstransformation named logisticsanalytics_lighthouse_logisticscost storing in the adls path abfss://external@brewdatmazblobexta.dfs.core.windows.net/logisticsanalytics/lighthouse/logisticscost/raw_manual_source as a solution to load manual inputs by developers more efficiently. Currently we already have this feature for another project but it was given to us by architecture and we do not have enough permissions for the creation.
We request your support for the creation or otherwise provide sufficient access to jose.ricod-ext@ab-inbev.com for the creation of this.
thanks for your support.</t>
  </si>
  <si>
    <t>hello alz project require creation volume workspace maz point path catalog name store adls path solution load manual input developer efficiently currently feature project give architecture permission creation request support creation provide sufficient access creation thank support</t>
  </si>
  <si>
    <t>RITM16698595</t>
  </si>
  <si>
    <t>No tengo disponible ningún SQL Warehouse, necesito acceder a la tabla Corp.Ventas MX</t>
  </si>
  <si>
    <t>tengo disponible ningún sql warehouse necesito acceder la tabla mx</t>
  </si>
  <si>
    <t>RITM16698597</t>
  </si>
  <si>
    <t>Necesito acceso a la tabla "Invoice Date"
Muchas gracias</t>
  </si>
  <si>
    <t>necesito acceso la tabla invoice date mucha gracia</t>
  </si>
  <si>
    <t>RITM16698675</t>
  </si>
  <si>
    <t>Se requiere se habilite a través de delta share del MLP "brewdat-uc-maz-mlp-datamigrationalz-d2d-ds"
Las siguientes tablas 
Tablas del ALZ:
brewdat_uc_mazana_dev.slv_maz_salesdata_salesdatadata_manual.mx_precarga_onboard
brewdat_uc_mazana_dev.gld_maz_logisticstransformation.gld_maz_mx_performanceonline_inventory_inventory_marketplace_consumption_table_d
Tablas de sandbox 131:
 cxc.early_monthly_churn_propensity
 cxc.monthly_churn_propensity</t>
  </si>
  <si>
    <t>It is required to be enabled through Delta Share of the MLP "Brewdat-UC-Maz-MLP-Datamigrationalz-D2D-DS"
The following tables
ALZ TABLES:
brewdat_uc_mazana_dev.slv_maz_salesdata_salesdatadata_manual.mx_precarga_onboard
brewdat_uc_mazana_dev.gld_maz_logisticstransformation.gld_maz_mx_performanceonline_inventory_inventory_Marketplace_consumption_dable_d
Sandbox Tables 131:
cxc.early_monthly_churn_propensity
cxc.manthly_churn_propensity</t>
  </si>
  <si>
    <t>require enable delta share mlp brewdat uc maz mlp datamigrationalz ds following table alz table sandbox table</t>
  </si>
  <si>
    <t>RITM16698751</t>
  </si>
  <si>
    <t>ROBERTO CARLOS GUTIERREZ</t>
  </si>
  <si>
    <t>ROBERTO.GUTIERREZ@AB-INBEV.COM</t>
  </si>
  <si>
    <t>solicito acceso a plataforma ya que parte de mi gestión, es hacer reportes de kpis para GG y GV</t>
  </si>
  <si>
    <t>solicito acceso plataforma ya que parte de mi gestión es hacer report de kpis para gg y gv</t>
  </si>
  <si>
    <t>RITM16698859</t>
  </si>
  <si>
    <t>re carga de excepciones</t>
  </si>
  <si>
    <t>carga de excepcione</t>
  </si>
  <si>
    <t>RITM16703908</t>
  </si>
  <si>
    <t>Necesto acceso a estas tablas, las estare necesitando para mis analisis en Lighthouse.
brewdat_uc_maz_prod.slv_maz_masterdata_sql.do_customer
brewdat_uc_maz_prod.gld_maz_masterdata_sales.do_product
brewdat_uc_maz_prod.gld_maz_finance_taxes.do_sales_by_product_code
subdominio Finance_taxes</t>
  </si>
  <si>
    <t>I need access to these tables, I will be needing them for my analysis in Lighthouse.
brewdat_uc_maz_prod.slv_maz_masterdata_sql.do_customer
brewdat_uc_maz_prod.gld_maz_masterdata_sales.do_product
brewdat_uc_maz_prod.gld_maz_finance_taxes.do_sales_by_product_code
FINANCE_TAXS SUBDOMINIO</t>
  </si>
  <si>
    <t>need access table need analysis lighthouse subdominio</t>
  </si>
  <si>
    <t>RITM16703998</t>
  </si>
  <si>
    <t>CARLOS VAZQUEZ</t>
  </si>
  <si>
    <t>CARLOS.VASQUEZA@AB-INBEV.COM</t>
  </si>
  <si>
    <t>SOLICITO ACCESOS A BREWDATA PARA LAS DESCARGAS DE VENTA, MISMAS QUE SE OCUPARÁN TRAS LA ELIMINACIÓN DE VERTICA.</t>
  </si>
  <si>
    <t>solicito accesos brewdata para las descargas de venta mismas que se ocuparán tras la eliminación de vertica</t>
  </si>
  <si>
    <t>RITM16704784</t>
  </si>
  <si>
    <t>Se solicita el permiso para el ADF: 'brewdat-maz-maz-finance-manual-adf-d' pueda consumir del container brewdat-maz-maz-finance-assets ya que estamos teniendo  problemas para poder leer los inputs manuales. les comparto el error que marca.
ErrorCode=AdlsGen2ForbiddenError,'Type=Microsoft.DataTransfer.Common.Shared.HybridDeliveryException,Message=ADLS Gen2 failed for forbidden: Storage operation '' on container 'brewdat-maz-maz-finance-assets' and path 'mx_fiscal_depreciation.csv' get failed with 'Operation returned an invalid status code 'Forbidden''. Possible root causes: (1). It's possible because the service principal or managed identity don't have enough permission to access the data. (2). If you are using private endpoint to connect the Azure Storage, it's possible because private endpint didn't be created and configured correctly, please follow https://docs.microsoft.com/en-us/azure/data-factory/tutorial-copy-data-portal-private to create it again. (3). If you are not using private endpoint to connect the Azure Storage, it's possible because some IP address ranges of Azure Data Factory are not allowed by your Azure Storage firewall settings, you are suggested to create private endpoint to connect your Azure Storage.. Account: 'brewdatmazblobd'. FileSystem: 'brewdat-maz-maz-finance-assets'. Path: 'mx_fiscal_depreciation.csv'. ErrorCode: 'AuthorizationPermissionMismatch'. Message: 'This request is not authorized to perform this operation using this permission.'. RequestId: 'a51ca04c-e01f-003d-0b5e-8d40d4000000'. TimeStamp: 'Tue, 04 Mar 2025 23:36:26 GMT'..,Source=Microsoft.DataTransfer.ClientLibrary,''Type=Microsoft.DataTransfer.Common.Shared.HybridDeliveryException,Message=Operation returned an invalid status code 'Forbidden',Source=,''Type=Microsoft.Azure.Storage.Data.Models.ErrorSchemaException,Message=Operation returned an invalid status code 'Forbidden',Source=Microsoft.DataTransfer.ClientLibrary,'</t>
  </si>
  <si>
    <t>se solicita el permiso para el adf brewdat maz manual adf d pueda consumir del container brewdat maz asset ya que estamos teniendo problemas para poder leer los input manuale les comparto el error que marca errorcode message adls fail forbidden storage operation container brewdat maz asset path fail operation return invalid status code forbid possible root cause possible service principal manage identity permission access datum private endpoint connect azure storage possible private endpint create configure correctly follow create private endpoint connect azure storage possible ip address range azure data factory allow azure storage firewall setting suggest create private endpoint connect azure storage account brewdatmazblobd filesystem brewdat maz asset path errorcode authorizationpermissionmismatch message request authorize perform operation permission requestid timestamp tue mar message operation return invalid status code message operation return invalid status code</t>
  </si>
  <si>
    <t>RITM16704834</t>
  </si>
  <si>
    <t>Solicito acceso, ya que parte de mis funciones es hacer reportes y análisis de kpis para RPS, GV Y GG, solicito las siguientes tablas (Core Ventas y Dexmod 2 prueba)</t>
  </si>
  <si>
    <t>solicito acceso ya que parte de mis funcione es hacer report y análisis de kpis para rps gv y gg solicito las siguiente tabla core venta y dexmod prueba</t>
  </si>
  <si>
    <t>RITM16704891</t>
  </si>
  <si>
    <t>Acceso a este directorio: AADS_A_Brewdat-maz-maz-sales-dataops - Para poder consultar esta tabla: brewdat_uc_maz_prod.slv_maz_sales_vertica.copecac_t_vent_selfventasdetallado</t>
  </si>
  <si>
    <t>acceso este directorio maz maz sale dataop para poder consultar esta tabla</t>
  </si>
  <si>
    <t>RITM16705287</t>
  </si>
  <si>
    <t>Buen dia se solicita el reproceso de las tablas de off_invoice por cambio de llaves.
ADF: brewdat-maz-maz-sales-sellin-adf-p
data_interval_start:2022-01-01
data_interval_end: 2025-03-05
pipelines: 
gld_maz_sales_sell_in_off_invoice_co_r
gld_maz_sales_sell_in_off_invoice_ec_r
gld_maz_sales_sell_in_off_invoice_pe_r
gld_maz_sales_sell_in_off_invoice_hn_r
gld_maz_sales_sell_in_off_invoice_sv_r
gld_maz_sales_sell_in_off_invoice_pa_r
Gracias</t>
  </si>
  <si>
    <t>buen dia se solicita el reproceso de las tablas de por cambio de llave adf brewdat maz sellin adf p pipeline gracia</t>
  </si>
  <si>
    <t>RITM16705381</t>
  </si>
  <si>
    <t>Necesito acceso a esta tabla: slv_maz_salesdata_wholesalers.ventas_conces | para realizar mis actividades</t>
  </si>
  <si>
    <t>I need access to this table: SLV_MAZ_SALESDATA_WHOLESALES.VENTAS_CONCES |To do my activities</t>
  </si>
  <si>
    <t>need access table activity</t>
  </si>
  <si>
    <t>RITM16705814</t>
  </si>
  <si>
    <t>JOAQUIN HECTOR GARCIA</t>
  </si>
  <si>
    <t>JOAQUIN.HECTOR.G@AB-INBEV.COM</t>
  </si>
  <si>
    <t>Solicito acceso sell in. 
Estas son las tablas a las cuales requiero acceso: brewdat_uc_mazana_dev.slv_maz_salesdata_salesdatadata_vertica.corp_ventas_mx
Y tambien requiero acceso a las tablas que antiguamente se llamaban: VentasCig.ventas_conces
VENTASCIG.REVENUE_MX</t>
  </si>
  <si>
    <t>I REQUEST SELL IN.
These are the tables to which I require access: brewdat_uc_mazana_dev.slv_maz_salesdata_salesdatadata_vertica.corp_ventas_mx
And I also require access to the tables that were formerly called: sales
Salescig.revenue_mx</t>
  </si>
  <si>
    <t>request sell table require access require access table call sale</t>
  </si>
  <si>
    <t>RITM16705826</t>
  </si>
  <si>
    <t>JOSE MARIO PEREZ</t>
  </si>
  <si>
    <t>JOSE.PEREZR@AB-INBEV.COM</t>
  </si>
  <si>
    <t>SOLICITO ACCESO</t>
  </si>
  <si>
    <t>I request access</t>
  </si>
  <si>
    <t>RITM16705944</t>
  </si>
  <si>
    <t>Job Carga Archivo Meta Cobertura BDR
Job Carga Archivos ProductosInfoAdicional &amp; BGT
Job CO DealConditions
Job CO MainCargaAgregada
Job COPEC Carga Pedidos W2
Job COPEC Carga TablasAgregadas CO
Job COPEC Carga TablasAgregadas EC
Job COPEC Carga TablasAgregadas PE
JOB COPEC Heroku Promotions
Job COPEC SaldoEnvases
JOB Das Peru
Job HN Carga Ajustes DM
Job HN Carga Ventas DM
Job HONES Carga Tablas Maestras
Job KPI BEES HNSV
Job Orquestador CargaArchivos T
Job Orquestador CargaArchivos Tablas Maestras
Job SV Carga Ventas DM
View table
solicitar acceso por favor</t>
  </si>
  <si>
    <t>JOB LOAD FILE META COVERAGE BDR
Job loads filesinfoadicional &amp; bgt
Job co dealconditions
Job Co Maincargaaggregada
JOB COPEC LOAD FORMS W2
Job Cope
Job Cope
JOB COPEC LOAD TABLASAGREDADAS PE
Job Cope Heroku Promotions
Job Copenvas
Job Das Peru
Job HN Load DM Settings
Job hn load sales dm
Job Hones Load Master Tables
Job Kpi Bees Hnsv
Job Orchestrador Cargochivos T
Job Orchestrador Loadarchivos Master Tables
Job SV Load Sales DM
View Table
Request access please</t>
  </si>
  <si>
    <t>job load file meta coverage bdr job load filesinfoadicional bgt job co dealcondition job co maincargaaggregada job copec load form job cope job cope job copec load tablasagredadas pe job cope heroku promotion job copenvas job das peru job hn load dm setting job hn load sale dm job hone load master table job kpi bees hnsv job orchestrador cargochivos t job orchestrador loadarchivos master table job sv load sale dm view table request access</t>
  </si>
  <si>
    <t>RITM16706120</t>
  </si>
  <si>
    <t>Solicito acceso a las tablas para descargar información. 
brewdat_uc_mazana_dev.slv_maz_salesdata_salesdatadata_vertica.corp_ventas_mx
slv_maz_salesdata_salesdatadata_vertica.corp_ventas_mx</t>
  </si>
  <si>
    <t>I request access to the tables to download information.
brewdat_uc_mazana_dev.slv_maz_salesdata_salesdatadata_vertica.corp_ventas_mx
slv_maz_salesdata_salesdatadata_vertica.corp_ventas_mx</t>
  </si>
  <si>
    <t>request access table download information</t>
  </si>
  <si>
    <t>RITM16706144</t>
  </si>
  <si>
    <t>Julián Valencia</t>
  </si>
  <si>
    <t>julian.valencia.p@ab-inbev.com</t>
  </si>
  <si>
    <t>Hola, buenos dias.
Solicito un usuario espejo de 32199297, de su apoyo por favor.
Saludos</t>
  </si>
  <si>
    <t>Hello good morning.
I request a mirror user of 32199297, of your support please.
Greetings</t>
  </si>
  <si>
    <t>hello good morning request mirror user support greeting</t>
  </si>
  <si>
    <t>RITM16706154</t>
  </si>
  <si>
    <t>JOSE EDUARDO LOPEZ</t>
  </si>
  <si>
    <t>jose.eduardo.lopez@ab-inbev.com</t>
  </si>
  <si>
    <t>Solicito acceso 
brewdat_uc_mazana_dev.slv_maz_salesdata_salesdatadata_vertica.corp_ventas_mx
slv_maz_salesdata_salesdatadata_vertica.corp_ventas_m</t>
  </si>
  <si>
    <t>I request access
brewdat_uc_mazana_dev.slv_maz_salesdata_salesdatadata_vertica.corp_ventas_mx
SLV_MAZ_SALESDATA_SALESDATADATA_vertica.corp_ventas_m</t>
  </si>
  <si>
    <t>RITM16706178</t>
  </si>
  <si>
    <t>buen día solicito me ayuden a con los accesos de mi usuario creando un usuario espejo del siguiente usurario 32199297</t>
  </si>
  <si>
    <t>Good day I request help me with the access of my user creating a mirror user of the following usury 32199297</t>
  </si>
  <si>
    <t>good day request help access user create mirror user following usury</t>
  </si>
  <si>
    <t>RITM16706874</t>
  </si>
  <si>
    <t>Hola, me pueden apoyar por favor con la nstalacion del driver de Data Bricks para poder llevar mis seguimientos diarios en la parte comercial.</t>
  </si>
  <si>
    <t>Hello, you can please support me with the installation of the Data Bricks driver to be able to carry my daily follow -ups in the commercial part.</t>
  </si>
  <si>
    <t>hello support installation data brick driver able carry daily follow commercial</t>
  </si>
  <si>
    <t>RITM16707098</t>
  </si>
  <si>
    <t>favor de dar acesos a los siguientes usuarios a la tabla brewdat_uc_maz_prod.slv_maz_sales_postgres_wholesalers.mx_dealers_sales_order
Rodrigo Cuellar Almazan -- rodrigo.cuellar@ab-inbev.com
María Guadalupe Zaraid Miernda Espinoza -- maria.zaraid@ab-inbev.com
Fernando De La Cruz Quintal Cáceres --fernando.quintal-ext@ab-inbev.com
Luisa Holguin Gomez --luisa.holguin-ext@ab-inbev.com
Jose Armando Sanchez Barajas --jose.sanchezb-ext@ab-inbev.com
AIDEE FABIOLA QUINTERO  -- aidee.quintero@ab-inbev.com
ABRIL ARVIZU -- abril.arvizu@ab-inbev.com
RICARDO TORRES --  ricardo.torrescortez@ab-inbev.com
Carlos Isaac Bagatella Hernandez  -- carlos.bagatella@ab-inbev.com</t>
  </si>
  <si>
    <t>Please give the following users to the Brewdat_uc_maz_prod.slv_maz_sales_post -Wholes.Mx_dealers_sales_Sales_Sales_Sales_Sales_Sal
Rodrigo Cuellar Almazan-Rodrigo.cuellar@ab-inbev.com
María Guadalupe Zaraid Mernda Espinoza-Maria.zaraid@ab-inbev.com
Fernando de la Cruz Quintal Cáceres-Fernando.quintal-ext@ab-inbev.com
Luisa Holguin Gomez --uisa.holguin-ext@ab-inbev.com
Jose Armando Sanchez Barajas-Jose
Aidee Fabiola Quintero-Aidee.quintero@ab-inbev.com
April Arvizu-April.arvizu@ab-inbev.com
Ricardo Torres-ricardo.torrescortez@ab-inbev.com
Carlos Isaac Bagatella Hernandez-Carlos.bagatella@ab-inbev.com</t>
  </si>
  <si>
    <t>follow user rodrigo cuellar maría guadalupe zaraid mernda fernando de la cruz quintal luisa holguin gomez jose armando sanchez barajas jose aidee fabiola april ricardo carlos isaac bagatella</t>
  </si>
  <si>
    <t>RITM16707785</t>
  </si>
  <si>
    <t>LUIS ALFREDO JAUREGUI</t>
  </si>
  <si>
    <t>LUIS.JAUREGUI@AB-INBEV.COM</t>
  </si>
  <si>
    <t>Buen dia:
Solicitamos su apoyo para crear una lista guest de Power BI.
Saludos</t>
  </si>
  <si>
    <t>buen dia solicitamos su apoyo para crear una lista guest de power bi saludo</t>
  </si>
  <si>
    <t>RITM16707847</t>
  </si>
  <si>
    <t>Solicito los siguientes accesos/permisos: 
AADS_A_brewdat-maz-maz-martech-marketconsumption-dataeng
AADS_A_brewdat-maz-maz-supply-stock-bu
AADS_A_brewdat-maz-maz-marketing-marketconsumption-dataeng
AADS_A_Brewdat-maz-maz-tech-peopletraining-dataintegration-bu
AADS_A_Brewdat-maz-maz-sales-topline-dataeng
AADS_A_Brewdat-maz-maz-sales-marketconsumption-dataeng
AADS_A_Brewdat-maz-maz-masterdata-marketconsumption-dataeng
AADS_A_Brewdat-maz-maz-finance-accountsreceivables-dataeng
AADS_A_Brewdat-maz-maz-sales-sellin-bu
AADS_A_Brewdat-maz-maz-logistics-shipping-dataeng
AADS_A_Brewdat-maz-maz-sales-bees-bu</t>
  </si>
  <si>
    <t>solicito los siguiente accesos permisos maz maz martech marketconsumption dataeng maz maz supply stock bu maz maz marketing marketconsumption dataeng maz maz tech peopletraine dataintegration bu maz maz sale topline dataeng maz maz sale marketconsumption dataeng maz maz masterdata marketconsumption dataeng maz maz finance accountsreceivable dataeng maz maz sale sellin bu maz maz logistics shipping dataeng maz maz sale bee bu</t>
  </si>
  <si>
    <t>RITM16707863</t>
  </si>
  <si>
    <t>Solicito los siguientes permisos o accesos: 
AADS_A_Brewdat-maz-ana-consumer-dataeng
AADS_A_Brewdat-maz-ana-salesdatabeesmaturityindex-dataeng
AADS_A_Brewdat-maz-ana-salesdatabeespartner-dataeng
AADS_A_Brewdat-maz-ana-salesdatadata-dataeng
AADS_A_Brewdat-maz-ana-salesdata-dataeng</t>
  </si>
  <si>
    <t>solicito los siguiente permisos o accesos maz ana consumer dataeng maz ana salesdatabeesmaturityindex dataeng maz ana salesdatabeespartner dataeng maz ana salesdatadata dataeng maz ana salesdata dataeng</t>
  </si>
  <si>
    <t>RITM16707873</t>
  </si>
  <si>
    <t>Solicito acceso a los siguientes grupos: 
AADS_A_MAZ_BREWDAT-SANDBOX-RG-GB-DEV
AADS_A_BREWDAT-PEOPLE-GHQ-PEOPLE-WORKDAY-BU-S-POWERBI
AADS_A_BREWDAT-PEOPLE-GHQ-PEOPLE-WORKDAY-BU-S-ALL-EMP
Brewdat Plat - Adoption Hub
AADS_A_Brewdat-maz-nonprod-maz-tech-digital_comms-collab
AADS_A_Brewdat-maz-prod-maz-tech-digital_comms-collab
AADS_A_Brewdat-maz-np-maz-sale-rewards-r
AADS_A_Brewdat-maz-np-maz-tech-digital_comms-rw
AADS_A_Brewdat-maz-np-maz-tech-mlplatform-rw
AADS_A_Brewdat-maz-p-maz-sale-portfolio-rw
AADS_A_Brewdat-maz-p-maz-sale-tasking-r
AADS_A_Brewdat-maz-p-maz-tech-digital_comms-rw
AADS_A_Brewdat-maz-np-maz-sale-cxc-rw
AADS_A_Brewdat-maz-prod-maz-sale-portfolio-collab
AADS_A_Brewdat-maz-nonprod-maz-tech-mlplatform-collab
AADS_A_Global-brewdat-sandbox-maz103-rg-gb-dev_collab</t>
  </si>
  <si>
    <t>solicito acceso los siguiente grupos sandbox rg gb dev people ghq people workday bu s powerbi people ghq people workday bu s emp brewdat plat adoption hub maz nonprod maz tech collab maz prod maz tech collab maz np maz sale reward r maz np maz tech rw maz np maz tech mlplatform rw maz p maz sale portfolio rw maz p maz sale task r maz p maz tech rw maz np maz sale cxc rw maz prod maz sale portfolio collab maz nonprod maz tech mlplatform collab brewdat sandbox rg gb</t>
  </si>
  <si>
    <t>RITM16708290</t>
  </si>
  <si>
    <t>Please grant me access to brewdat_uc_maz_prod.slv_maz_masterdata_manual, brewdat_uc_maz_prod.slv_maz_masterdata_manual_pa_r</t>
  </si>
  <si>
    <t>grant access</t>
  </si>
  <si>
    <t>RITM16708475</t>
  </si>
  <si>
    <t>gld_maz_supply_stock.mx_stock_inventory
gld_maz_supply_stock.mx_stock_vw
slv_maz_supply_sap_dop.do_mast
slv_maz_supply_sap_dop.do_stas
slv_maz_supply_sap_dop.do_stko
slv_maz_supply_sap_dop.do_stpo
slv_maz_supply_sap_pr0.mx_mast
slv_maz_supply_sap_pr0.mx_stas
slv_maz_supply_sap_pr0.mx_stko
 slv_maz_supply_sap_pr0.mx_stpo
slv_maz_supply_sap_pr0.mx_stst
slv_maz_supply_sap_pr0.mx_tpst
gld_maz_logistics_warehouse.mx_stock_h
I need access to the previous tables.</t>
  </si>
  <si>
    <t>need access previous table</t>
  </si>
  <si>
    <t>RITM16708723</t>
  </si>
  <si>
    <t>Buen dia, 
Por favor su ayuda con la logica y job de la tabla COPEC_Stg.AUX_SAP_PedidosHora_HONES.
Saludos,
David Lopez</t>
  </si>
  <si>
    <t>Good day,
Please your help with the logic and job of the Copec_STG.aux_sap_pedidoshora_hones table.
Greetings,
David Lopez</t>
  </si>
  <si>
    <t>good day help logic job table greeting david lopez</t>
  </si>
  <si>
    <t>RITM16708973</t>
  </si>
  <si>
    <t>Revision error 05/03/2025 tabla slv_maz_masterdata_manual.mx_masterdata_visit_plan_manual_d, adf brewdat-maz-maz-masterdata-manual-adf-p, batch_run_id ab2180ed-a8d7-4f97-95ce-42983b1333f8</t>
  </si>
  <si>
    <t>Review Error 03/05/2025 TABLE SLV_MAZ_MASTERDATA_MANUAL.mx_masterdata_visit_plan_manual_d, ADF Brewdat-Maz-Maz-Masterdata-Manual-ADF-P, Batch_Run_id AB2180ED-A8D7-4F97-95CE-42983B13333</t>
  </si>
  <si>
    <t>review error table adf brewdat maz maz masterdata manual adf p</t>
  </si>
  <si>
    <t>RITM16709099</t>
  </si>
  <si>
    <t>Acceso a todas las tablas de comercial Ventas</t>
  </si>
  <si>
    <t>acceso todas las tablas de comercial venta</t>
  </si>
  <si>
    <t>RITM16709178</t>
  </si>
  <si>
    <t>Revision error  05/03/2025 tabla slv_maz_masterdata_manual.hones_trading_days_calendar, adf brewdat-maz-maz-masterdata-manual-adf-p, batch_run_id ecdabd26-aa71-45aa-9f8e-b8e5c6830b5b</t>
  </si>
  <si>
    <t>revision error tabla adf brewdat maz manual adf p</t>
  </si>
  <si>
    <t>RITM16709241</t>
  </si>
  <si>
    <t>Revision 05/03/2025 error tabla brz_maz_masterdata_sql_cobos045.ec_coolers_efficiency, adf brewdat-maz-maz-masterdata-database-adf-p, batch_run_id 8aafb3d1-657f-4fca-b2dc-e9f48671b4f7</t>
  </si>
  <si>
    <t>revision error tabla adf brewdat maz database adf p</t>
  </si>
  <si>
    <t>RITM16709421</t>
  </si>
  <si>
    <t>Revision error 05/03/2025 tabla gld_maz_logistics_secondary_distribution.maz_backend_shipment_execution, adf brewdat-maz-maz-logistics-seconddistribution-adf-p, batch_run_id fd63c471-f1df-447d-a3aa-2b2837832e48
Revision error 05/03/2025 tabla gld_maz_logistics_secondary_distribution.maz_shipment_execution, adf brewdat-maz-maz-logistics-seconddistribution-adf-p, batch_run_id fd63c471-f1df-447d-a3aa-2b2837832e48</t>
  </si>
  <si>
    <t>revision error tabla adf brewdat maz seconddistribution adf p revision error tabla adf brewdat maz seconddistribution adf p</t>
  </si>
  <si>
    <t>RITM16709504</t>
  </si>
  <si>
    <t>Revision 05/03/2025 error tabla brz_maz_masterdata_sql.do_product_category, adf brewdat-maz-maz-masterdata-database-adf-p, batch_run_id 7fa60b9c-57df-44e6-8091-8888cf7e21d1</t>
  </si>
  <si>
    <t>REVISION 03/2025 ERROR BRZ_MAZ_MASTERDATA_SQL.DO_Product_Category, ADF BREWDAT-MAZ-MAZ-MASTERDATA-DATABASE-ADF-P, BATCH_RUN_ID 7FA60B9C-57DF-44E6-8091-888CF7E21D1D1</t>
  </si>
  <si>
    <t>revision error adf brewdat maz maz masterdata database adf p</t>
  </si>
  <si>
    <t>RITM16709586</t>
  </si>
  <si>
    <t>Revision 05/03/2025 error tabla gld_maz_sales_order.maz_order, adf brewdat-maz-maz-sales-order-adf-p, batch_run_id 31dc0eb7-37ff-40f4-ab65-eb448fe7748d</t>
  </si>
  <si>
    <t>REVISION 03/05/2025 ERROR GLD_MAZ_SALES_SALS</t>
  </si>
  <si>
    <t>revision error</t>
  </si>
  <si>
    <t>RITM16709602</t>
  </si>
  <si>
    <t>RITM16709774</t>
  </si>
  <si>
    <t>I need to deploy this PR:
https://github.com/BrewDat/brewdat-maz-maz-sales-sellin-repo-adb/pull/427</t>
  </si>
  <si>
    <t>need deploy pr</t>
  </si>
  <si>
    <t>RITM16709802</t>
  </si>
  <si>
    <t>Buenas tardes, solicite acceso a la plataforma y me lo autorizaron en el ticket RITM16706154</t>
  </si>
  <si>
    <t>Good afternoon, request access to the platform and they authorized me at the Ticket Ritm16706154</t>
  </si>
  <si>
    <t>good afternoon request access platform authorize ticket</t>
  </si>
  <si>
    <t>RITM16709817</t>
  </si>
  <si>
    <t>I need to deploy this pr: 
https://github.com/BrewDat/brewdat-maz-maz-masterdata-sales-repo-adb/pull/157</t>
  </si>
  <si>
    <t>RITM16713427</t>
  </si>
  <si>
    <t>Hola, equipo, buen día.
Su apoyo por favor agregando la siguiente tabla al delta share maz_prod_lh_testops_share:
brewdat_uc_maz_bees_1p_ds.delta_sharing.ticket_metrics_share</t>
  </si>
  <si>
    <t>Hello, equipment, good day.
Your support please adding the following table to Delta Share Maz_prod_lh_testops_share:
Brewdat_uc_maz_bees_1p_ds.delta_sharing.tical_metrics_share</t>
  </si>
  <si>
    <t>hello equipment good day support add follow table delta share</t>
  </si>
  <si>
    <t>RITM16714153</t>
  </si>
  <si>
    <t>Kindly support to deployment the following prs
ADF:https://github.com/BrewDat/brewdat-maz-maz-sales-database-repo-adf/pull/123
ADB:https://github.com/BrewDat/brewdat-maz-maz-sales-database-repo-adb/pull/36</t>
  </si>
  <si>
    <t>kindly support deployment following prs adf maz database repo adf adb maz database repo adb</t>
  </si>
  <si>
    <t>RITM16714407</t>
  </si>
  <si>
    <t>LUIS ENRIQUE GOMEZ</t>
  </si>
  <si>
    <t>LUIS.GOMEZM@AB-INBEV.COM</t>
  </si>
  <si>
    <t>.</t>
  </si>
  <si>
    <t>RITM16715032</t>
  </si>
  <si>
    <t>Need the reload of the Marketplace manual input, the mx_product table reload because of the manual input reload and the mx_invoice table from 2025-01-01 to 2025-03-06 please.</t>
  </si>
  <si>
    <t>need reload marketplace manual input table reload manual input reload table</t>
  </si>
  <si>
    <t>RITM16715193</t>
  </si>
  <si>
    <t>Ayuda ejecutando los pipelines: 
- slv_maz_sales_manual_hn_d 
- slv_maz_sales_manual_sv_d</t>
  </si>
  <si>
    <t>ayuda ejecutando los pipelines</t>
  </si>
  <si>
    <t>RITM16715472</t>
  </si>
  <si>
    <t>CRISTOPHER JAIR PEÑA</t>
  </si>
  <si>
    <t>CRISTOPHER.PENA@AB-INBEV.COM</t>
  </si>
  <si>
    <t>Requiero acceso a lo solicitado por funciones de acuerdo a la posición.</t>
  </si>
  <si>
    <t>I require access to what is requested by functions according to the position.</t>
  </si>
  <si>
    <t>require access request function accord position</t>
  </si>
  <si>
    <t>RITM16716001</t>
  </si>
  <si>
    <t>Action: Request for MAZ - Global Data Platform</t>
  </si>
  <si>
    <t>Itzel Nataly Olivares</t>
  </si>
  <si>
    <t>itzel.olivares.r@ab-inbev.com</t>
  </si>
  <si>
    <t>Hola me podrían ayudar a saber cuantos usuario consultan el dataset que se encuentra en Brewdat Prod - MAZ - D&amp;AI y el dataset es precio y volumen. Gracias</t>
  </si>
  <si>
    <t>Hello, they could help me to know how many user they consult the dataset found in Brewdat Prod - Maz - D &amp; AI and the dataset is a price and volume.Thank you</t>
  </si>
  <si>
    <t>hello help know user consult dataset find brewdat prod maz d ai dataset price</t>
  </si>
  <si>
    <t>RITM16716143</t>
  </si>
  <si>
    <t>Por favor dar acceso a la tabla slv_maz_salesdata_salesdatabeesmaturityindex_asql.co_frp_promosdc para consulta de promociones activas</t>
  </si>
  <si>
    <t>Please give access to the SLV_MAZ_SALESDATA_SALESDATABEESMATIRITYDEX_ASQL.CO_FRP_PROMOSDC table for active promotions consultation</t>
  </si>
  <si>
    <t>access table active promotion consultation</t>
  </si>
  <si>
    <t>RITM16717112</t>
  </si>
  <si>
    <t>Hola Team , favor su apoyo con acceso a la tabla :
brewdat_uc_mazana_dev.slv_maz_salesdata_salesdatabeesmaturityindex_manual.maz_customer_3pd_manual_m
para los siguientes usuarios : 
jhomira.merino@gmodelo.com.mx
joshua.suasnabar.h@gmodelo.com.mx
alejandra.matos@gmodelo.com.mx
lisset.coello@gmodelo.com.mx
gonzalo.vasquez@gmodelo.com.mx
roger.vargas@gmodelo.com.mx
lizbeth.leon@gmodelo.com.mx</t>
  </si>
  <si>
    <t>Hi Team, please your support with access to the table:
brewdat_uc_mazana_dev.slv_maz_salesdata_salesdatabeesmaturityindex_manual.maz_customer_3pd_manual_m
For the following users:
jhomira.merino@gmodelo.com.mx
Joshua.suasnabar.h@gmodelo.com.mx
Alejandra.matos@gmodelo.com.mx
lisset.coello@gmodelo.com.mx
Gonzalo.vasquez@gmodelo.com.mx
roger.vargas@gmodelo.com.mx
lizbeth.leon@gmodelo.com.mx</t>
  </si>
  <si>
    <t>hi team support access table following user</t>
  </si>
  <si>
    <t>RITM16717228</t>
  </si>
  <si>
    <t>BERENICE VARELA</t>
  </si>
  <si>
    <t>BERENICE.VARELA@AB-INBEV.COM</t>
  </si>
  <si>
    <t>Hola buenas tardes. ¿Me podrían apoyar para dar acceso a los siguientes usuarios?  
mariana.caraveo@ab-inbev.com 
Humberto.arellano@ab-inbev.com
leonardo.perez@ab-inbev.com
Laura.saucedo@ab-inbev.com
manuel.martinez.villanueva@ab-inbev.com
jairo.lopeza@ab-inbev.com</t>
  </si>
  <si>
    <t>Hello, good afternoon.Could you support me to give access to the following users?
mariana.caraveo@ab-inbev.com
Humberto.arellano@ab-inbev.com
leonardo.perez@ab-inbev.com
Laura.saucedo@ab-inbev.com
Manuel.martinez.villanueva@ab-inbev.com
jairo.lopeza@ab-inbev.com</t>
  </si>
  <si>
    <t>hello good support access follow user</t>
  </si>
  <si>
    <t>RITM16717540</t>
  </si>
  <si>
    <t>Se solicita de su apoyo para poder cargar el siguiente input manual.
Se requiere:  
Colocar en el ADLS PROD --&gt; brewdatmazblob/internal/maz_masterdata_manual/ el archivo adjunto... 
ADF: brewdat-maz-maz-masterdata-manual-adf-p
Pipeline: slv_maz_masterdata_manual_mx_r
Trigger: tr_slv_maz_masterdata_finance_manual_mx_bank_account
Una vez terminada la carga, solicitamos que  
Borrar de las rutas de ADLS PROD
"data/maz/finance/gld_maz_finance_internalcontrol/mx_general_ledger_accumulated"
Borrar las tablas de UC
brewdat_uc_maz_prod.gld_maz_finance_internal_control.mx_general_ledger_accumulated
Ejecutar los pipelines sin ningún parámetro adicional
ADF: brewdat-maz-maz-finance-internalcontrol-adf-p
gld_maz_finance_internal_control_general_ledger_accumulated_mx_m
Gracias</t>
  </si>
  <si>
    <t>Your support is requested to load the following manual input.
It is required:
Place in the ADLS PROD -&gt; Brewdatmazblob/internal/maz_master_manual/the attached file ...
ADF: Brewdat-Maz-Maz-Master-Manual-ADF-P
Pipeline: SLV_MAZ_MASTERDATA_MANUAL_MX_R
Trigger: tr_slv_maz_masterdata_finance_manual_mx_bank_accunt
Once the load is finished, we request that
Delete from the Adls produce routes
"Data/Maz/Finance/GLD_MAZ_FINANCE_Internalcontrol/mx_general_ledger_accumulated"
Delete UC tables
brewdat_uc_maz_prod.gld_maz_finance_internal_control.mx_general_ledger_accumulated
Execute the pipelines without an additional parameter
ADF: Brewdat-Maz-Maz-Finance-Internalcontrol-ADF-P
gld_maz_finance_internal_control_general_ledger_accumulated_mx_m
Thank you</t>
  </si>
  <si>
    <t>support request load follow manual input require place adls prod brewdatmazblob internal attached file adf brewdat maz maz master manual adf p pipeline trigger load finish request delete adls produce route datum maz finance delete uc table execute pipeline additional parameter adf brewdat maz maz finance internalcontrol adf p thank</t>
  </si>
  <si>
    <t>RITM16717694</t>
  </si>
  <si>
    <t>KARLA RUTH ISLAS</t>
  </si>
  <si>
    <t>KARLA.ISLASQ@AB-INBEV.COM</t>
  </si>
  <si>
    <t>Favor de verificar en el servidor porque no se puede acceder a una base de access (Modelo de Contacto.accdb), workspace: Brewdat Prod - MAZ - Digital Studio CTS, se adjunta error que se muestra al publicar el reporte</t>
  </si>
  <si>
    <t>favor de verificar en el servidor porque se puede acceder una base de access modelo de workspace brewdat prod maz digital studio cts se adjunta error que se muestra al publicar el reporte</t>
  </si>
  <si>
    <t>RITM16717756</t>
  </si>
  <si>
    <t>CAMELIA XAXNI</t>
  </si>
  <si>
    <t>CAMELIA.XAXNI@AB-INBEV.COM</t>
  </si>
  <si>
    <t>BUENA TARDE EQUIPO ME AYUDAN CON EL ACCESO A DATA BRICKS, SOY SUPERVISOR DE SERVICIO Y DAMOS VISIBILIDAD  A TODA LA FUERZA DE VENTAS</t>
  </si>
  <si>
    <t>buena tarde equipo ayudan con el acceso data brick soy supervisor de servicio y damos visibilidad toda la fuerza de venta</t>
  </si>
  <si>
    <t>RITM16718144</t>
  </si>
  <si>
    <t>Please may you help us with merge and release of this PR to PROD: https://github.com/BrewDat/brewdat-maz-maz-finance-sap-repo-adf/pull/206/files</t>
  </si>
  <si>
    <t>RITM16718252</t>
  </si>
  <si>
    <t>These access are needed for create metrics like Mixpanel but automated.
Access to Schemas:
- wh_am.gold -&gt; Main events in Customer App
	- wh_am.gold.fact_main_category_tile_clicked
	- wh_am.gold.fact_brand_list_viewed
	- wh_am.gold.fact_brand_clicked
	- wh_am.gold.fact_product_list_viewed
	- wh_am.gold.fact_order_completed_items
	- wh_am.gold.fact_order_submitted_items
	- wh_am.gold.fact_product_added
	- wh_am.gold.fact_card_viewed
	- wh_am.gold.fact_cart_viewed_items
	- wh_am.gold.fact_checkout_started
	- wh_am.gold.fact_product_list_viewed_items
	- wh_am.gold.fact_products_search_started
	- wh_am.gold.fact_products_searched
- wh_am.self_metrics -&gt; Some metrics already calculated
	- fact_cart_metrics
	- fact_funnel_[VALUE_STREAM]_by_item
	- fact_funnel_[VALUE_STREAM]_by_time
	- fact_funnel_[VALUE_STREAM]_by_user
	- feature_usage_time
	- feature_usage_user</t>
  </si>
  <si>
    <t>access need create metric like mixpanel automate access schemas main event customer app metric calculate</t>
  </si>
  <si>
    <t>RITM16718294</t>
  </si>
  <si>
    <t>Please may you help us with merge and release of this PR to PROD, it is a schedule time update for invoice tables: https://github.com/BrewDat/brewdat-maz-maz-sales-sellin-repo-adf/pull/181</t>
  </si>
  <si>
    <t>help merge release pr prod schedule time update invoice table</t>
  </si>
  <si>
    <t>RITM16719307</t>
  </si>
  <si>
    <t>OMAR GUILLEN</t>
  </si>
  <si>
    <t>OMAR.GUILLEN@AB-INBEV.COM</t>
  </si>
  <si>
    <t>Solicito mi acceso a la data</t>
  </si>
  <si>
    <t>I request my access to the data</t>
  </si>
  <si>
    <t>request access datum</t>
  </si>
  <si>
    <t>RITM16719487</t>
  </si>
  <si>
    <t>Ticket dirigido a : Lourdes Villafaña
Hola team ,favor su apoyo habilitando el token para el siguiente usuario : pe001863@gmodelo.com.mx ( Alonso Chavez Arambulo ) en el 
workspace : brewdat-maz-salesdata-adbwks-a 
cluster de la BU Perú : brewdat-maz-salesdata03-adb-a-uc-fs
Gracias !!</t>
  </si>
  <si>
    <t>Ticket aimed at: Lourdes Villafaña
Hi Team, please your support by enabling the token for the following user: pe001863@gmodelo.com.mx (Alonso Chavez Arambulo) in the
Workspace: Brewdat-Maz-Salesdata-ADBWKS-A
BU Peru cluster: Brewdat-Maz-Salesdata03-ADB-A-UC-FS
Thank you !!</t>
  </si>
  <si>
    <t>ticket aim lourde villafaña hi team support enable token following user alonso chavez arambulo workspace brewdat maz salesdata adbwks bu peru cluster brewdat maz adb uc fs thank</t>
  </si>
  <si>
    <t>RITM16719575</t>
  </si>
  <si>
    <t>PAULO ANDRE MARTINEZ</t>
  </si>
  <si>
    <t>PAULO.MARTINEZ@AB-INBEV.COM</t>
  </si>
  <si>
    <t>Buen dia, agradezco su colaboración brindadome información sobre la ruta del job en pentaho que actualiza las tablas que enlista a continuacion:
-COPEC_DM.T_VENT_SVD_CO_AGG
-copec_dm.t_vent_svd_co
-COPEC_Stg.AUX_SAP_PedidosHora_HONES</t>
  </si>
  <si>
    <t>Good morning, I appreciate your collaboration to provide information on the Job route in Pentaho that updates the tables that enlist below:
-Copec_dm.t_vent_svd_co_agg
-Copec_dm.t_vent_svd_co
-Copec_stg.aux_sap_pedidoshora_hones</t>
  </si>
  <si>
    <t>good morning appreciate collaboration provide information job route pentaho update table enlist</t>
  </si>
  <si>
    <t>RITM16720095</t>
  </si>
  <si>
    <t>Revision 06/03/2025 error tabla slv_maz_tech_metadata.maz_costs_matrix_alz, adf brewdat-maz-maz-tech-metadata-adf-p, batch_run_id 1807fa6d-a5ed-45e5-bad5-275844594061</t>
  </si>
  <si>
    <t>revision error tabla adf brewdat maz metadata adf p</t>
  </si>
  <si>
    <t>RITM16720317</t>
  </si>
  <si>
    <t>Hi team, please I request your support to deploy the following PR: https://github.com/BrewDat/brewdat-maz-maz-finance-taxes-repo-adb/pull/55</t>
  </si>
  <si>
    <t>RITM16720339</t>
  </si>
  <si>
    <t>Revision 06/03/2025 error tabla slv_maz_masterdata_manual.mx_masterdata_customer_modelorama_channel_manual_m, adf brewdat-maz-maz-masterdata-manual-adf-p, batch_run_id 2172946d-fe0b-42cb-a1d6-4b850ee1e27d</t>
  </si>
  <si>
    <t>REVISION 03/06/2025 ERROR TABLE SLV_MAZ_MASTERDATATA_MANUAL.mx_masterdata_customer_Modelorama_Channel_manual_m, adf brewdat-maz-maz-materdata-manual-adf-p, batch_run_id2172946D-FE0B-42CB-A1D6-4B850EE1E27D</t>
  </si>
  <si>
    <t>revision error table adf brewdat maz manual adf p</t>
  </si>
  <si>
    <t>RITM16720971</t>
  </si>
  <si>
    <t>Revision 06/03/2025 error tabla gld_maz_masterdata_sales.mx_product, adf brewdat-maz-maz-masterdata-sales-adf-p, batch_run_id dacdacdd-4841-456a-a356-a120187a0d2d</t>
  </si>
  <si>
    <t>Review 03/06/2025 ERROR GLD_MAZ_MASTERDATA_SALES.mx_product, ADF BREWDAT-MAZ-MAZ-MASTERDATA-SALES-ADF-P, BATCH_RUN_ID DACDACDD-4841-456A-A356-A120187A0D2D2D2D2D2D2D2D2D2D2D2D2D2D2D2D2D2D2D2D2D2D2D2D2D2D2D2D2D2D2D2D2D2D2D2D2D2D2D2D2D2D2D2D2D2D2D2D2D2D2D2D2D2D2D2D2D2D</t>
  </si>
  <si>
    <t>review error adf brewdat maz maz masterdata sale adf p</t>
  </si>
  <si>
    <t>RITM16725735</t>
  </si>
  <si>
    <t>Sellin Data Product in MAZ landing Zone ( por mis actividades requiero acceso a la tabla mencionada para generar mis reportes de venta, cobertura, MKTP GMV, Venta 0 Volumen, Historico de venta</t>
  </si>
  <si>
    <t>sellin datum product maz landing zone por mis actividade requiero acceso la tabla mencionada para generar mis reportes de venta cobertura mktp gmv venta voluman historico de venta</t>
  </si>
  <si>
    <t>RITM16726448</t>
  </si>
  <si>
    <t>Please, may you help us with merge and release to PROD of tis PR: https://github.com/BrewDat/brewdat-maz-maz-finance-sap-repo-adf/pull/207</t>
  </si>
  <si>
    <t>help merge release prod tis pr</t>
  </si>
  <si>
    <t>RITM16726593</t>
  </si>
  <si>
    <t>MARTIN FERNANDO OCAMPO</t>
  </si>
  <si>
    <t>MARTIN.OCAMPO.M@AB-INBEV.COM</t>
  </si>
  <si>
    <t>Solicito acceso a BrewData por migración de Vertica, para generar mis reportes solicitados como Supervisor Administrativo de Modeloramas Golfo Sur.</t>
  </si>
  <si>
    <t>I request access to Brewdata by migration of vertic, to generate my reports requested as administrative supervisor of Modeloramas Gulfo Sur.</t>
  </si>
  <si>
    <t>request access brewdata migration vertic generate report request administrative supervisor modeloramas gulfo sur</t>
  </si>
  <si>
    <t>RITM16727156</t>
  </si>
  <si>
    <t>Por favor, otorgar accesos a las siguientes tablas 
brewdat_uc_mazana_dev.slv_maz_dataexperience_peru_dm.dm_venta
brewdat_uc_mazana_dev.slv_maz_dataexperience_peru_dm.dm_preventa
brewdat_uc_mazana_dev.slv_maz_dataexperience_peru_dm.dm_cliente
brewdat_uc_mazana_dev.slv_maz_dataexperience_peru_dm.dm_material
brewdat_uc_mazana_dev.slv_maz_dataexperience_peru_dm.dm_preventa_flash_fe
brewdat_uc_mazana_dev.slv_maz_dataexperience_peru_dm.dm_preventa_flash_fc
brewdat_uc_mazana_dev.slv_maz_dataexperience_peru_revenue.revenue_maestro_sku
brewdat_uc_mazana_dev.slv_maz_dataexperience_peru_dm.dm_beellanos	
brewdat_uc_mazana_dev.slv_maz_dataexperience_peru_dm.dm_bitacora_precio	
brewdat_uc_mazana_dev.slv_maz_dataexperience_peru_dm.dm_cliente	
brewdat_uc_mazana_dev.slv_maz_dataexperience_peru_dm.dm_club_emprendedor	
brewdat_uc_mazana_dev.slv_maz_dataexperience_peru_dm.dm_combo	
brewdat_uc_mazana_dev.slv_maz_dataexperience_peru_dm.dm_dale	false
brewdat_uc_mazana_dev.slv_maz_dataexperience_peru_dm.dm_das_cliente	
brewdat_uc_mazana_dev.slv_maz_dataexperience_peru_dm.dm_das_preventa	
brewdat_uc_mazana_dev.slv_maz_dataexperience_peru_dm.dm_das_promocion	
brewdat_uc_mazana_dev.slv_maz_dataexperience_peru_dm.dm_das_stock	
brewdat_uc_mazana_dev.slv_maz_dataexperience_peru_dm.dm_das_venta	
brewdat_uc_mazana_dev.slv_maz_dataexperience_peru_dm.dm_hm_cliente	
brewdat_uc_mazana_dev.slv_maz_dataexperience_peru_dm.dm_material	
brewdat_uc_mazana_dev.slv_maz_dataexperience_peru_dm.dm_preventa	
brewdat_uc_mazana_dev.slv_maz_dataexperience_peru_dm.dm_preventa_brewdat	
brewdat_uc_mazana_dev.slv_maz_dataexperience_peru_dm.dm_preventa_flash_actual_fc	
brewdat_uc_mazana_dev.slv_maz_dataexperience_peru_dm.dm_preventa_flash_actual_fe	
brewdat_uc_mazana_dev.slv_maz_dataexperience_peru_dm.dm_preventa_flash_fc	
brewdat_uc_mazana_dev.slv_maz_dataexperience_peru_dm.dm_preventa_flash_fe	
brewdat_uc_mazana_dev.slv_maz_dataexperience_peru_dm.dm_promocion	
brewdat_uc_mazana_dev.slv_maz_dataexperience_peru_dm.dm_tasks_das	
brewdat_uc_mazana_dev.slv_maz_dataexperience_peru_dm.dm_transporte	
brewdat_uc_mazana_dev.slv_maz_dataexperience_peru_dm.dm_ubigeo	
brewdat_uc_mazana_dev.slv_maz_dataexperience_peru_dm.dm_venta	
brewdat_uc_mazana_dev.slv_maz_dataexperience_peru_dm.dm_venta_brewdat	
brewdat_uc_mazana_dev.slv_maz_dataexperience_peru_dm.dm_venta_kkaa	
brewdat_uc_mazana_dev.slv_maz_dataexperience_peru_dm.dm_visita_das_sellout	
brewdat_uc_mazana_dev.slv_maz_dataexperience_peru_dm.dm_visita_sellin	
brewdat_uc_mazana_dev.slv_maz_dataexperience_peru_dm.dm_visitas	
brewdat_uc_mazana_dev.slv_maz_dataexperience_peru_dm.dm_visitas_supervisor	
brewdat_uc_mazana_dev.slv_maz_dataexperience_peru_dm.dm_volumen_meta</t>
  </si>
  <si>
    <t>Please give accesses to the following tables
brewdat_uc_mazana_dev.slv_maz_dataexperience_peru_dm.dm_ sell
brewdat_uc_mazana_dev.slv_maz_dataexperience_peru_dm.dm_prevent
brewdat_uc_mazana_dev.slv_maz_dataexperience_peru_dm.dm_client
brewdat_uc_mazana_dev.slv_maz_dataexperience_peru_dm.dm_material
brewdat_uc_mazana_dev.slv_maz_dataexperience_peru_dm.dm_prevent_flash_fe
brewdat_uc_mazana_dev.slv_maz_dataexperience_peru_dm.dm_prevent_flash_fc
brewdat_uc_mazana_dev.slv_maz_dataexperience_peru_revenue.revenue_maestro_sku
brewdat_uc_mazana_dev.slv_maz_dataexperience_peru_dm.dm_beellanos
brewdat_uc_mazana_dev.slv_maz_dataexperience_peru_dm.dm_bitacora_precio
brewdat_uc_mazana_dev.slv_maz_dataexperience_peru_dm.dm_client
brewdat_uc_mazana_dev.slv_maz_dataexperience_peru_dm.dm_club_emprendor
brewdat_uc_mazana_dev.slv_maz_dataexperience_peru_dm.dm_como
brewdat_uc_mazana_dev.slv_maz_dataexperience_peru_dm.dm_dale fals
brewdat_uc_mazana_dev.slv_maz_dataexperience_peru_dm.dm_das_client
brewdat_uc_mazana_dev.slv_maz_dataexperience_peru_dm.dm_das_prenta
brewdat_uc_mazana_dev.slv_maz_dataexperience_peru_dm.dm_das_promocion
brewdat_uc_mazana_dev.slv_maz_dataexperience_peru_dm.dm_das_stock
brewdat_uc_mazana_dev.slv_maz_dataexperience_peru_dm.dm_das_ sell
brewdat_uc_mazana_dev.slv_maz_dataexperience_peru_dm.dm_hm_client
brewdat_uc_mazana_dev.slv_maz_dataexperience_peru_dm.dm_material
brewdat_uc_mazana_dev.slv_maz_dataexperience_peru_dm.dm_prevent
brewdat_uc_mazana_dev.slv_maz_dataexperience_peru_dm.dm_prevent_brewdat
brewdat_uc_mazana_dev.slv_maz_dataexperience_peru_dm.dm_prevent_flash_actual_fc
brewdat_uc_mazana_dev.slv_maz_dataexperience_peru_dm.dm_prevent_flash_actual_fe
brewdat_uc_mazana_dev.slv_maz_dataexperience_peru_dm.dm_prevent_flash_fc
brewdat_uc_mazana_dev.slv_maz_dataexperience_peru_dm.dm_prevent_flash_fe
brewdat_uc_mazana_dev.slv_maz_dataexperience_peru_dm.dm_promocion
brewdat_uc_mazana_dev.slv_maz_dataexperience_peru_dm.dm_tasks_das
brewdat_uc_mazana_dev.slv_maz_dataexperience_peru_dm.dm_transporte
brewdat_uc_mazana_dev.slv_maz_dataexperience_peru_dm.dm_ubigeo
brewdat_uc_mazana_dev.slv_maz_dataexperience_peru_dm.dm_ sell
brewdat_uc_mazana_dev.slv_maz_dataexperience_peru_dm.dm_vent_brewdat
brewdat_uc_mazana_dev.slv_maz_dataexperience_peru_dm.dm_vent_kkaa
brewdat_uc_mazana_dev.slv_maz_dataexperience_peru_dm.dm_visita_das_selut
brewdat_uc_mazana_dev.slv_maz_dataexperience_peru_dm.dm_visita_sellin
brewdat_uc_mazana_dev.slv_maz_dataexperience_peru_dm.dm_visitas
brewdat_uc_mazana_dev.slv_maz_dataexperience_peru_dm.dm_visitas_supervisor
brewdat_uc_mazana_dev.slv_maz_dataexperience_peru_dm.dm_volumen_meta</t>
  </si>
  <si>
    <t>access follow table sell fal sell sell</t>
  </si>
  <si>
    <t>RITM16727557</t>
  </si>
  <si>
    <t>Solicito mx_invoice, debido a mis actividades como supervisor administrativo.</t>
  </si>
  <si>
    <t>solicito debido mis actividades como supervisor administrativo</t>
  </si>
  <si>
    <t>RITM16727962</t>
  </si>
  <si>
    <t>Se solicita incluir en el delta share brewdat_uc_mazana_weu_salesdata_dev_ds para el grupo AADS_A_GHQ_IN_ABI_RM_BREWVISION_AD_GRP, en el workspace abi-rm-pt-dev-adb
la tabla que se requiere incluir es: brewdat_uc_mazana_dev.gld_maz_salesdata_salesdatadata.price_brand_segment_maz</t>
  </si>
  <si>
    <t>It is requested to include at the delta share brewdat_uc_mazana_weu_salesdata_dev_ds for the aads_a_ghq_in_abi_bi_RM_brewvision_ad_grp, in the workspace abi-rm -pt-dev-adb
The table that is required to include is: brewdat_uc_mazana_dev.gld_maz_salesdata_salesdatadata.price_brand_segment_maz</t>
  </si>
  <si>
    <t>request include delta share workspace abi rm dev adb table require include</t>
  </si>
  <si>
    <t>RITM16728428</t>
  </si>
  <si>
    <t>Me podrían dar acceso para poder acceder a la información</t>
  </si>
  <si>
    <t>podrían dar acceso para poder acceder la información</t>
  </si>
  <si>
    <t>RITM16728440</t>
  </si>
  <si>
    <t>LUIS ENRIQUE BRITO</t>
  </si>
  <si>
    <t>LUIS.BRITO@AB-INBEV.COM</t>
  </si>
  <si>
    <t>SOLICITO ACCESO COMO GERENTE DE VENTAS PARA INFORMACION DEL CANAL</t>
  </si>
  <si>
    <t>I request access as sales manager for channel information</t>
  </si>
  <si>
    <t>request access sale manager channel information</t>
  </si>
  <si>
    <t>RITM16728960</t>
  </si>
  <si>
    <t>RITM16729016</t>
  </si>
  <si>
    <t>ISAIAS BENJAMIN MONTOYA</t>
  </si>
  <si>
    <t>isaias.montoya.b@ab-inbev.com</t>
  </si>
  <si>
    <t>User:  mx010462@gmodelo.com.mx (alfredo.rafael-ext@ab-inbev.com)
Rol: Ingeniero de Datos / Desarrollador
Schemas: slv_maz_sales_sap_pr0
                 slv_maz_sales_sap_pr3
                 slv_maz_logistics_sap_pr0
                 slv_maz_logistics_sap_pr3
Tablas: copecac_vbap
            copecac_vbak
            copecac_vbfa
            copecac_vttp            
            copecac_vttk
            copecac_lips
            copecac_dsd_hh_rahd
            copecac_dsd_hh_radelhd
            copecac_dsd_hh_radelit
            mx_lips
            mx_vbap
            mx_vbak
            mx_vbfa
            mx_vttk
            mx_vttp</t>
  </si>
  <si>
    <t>User: mx010462@gmodelo.com.mx (Alfredo.rafael-ext@ab-inbev.com)
Role: Data engineer / developer
Schemes: SLV_MAZ_SALES_SAP_PR0
SLV_MAZ_SALES_SAP_PR3
SLV_MAZ_LOGISTICS_SAP_PR0
SLV_MAZ_LOGISTICS_SAP_PR3
Tables: Copec_vbap
COPECAC_VBAK
COPECAC_VBFA
COPECAC_VTTP
Copec_vttk
COPECAC_LIPS
COPECAC_DSD_HH_RAHD
COPECAC_DSD_HH_RADELHD
COPECAC_DSD_HH_RADELIT
mx_lips
mx_vbap
mx_vbak
mx_vbfa
mx_vttk
MX_VTTP</t>
  </si>
  <si>
    <t>user role datum engineer developer scheme table</t>
  </si>
  <si>
    <t>RITM16729249</t>
  </si>
  <si>
    <t>please grant me access to the next tables: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</si>
  <si>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RITM16729485</t>
  </si>
  <si>
    <t>DIEGO ANDRES NOVA</t>
  </si>
  <si>
    <t>DIEGO.NOVA@AB-INBEV.COM</t>
  </si>
  <si>
    <t>la tabla brewdat_uc_maz_prod.gld_maz_sales_sell_in.co_invoice no tiene registros de todas las posiciones  de materiales para marzo 2025</t>
  </si>
  <si>
    <t>The Brewdat_C_Maz_prod.gld_Maz_Sales_Sell_in.co_invoice table has no records of all material positions for March 2025</t>
  </si>
  <si>
    <t>table record material position march</t>
  </si>
  <si>
    <t>RITM16730163</t>
  </si>
  <si>
    <t>Please grant me access to the next tables: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</si>
  <si>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PLEASE GRANT ME ACCESS TO THE NEXT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</si>
  <si>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RITM16733122</t>
  </si>
  <si>
    <t>Please grant me access to sellin tables for MAZ countries: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</si>
  <si>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RITM16733199</t>
  </si>
  <si>
    <t>Hola, me podrian dar acceso a las siguientes tablas por favor.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</si>
  <si>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Hello, you could give me access to the following tables please.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</si>
  <si>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hello access follow table</t>
  </si>
  <si>
    <t>RITM16733301</t>
  </si>
  <si>
    <t>BUENA TARDE ME AYUDAN CON EL ACCESO  DATABRICKS</t>
  </si>
  <si>
    <t>Good afternoon help me with Databricks access</t>
  </si>
  <si>
    <t>good afternoon help databrick access</t>
  </si>
  <si>
    <t>RITM16738146</t>
  </si>
  <si>
    <t>Hola equipo, por favor su ayuda con el acceso al siguiente workspace: brewdat-maz-dataexperience-adbwks-a</t>
  </si>
  <si>
    <t>Hello team, please your aid with access to the following workspace: Brewdat-Maz-DataExperience-ADBWKS-A</t>
  </si>
  <si>
    <t>hello team aid access follow workspace brewdat maz dataexperience adbwks</t>
  </si>
  <si>
    <t>RITM16738192</t>
  </si>
  <si>
    <t>Please grant me access to sellin tables for Ecuador</t>
  </si>
  <si>
    <t>grant access sellin table ecuador</t>
  </si>
  <si>
    <t>RITM16738240</t>
  </si>
  <si>
    <t>PEDRO JOSE QUIROLA TROYA</t>
  </si>
  <si>
    <t>PEDRO.QUIROLA@AB-INBEV.COM</t>
  </si>
  <si>
    <t>Please grant me access to the workspace: brewdat-maz-dataexperience-adbwks-a</t>
  </si>
  <si>
    <t>grant access workspace brewdat maz</t>
  </si>
  <si>
    <t>RITM16739432</t>
  </si>
  <si>
    <t>Se  requiere estatus de la migración de la tabla de vertica: COPEC_DM.ZPC_C1</t>
  </si>
  <si>
    <t>se requiere estatus de la migración de la tabla de vertica</t>
  </si>
  <si>
    <t>RITM16739738</t>
  </si>
  <si>
    <t>Hola buenos días. ¿Podrían por favor apoyarme a brindar acceso a las siguientes tablas "Mx_customer", "Mx_product" y "Mx_invoice" a los siguientes usuarios?  jose.cordovab-ext@ab-inbev.com, angelica.garcia.delgado@ab-inbev.com, juan.gali@zx-ventures.com, laila.manzur@ab-inbev.com, omayra.cordova-ext@ab-inbev.com, irvin.ruizsantoscoy@ab-inbev.com, mariana.caraveo@ab-inbev.com,  Humberto.arellano@ab-inbev.com, leonardo.perez@ab-inbev.com,  Laura.saucedo@ab-inbev.com, manuel.martinez.villanueva@ab-inbev.com, jairo.lopeza@ab-inbev.com</t>
  </si>
  <si>
    <t>Hello good morning.Could you please support me to provide access to the following "mx_customer", "mx_product" and "mx_invoice" tables to the following users?jose.cordovab-ext@ab-inbev.com, angelica.garcia.delgado@ab-inbev.com, Juan.gali@zx-ventures.com, laila.manzur@ab-inbev.com, omayra.cordova-ext@ab-inbev.com, Irvin.ruizSantoscoy@ab-inbev.com, Mariana.Caraveo@ab-inbev.comHumberto.arellano@ab-inbev.com, leonardo.perez@ab-inbev.com, Laura.saucedo@ab-inbev.com, Manuel.martinez.villanueva@ab-inbev.com, jairo.lopeza@ab-inbev.com</t>
  </si>
  <si>
    <t>hello good support provide access follow table follow</t>
  </si>
  <si>
    <t>RITM16740748</t>
  </si>
  <si>
    <t>Accesos de desarrollo con perfil de ingenieros para equipo consultor:
Ingeniero 1:
- usuario GitHub: Horacio-Botella-ABI
- correo: horacio.botella-ext@ab-inbev.com
Ingeniero 2:
- Usuario: mayracastaneda-acn
- Correo: mayra.castaneda-ext@ab-inbev.com
Tablas MX:
Tabla SAP	Tabla MX
MAST	AXM.MX_API_BOM_ASSIGMENT
STKO	AXM.MX_API_BOM_HEADER
LIKP	AMX.MX_API_Delivery_Note_Header
LIPS	AMX.MX_API_Delivery_EXPORT_Note_Item
MCHB	AMX.MX_API_INVENTORY
MCH1	AMX.MX_API_INVENTORY_DETAILS
MARA	AXM.MX_API_ITEM
MAKT	AXM.MX_API_ITEM_DESC
MARC	AXM.MX_API_ITEM_LOCATION_MASTER
CKIS	AMX.MX_API_ITEMS_UNIT_COSTING
KEKO	AMX.MX_API_PRODUCT_COSTING_HEADER
EKKO	AMX.MX_API_PURCHASE_ORDER_HEADER
EKPO	AMX.MX_API_PURCHASE_ORDER_ITEM
EKES	AMX.MX_API_PURCHASE_ORDER_ITEM_CONFIRMATION
EKET	AMX.MX_API_PURCHASE_ORDER_ITEM_DETAIL
CRHD	AXM.MX_API_RESOURCE
CRTX	AXM.MX_API_RESOURCE_DESCRIPTION
VBAP	AMX.MX_API_SALES_ORDER_ITEM_DETAIL
VBUP	AMX.MX_API_SALES_ORDER_STATUS
T001L	AMX.MX_API_STORAGE_LOCATION_MASTER
EINA	AMX.MX_API_SUPPLIER_BOM_HEADER
EINE	AMX.MX_API_SUPPLIER_BOM_ITEM
T006A	AXM.MX_API_UOM_COMMERCIAL
MARM	AXM.MX_API_UOM_CONVERSION
T001W	AMX.MX_API_LOCATION_T001W
LFA1	AMX.MX_API_LOCATION_LFA1
KNA1	AMX.MX_API_LOCATION_KNA1
PLPO	AMX.MX_API_MASTER_RECIPE_ITEM
PLAS	AXM.MX_API_MASTER_RECIPE_ITEL_DETAIL</t>
  </si>
  <si>
    <t>accesos de desarrollo con perfil de ingenieros para equipo consultor ingeniero usuario github horacio botella abi correo ingeniero usuario mayracastaneda acn correo tabla mx tabla sap tabla mx mast stko likp lip mchb mara makt marc cki keko ekko ekpo eke eket crhd crtx vbap vbup eina eine marm plpo pla</t>
  </si>
  <si>
    <t>RITM16741306</t>
  </si>
  <si>
    <t>FLOR MARCELA ABUNDES</t>
  </si>
  <si>
    <t>FLOR.ABUNDESR@AB-INBEV.COM</t>
  </si>
  <si>
    <t>INVOICES MX</t>
  </si>
  <si>
    <t>RITM16741344</t>
  </si>
  <si>
    <t>ERICK EFREN RESENDIZ</t>
  </si>
  <si>
    <t>ERICK.RESENDIZ@AB-INBEV.COM</t>
  </si>
  <si>
    <t>invoices MX</t>
  </si>
  <si>
    <t>RITM16741566</t>
  </si>
  <si>
    <t>Buena tarde, solicito el acceso a la tabla: brewdat_uc_maz_prod.slv_maz_sales_postgres_wholesalers.mx_dealers_sales_order  
Dicha tabla es el Volumen de Concesionarios que pasó a productivo.</t>
  </si>
  <si>
    <t>Good afternoon, I request access to the table: brewdat_uc_maz_prod.slv_maz_sales_postgres_wholesalers.mx_dealers_sales_order
This table is the volume of dealers that went to productive.</t>
  </si>
  <si>
    <t>good afternoon request access table table volume dealer go productive</t>
  </si>
  <si>
    <t>RITM16741674</t>
  </si>
  <si>
    <t>RABIN AUSTRIA</t>
  </si>
  <si>
    <t>Rabin.Austria@ab-inbev.com</t>
  </si>
  <si>
    <t>Se solicita acceso a la siguiente tabla : brewdat_uc_maz_prod.gld_maz_logistics_shipping.mx_product_customer_delivery</t>
  </si>
  <si>
    <t>Access to the following table is requested: brewdat_uc_maz_prod.gld_maz_logistic_Shipping.mx_product_customer_delivery</t>
  </si>
  <si>
    <t>access follow table request</t>
  </si>
  <si>
    <t>RITM16742191</t>
  </si>
  <si>
    <t>FRANCIA DELGADO</t>
  </si>
  <si>
    <t>FRANCIA.DELGADO@AB-INBEV.COM</t>
  </si>
  <si>
    <t>Acceso a tabla:  brewdat_uc_mazana_dev.slv_maz_people_finance.maz_people_zbb_capexoh    para seguimientos a presupuestos de people OH y Capex, y Anaplan</t>
  </si>
  <si>
    <t>ACCESS TO TABLE: BREWDAT_UC_MAZANA_DEV.SLV_MAZ_POPLE_FINANCE.MAZ_POPLE_ZBB_CAPEXOH for follow -up to PEOPLE OH and CAPEX BUDGETS, AND ANAPLAN</t>
  </si>
  <si>
    <t>access table follow people oh capex budget anaplan</t>
  </si>
  <si>
    <t>RITM16742786</t>
  </si>
  <si>
    <t>MARIA DEL PILAR URBINA</t>
  </si>
  <si>
    <t>MARIA.URBINA@AB-INBEV.COM</t>
  </si>
  <si>
    <t>solicito acceso a la tablas de sell in</t>
  </si>
  <si>
    <t>RITM16743106</t>
  </si>
  <si>
    <t>Ejecución de  carga manual de  maestro ZOna Comisional  - - COPEC/COPEC_STG/Carga Archivos/Job_PE_CargaZonaComisional</t>
  </si>
  <si>
    <t>ejecución de carga manual de maestro zona comisional copec carga archivos</t>
  </si>
  <si>
    <t>RITM16743198</t>
  </si>
  <si>
    <t>LILIANA TORRES</t>
  </si>
  <si>
    <t>LILIANA.TORRES.H@AB-INBEV.COM</t>
  </si>
  <si>
    <t>Acceso a databricks</t>
  </si>
  <si>
    <t>acceso databrick</t>
  </si>
  <si>
    <t>RITM16743321</t>
  </si>
  <si>
    <t>Action: request_for_supply_global_kpi_reporting - Global Data Platform</t>
  </si>
  <si>
    <t>Felipe Benjamin Falcon</t>
  </si>
  <si>
    <t>Felipe.B.Falcon@ab-inbev.com</t>
  </si>
  <si>
    <t>reportes</t>
  </si>
  <si>
    <t>Reports</t>
  </si>
  <si>
    <t>report</t>
  </si>
  <si>
    <t>RITM16743673</t>
  </si>
  <si>
    <t>WILLIAMS OLAN</t>
  </si>
  <si>
    <t>WILLIAMS.OLAN@AB-INBEV.COM</t>
  </si>
  <si>
    <t>ACCESO A BREWDAT MAZ PARA DESCARGA DE INFORMACION DE VENTAS</t>
  </si>
  <si>
    <t>Access to Brewdat Maz for downloading sales</t>
  </si>
  <si>
    <t>access brewdat maz download sale</t>
  </si>
  <si>
    <t>RITM16743755</t>
  </si>
  <si>
    <t>Solicitar acceso para BrewDat Maz para descargar informacion de ventas</t>
  </si>
  <si>
    <t>Request access to Brewdat Maz to download sales information</t>
  </si>
  <si>
    <t>request access brewdat maz download sale information</t>
  </si>
  <si>
    <t>RITM16743917</t>
  </si>
  <si>
    <t>Se necesita acceso para la REVENUE MANAGEMENT MANAGER (PAOLA EMILENE ROSALES CHAVEZ &lt;PAOLA.ROSALESc@ab-inbev.com&gt; )a las tablas de facturación, clientes y productos:
brewdat_uc_maz_prod.gld_maz_sales_sell_in.ec_invoice
brewdat_uc_maz_prod.gld_maz_masterdata_sales.ec_product 
brewdat_uc_maz_prod.gld_maz_masterdata_sales.ec_customer</t>
  </si>
  <si>
    <t>Access for Revenue Management Manager (Paola Emilene Rosales Chavez &lt;paola.roslesc@ab-inbev.com&gt;) is needed to billing tables, customers and products:
brewdat_uc_maz_prod.gld_maz_sales_sell_in.ec_invoice
brewdat_uc_maz_prod.gld_maz_masterdata_sales.ec_product
brewdat_uc_maz_prod.gld_maz_masterdata_sales.ec_customer</t>
  </si>
  <si>
    <t>access revenue management manager paola emilene rosale chavez need billing table customer product</t>
  </si>
  <si>
    <t>RITM16743937</t>
  </si>
  <si>
    <t>ACCESO A LA TABLA DE BREWDAT BREWDAT_UC_MAZ_PROD_GLD_MAZ_SALES_SELL_IN.MX_INVOICE</t>
  </si>
  <si>
    <t>acceso la tabla de brewdat</t>
  </si>
  <si>
    <t>RITM16743968</t>
  </si>
  <si>
    <t>Se necesita accesos para PRICING &amp; PROMO ANALYST(Felipe.Martinez.M@ab-inbev.com) a facturación, clientes y productos:
brewdat_uc_maz_prod.gld_maz_sales_sell_in.ec_invoice 
brewdat_uc_maz_prod.gld_maz_masterdata_sales.ec_product
brewdat_uc_maz_prod.gld_maz_masterdata_sales.ec_customer</t>
  </si>
  <si>
    <t>Access for Pricing &amp; Promo Analyst (Felipe.martinez.m@ab-inbev.com) is needed to billing, customers and products:
brewdat_uc_maz_prod.gld_maz_sales_sell_in.ec_invoice
brewdat_uc_maz_prod.gld_maz_masterdata_sales.ec_product
brewdat_uc_maz_prod.gld_maz_masterdata_sales.ec_customer</t>
  </si>
  <si>
    <t>access pricing promo analyst need billing customer product</t>
  </si>
  <si>
    <t>RITM16744012</t>
  </si>
  <si>
    <t>POR FAVOR ME PODRIAN DAR ACCESO A LAS SIGUIENTES TABLAS:
	brewdat_uc_mazana_dev.slv_maz_salesdata_salesdatabeesmaturityindex_vertica.ventascig_clientes_ba_act
	brewdat_uc_mazana_dev.slv_maz_salesdata_salesdatabeesmaturityindex_vertica.ventascig_mventasm
	brewdat_uc_maz_prod.slv_maz_masterdata_manual.mx_masterdata_product_marketplace_manual_w</t>
  </si>
  <si>
    <t>Please you could give me access to the following tables:
Brewdat_uc_mazana_dev.slv_maz_salesdata_salesdatabeesmaturityindex_vertica.ventascig_clientes_ba_act
Brewdat_uc_mazana_dev.slv_maz_salesdata_salesdatabeesmaturityindex_vertica.ventascig_maventasm
Brewdat_uc_maz_prod.slv_maz_master_manual.mx_masterdata_product_marketplace_manual_w</t>
  </si>
  <si>
    <t>RITM16744130</t>
  </si>
  <si>
    <t>Se solicita información acerca de las tablas que conforman el "Self Service Panel Ecuador", en Especifico del Esquema "Self Service T2 COPEC"</t>
  </si>
  <si>
    <t>Information is requested about the tables that make up the "Self Service Panel Ecuador", specifying the "Self Service T2 Cope" scheme</t>
  </si>
  <si>
    <t>information request table self service panel ecuador specify self service cope scheme</t>
  </si>
  <si>
    <t>RITM16744256</t>
  </si>
  <si>
    <t>Please, grant access to user:
Mario Fernando De Santiago &lt;mario.de@ab-inbev.com&gt;
to this AD group:
AADS_A_Brewdat-maz-ana-cts-bu</t>
  </si>
  <si>
    <t>grant access user mario fernando de santiago ad group maz ana cts bu</t>
  </si>
  <si>
    <t>RITM16744266</t>
  </si>
  <si>
    <t>por favor me podrian ayudar con el acceso a la tabla:
brewdat_uc_mazana_dev.gld_maz_salesdata_salesdatabeesmaturityindex.mx_marketplace</t>
  </si>
  <si>
    <t>Please could help me with access to the table:
brewdat_uc_mazana_dev.gld_maz_salesdata_sdatabeesmaturityindex.mx_marketplace</t>
  </si>
  <si>
    <t>help access table</t>
  </si>
  <si>
    <t>RITM16744394</t>
  </si>
  <si>
    <t>Se realizó la carga de archivos planos a 
brewdatmazblobp | Contenedores | Internal | maz_masterdata_manual           pe_ff_vent_sales_zone_comision.csv 
brewdatmazblobp | Contenedores | Internal | maz_sales_manual                     pe_commercial_cuota.csv</t>
  </si>
  <si>
    <t>The load of flat files to
brewdatmazblobp |Containers |Internal |maz_master_manual pe_ff_vent_sales_zone_comision.csv
brewdatmazblobp |Containers |Internal |maz_sales_manual pe_commercial_cuota.csv</t>
  </si>
  <si>
    <t>load flat file brewdatmazblobp brewdatmazblobp</t>
  </si>
  <si>
    <t>RITM16744516</t>
  </si>
  <si>
    <t>Could you please help me to deploy de following PR to PROD: Pull Request #440 · BrewDat/brewdat-maz-maz-sales-sellin-repo-adb</t>
  </si>
  <si>
    <t>help deploy de follow pr prod pull request maz sellin repo adb</t>
  </si>
  <si>
    <t>RITM16744620</t>
  </si>
  <si>
    <t>Acceso de lectura para tabla de desarrollo para los siguientes usuarios
alan.gutierrez@b-inbev.com, Jorge.Beraud.D@ab-inbev.com, rodrigo.heredia@ab-inbev.com
brewdat_uc_maz_dev.slv_maz_sales_ocr.mx_iRepReceiptAnalysis</t>
  </si>
  <si>
    <t>Reading access for development table for the following users
alan.gutierrez@b-inbev.com, Jorge.beraud.d@ab-inbev.com, Rodrigo.heredia@ab-inbev.com
brewdat_uc_maz_dev.slv_maz_sales_oc.mx_irepreceiptanalysis</t>
  </si>
  <si>
    <t>read access development table following user</t>
  </si>
  <si>
    <t>RITM16744682</t>
  </si>
  <si>
    <t>MERCEDES ANGELES</t>
  </si>
  <si>
    <t>MERCEDES.ANGELESP@AB-INBEV.COM</t>
  </si>
  <si>
    <t>Solicito de su apoyo para darme acceso a la tabla invoice_maz mx</t>
  </si>
  <si>
    <t>I request your support to give me access to the Table INVOICE_MAZ MX</t>
  </si>
  <si>
    <t>request support access table mx</t>
  </si>
  <si>
    <t>RITM16744712</t>
  </si>
  <si>
    <t>JOSE LUIS GONZALEZ</t>
  </si>
  <si>
    <t>JOSE.GONZALEZ.GARZA@AB-INBEV.COM</t>
  </si>
  <si>
    <t>solicito acceso a BrewDat y Databricks para continuar con las labores de mi puesto</t>
  </si>
  <si>
    <t>I request access to Brewdat and Databricks to continue with the work of my position</t>
  </si>
  <si>
    <t>request access brewdat databrick continue work position</t>
  </si>
  <si>
    <t>RITM16744736</t>
  </si>
  <si>
    <t>Could you help me please to deploy the PRs to PROD, please:
PR ADF: Pull Request #158 · BrewDat/brewdat-maz-maz-logistics-database-repo-adf
PR ADB: https://github.com/BrewDat/brewdat-maz-maz-logistics-database-repo-adb/pull/31</t>
  </si>
  <si>
    <t>help deploy prs prod pr adf pull request maz database repo adf pr adb</t>
  </si>
  <si>
    <t>RITM16744742</t>
  </si>
  <si>
    <t>could you help me to deploy the PRS:PR ADB: https://github.com/BrewDat/brewdat-maz-maz-masterdata-database-repo-adb/pull/40
PR ADF: https://github.com/BrewDat/brewdat-maz-maz-masterdata-database-repo-adf/pull/202</t>
  </si>
  <si>
    <t>help deploy prs pr adb pr adf</t>
  </si>
  <si>
    <t>RITM16744770</t>
  </si>
  <si>
    <t>Ya me habían generado acceso con este ticket: RITM16511687 pero aún no me da acceso la plataforma. Adjunto pantalla del error.</t>
  </si>
  <si>
    <t>I had already generated access with this ticket: Ritm16511687 but I still don't give me the platform.Error screen attached.</t>
  </si>
  <si>
    <t>generate access ticket screen attach</t>
  </si>
  <si>
    <t>RITM16744852</t>
  </si>
  <si>
    <t>Solicito acceso a la tabla masterdata_sales para dar sefguimiento a las ventas de modeloramas
Muchas gracias</t>
  </si>
  <si>
    <t>I request access to the MasterData Sales to follow up on Modeloramas sales
Thank you so much</t>
  </si>
  <si>
    <t>request access masterdata sale follow modeloramas sale thank</t>
  </si>
  <si>
    <t>RITM16744934</t>
  </si>
  <si>
    <t>Sandra Velazquez</t>
  </si>
  <si>
    <t>sandra.velazquez@ab-inbev.com</t>
  </si>
  <si>
    <t>Acceso a tablas de ventas/bonificaciones para reportes en la zona MAZ.</t>
  </si>
  <si>
    <t>acceso tablas de ventas bonificacione para report en la zona maz</t>
  </si>
  <si>
    <t>RITM16744996</t>
  </si>
  <si>
    <t>Solicito accesos para visualizar la información y gestionar las estrategias del canal de modeloramas UEN HIDALGO, por lo que los dominio y subdominios serian los siguientes:
SALES
  ORDER
  INVOICE
  SELLIN
  PRICE
  BEES 3P
  BEES
  EXECUTION
CONSUMER
  OWN BUSINESS
  TRANSACTIONAL 3DP
  MARKET
  EXPERIENCE
  SOCIAL
  CONSUMER SEGMENT
  SELL OUT</t>
  </si>
  <si>
    <t>I request accesses to visualize the information and manage the strategies of the Modeloramas channel UEN Hidalgo, so the domain and subdomains would be the following:
SALTS
Order
INVOICE
Sellin
Price
Bees 3p
Bees
Execution
Consumer
Own Business
3DP transactional
Market
Experience
SOCIAL
Consumer Segment
Sell ​​Out</t>
  </si>
  <si>
    <t>request access visualize information manage strategy modeloramas channel uen hidalgo domain subdomain follow salt order invoice sellin price bee bee execution consumer business transactional market experience social consumer segment sell</t>
  </si>
  <si>
    <t>RITM16745030</t>
  </si>
  <si>
    <t>JUAN EVERARDO GUTIERREZ</t>
  </si>
  <si>
    <t>JUAN.GUTIERREZM@AB-INBEV.COM</t>
  </si>
  <si>
    <t>please grant me acces to sellin tables for MAZ countries.</t>
  </si>
  <si>
    <t>grant acce sellin table maz country</t>
  </si>
  <si>
    <t>RITM16745268</t>
  </si>
  <si>
    <t>Brewdat_UC_MAZ_PROD.GLD_MAZ_SALES_SELL_IN.MX_INVOICE</t>
  </si>
  <si>
    <t>RITM16745282</t>
  </si>
  <si>
    <t>Alejandro Trujillo</t>
  </si>
  <si>
    <t>ALEJANDRO.TRUJILLOL@AB-INBEV.COM</t>
  </si>
  <si>
    <t>Me ayudas con autorización para las siguientes tablas de favor:
brewdat_uc_maz_prod.gld_maz_sales_sell_in.mx_invoice
brewdat_uc_maz_prod.gld_maz_masterdata_sales.mx_customer
brewdat_uc_maz_prod.gld_maz_masterdata_sales.mx_product</t>
  </si>
  <si>
    <t>You help me with authorization for the following favor tables:
brewdat_uc_maz_prod.gld_maz_sales_sell_in.mx_invouize
brewdat_uc_maz_prod.gld_maz_masterdata_sales.mx_customer
brewdat_uc_maz_prod.gld_maz_masterdata_sales.mx_product</t>
  </si>
  <si>
    <t>help authorization following favor table</t>
  </si>
  <si>
    <t>RITM16745358</t>
  </si>
  <si>
    <t>Se solicita su apoyo para compartir a través de delta 131maz-salesdata-a las siguientes tablas:
brewdat_uc_maz_prod.gld_maz_sales_portfolio.mx_pop_recommendations_limit</t>
  </si>
  <si>
    <t>se solicita su apoyo para compartir través de delta salesdata las siguiente tabla</t>
  </si>
  <si>
    <t>RITM16745370</t>
  </si>
  <si>
    <t>Please grant me access to sellin table for MAZ countries. brewdat_uc_maz_prod.gld_maz_sales_sell_in.mx_invoice</t>
  </si>
  <si>
    <t>RITM16749149</t>
  </si>
  <si>
    <t>Dar acceso de lectura los usuarios 
rosangeles.bruno@ab-inbev.com
marte.frias@ab-inbev.com
para la siguientes tablas:
brewdat_uc_maz_bees_1p_ds.gold_force.external__sharing_visit
brewdat_uc_maz_bees_1p_ds.gold_force.external__sharing_task
brewdat_uc_maz_bees_1p_ds.delta_sharing.nps_responses_by_ddc_share
brewdat_uc_maz_bees_1p_ds.gold.rewards
brewdat_uc_maz_bees_1p_ds.gold.transactions
brewdat_uc_maz_bees_1p_ds.gold.transactions_combos 
brewdat_uc_maz_bees_1p_ds.gold.transactions 
brewdat_uc_maz_bees_1p_ds.analytics.challenges_engagement
brewdat_uc_maz_bees_1p_ds.gold.rewards_challenges
brewdat_uc_maz_bees_1p_ds.gold.challenges 
brewdat_uc_maz_bees_1p_ds.gold.transactions_redeemables
 brewdat_uc_maz_bees_1p_ds.delta_sharing.ticket_metrics_share
brewdat_uc_maz_bees_1p_ds.grow_delta_sharing.fact_calls
brewdat_uc_maz_bees_1p_ds.grow_delta_sharing.call_list
brewdat_uc_maz_bees_1p_ds.grow_delta_sharing.missions_outcomes
brewdat_uc_maz_bees_1p_ds.grow_delta_sharing.account_local_missions
brewdat_uc_maz_bees_1p_ds.grow_delta_sharing.local_missions_items_ids
brewdat_uc_maz_bees_1p_ds.grow_delta_sharing.locals_outcomes
brewdat_uc_maz_bees_1p_ds.grow_delta_sharing.grow_phone_rank</t>
  </si>
  <si>
    <t>dar acceso de lectura los usuarios para la siguiente tabla</t>
  </si>
  <si>
    <t>RITM16749229</t>
  </si>
  <si>
    <t>Se solicita dar acceso al workspace del ALZ: brewdat-maz-salesdata-adbwks-a
para el siguiente recurso: https://adb-1546665119758954.14.azuredatabricks.net
al usuario daniel.triana.u@ab-inbev.com</t>
  </si>
  <si>
    <t>It is requested to give access to the workpace of Alz: Brewdat-Maz-Salesdata-ADBWKS-A
For the following resource: https://adb-154665119758954.14.AZUREDATABRICKS.NET
to the user Daniel.triana.u@ab-inbev.com</t>
  </si>
  <si>
    <t>request access workpace alz brewdat maz salesdata adbwks following resource user</t>
  </si>
  <si>
    <t>RITM16750223</t>
  </si>
  <si>
    <t>ALEXIS OCTAVIO CIFUENTES</t>
  </si>
  <si>
    <t>ALEXIS.CIFUENTES@AB-INBEV.COM</t>
  </si>
  <si>
    <t>Hola, por favor su ayuda con accesibilidad a la plataforma para la consulta y extracción de datos</t>
  </si>
  <si>
    <t>Hello, please your aid with accessibility to the platform for the consultation and extraction of data</t>
  </si>
  <si>
    <t>hello aid accessibility platform consultation extraction datum</t>
  </si>
  <si>
    <t>RITM16750245</t>
  </si>
  <si>
    <t>Juan Riquelme</t>
  </si>
  <si>
    <t>Juan.riquelme-ext@ab-inbev.com</t>
  </si>
  <si>
    <t>Requiero el acceso a las siguientes:
brewdat_uc_maz_prod.gld_maz_sales_sell_in
brewdat_uc_maz_prod.gld_maz_masterdata_sales
brewdat_uc_maz_prod.slv_maz_finance_sap_pr3</t>
  </si>
  <si>
    <t>I require access to the following:
brewdat_uc_maz_prod.gld_maz_sales_sell_in
brewdat_uc_maz_prod.gld_maz_masterdata_sales
brewdat_uc_maz_prod.slv_maz_finance_sap_pr3</t>
  </si>
  <si>
    <t>require access follow</t>
  </si>
  <si>
    <t>RITM16750403</t>
  </si>
  <si>
    <t>Hi team, could you help me with the access to the following tables?
Pricing Health Tables:
Unhealthy SKU-POCs classification: com_am.sandbox_cx_frontline.pricing_price_dispersion_table_all
All viewed SKU-POCs considered in the analysis: com_am.sandbox_cx_frontline.pricing_min_commercial_condition_available_at_bees_all
All SKUs considered in the analysis by country: com_am.sandbox_cx_frontline.pricing_ref_pocs_most_sold_sku_all</t>
  </si>
  <si>
    <t>hi team help access follow table pricing health table unhealthy sku poc classification view sku poc consider analysis sku consider analysis country</t>
  </si>
  <si>
    <t>RITM16750653</t>
  </si>
  <si>
    <t>Hello, Please for projects within ALZ could you give us read permissions on the following data sources to the groups and SPNs indicated please: 
- AADS_A_Brewdat-maz-ana-logisticst2-dataeng
- 97e8a767-39e7-4572-9d04-e47e6e58e51f
maz_shipment_type	
maz_logistic_condition	
copecac_subchannel_type
maz_sl_reason_rejection
COPECAC_EQUIVALENT_CASES_FACTOR	
copecac_distribution_center_region
maz_sl_customer_classification</t>
  </si>
  <si>
    <t>hello project alz read permission follow datum source group spns indicate maz ana dataeng</t>
  </si>
  <si>
    <t>RITM16751009</t>
  </si>
  <si>
    <t>ANA LAURA VELASCO</t>
  </si>
  <si>
    <t>ANA.VELASCO@AB-INBEV.COM</t>
  </si>
  <si>
    <t>pleas grant me access to sellin tables for maz countries</t>
  </si>
  <si>
    <t>plea grant access sellin table maz country</t>
  </si>
  <si>
    <t>RITM16751770</t>
  </si>
  <si>
    <t>I like to access the following table gld_maz_sales_top_line.mx_invoice</t>
  </si>
  <si>
    <t>like access follow table</t>
  </si>
  <si>
    <t>RITM16752135</t>
  </si>
  <si>
    <t>ARIEL GONZALEZ</t>
  </si>
  <si>
    <t>ariel.gonzalez-ext@ab-inbev.com</t>
  </si>
  <si>
    <t>Hola equipo, me otorgan acceso a las siguientes tablas:
brewdat_uc_maz_prod.gld_maz_sales_sell_in
brewdat_uc_maz_prod.gld_maz_masterdata_sales
brewdat_uc_maz_prod.slv_maz_finance_sap_pr3
Soy del equipo de datos de Panamá.</t>
  </si>
  <si>
    <t>Hello equipment, they give me access to the following tables:
brewdat_uc_maz_prod.gld_maz_sales_sell_in
brewdat_uc_maz_prod.gld_maz_masterdata_sales
brewdat_uc_maz_prod.slv_maz_finance_sap_pr3
I am from the Panama data team.</t>
  </si>
  <si>
    <t>hello equipment access follow table panama datum team</t>
  </si>
  <si>
    <t>RITM16753021</t>
  </si>
  <si>
    <t>Solicito acceso a la siguiente tabla: brewdat_uc_maz_prod.slv_maz_sales_sap_pr0.mx_vbak
La utilizo para Oferta de Puntos de BBLACK, ya que la venta no toma lo facturado sino la fecha en la que se generó el pedido, que es información que proviene de SAP.</t>
  </si>
  <si>
    <t>I request access to the following table: brewdat_uc_maz_prod.slv_maz_sales_sap_pr0.mx_vbak
I use it for bblack points offer, since the sale does not take what is invoiced but the date on which the order was generated, which is information that comes from SAP.</t>
  </si>
  <si>
    <t>request access follow table use bblack point offer sale invoice date order generate information come sap</t>
  </si>
  <si>
    <t>RITM16753546</t>
  </si>
  <si>
    <t>Buen día.
Equipo, Solicito tu amable colaboración para brindar acceso al grupo de directorio: "AADS_A_Brewdat-maz-ana-dataexperience-dataeng" para leer la tabla:
brewdat_uc_maz_prod.gld_maz_finance_fpa.co_general_ledger
Este acceso es supremamente importante para continuar con el proceso de migración de CO.
Muchas gracias y siempre atento a los comentarios.</t>
  </si>
  <si>
    <t>Good day.
Team, I request your kind collaboration to provide access to the Board of Directors: "AADS_A_BREWDAT-MAZ-ANA-DATAEXPERENCE-DATAENG" to read the table:
brewdat_uc_maz_prod.gld_maz_finance_fpa.co_general_ledger
This access is supremely important to continue with the CO migration process.
Thank you very much and always attentive to the comments.</t>
  </si>
  <si>
    <t>good day team request kind collaboration provide access board director maz ana dataexperence dataeng read table access supremely important continue co migration process thank attentive comment</t>
  </si>
  <si>
    <t>RITM16753720</t>
  </si>
  <si>
    <t>ANGELLO LEONARDO CHELE TORO</t>
  </si>
  <si>
    <t>ANGELLO.CHELE@AB-INBEV.COM</t>
  </si>
  <si>
    <t>Add to group AADS_A_Brewdat-maz-ana-dataexperience-ec-strategy-bu  to access databricks workspace</t>
  </si>
  <si>
    <t>add group maz ana dataexperience ec strategy bu access databrick workspace</t>
  </si>
  <si>
    <t>RITM16753816</t>
  </si>
  <si>
    <t>Se necesita trabajar con la facturación de ecuador brewdat_uc_maz_prod.gld_maz_sales_sell_in.ec_invoice en el ambiente https://adb-2574073671546086.6.azuredatabricks.net/ 
Entiendo que tablas de nuestra ambiente DLZ se pueden ver desde el ambiente de MLP. nos puedes ayudar creando el Delta Share.</t>
  </si>
  <si>
    <t>You need to work with the billing of Ecuador Brewdat_uc_maz_prod.gld_maz_sales_Sell_in.ec_invoice in the environment https://adb-2574073671546086.6.AZUREDATABRICKS.NET/
I understand that Tables of our DLZ environment can be seen from the MLP environment.You can help us by creating the Share Delta.</t>
  </si>
  <si>
    <t>need work billing ecuador environment understand table dlz environment see mlp help create share delta</t>
  </si>
  <si>
    <t>RITM16753882</t>
  </si>
  <si>
    <t>Ticket dirigido a : Lourdes Villafana
Hola Equipo,
Favor su apoyo urgente ,el cluster jc_dbks_bees_force_tasks_sharepoint del sandbox del 131 presenta problemas ,nuestros procesos programados con ese cluster no se ejecutan en automático desde el día de ayer,se adjunta mensaje de error y los el nombre del cluster</t>
  </si>
  <si>
    <t>Ticket aimed at: Lourdes Villafana
Hi team,
Please your urgent support, the cluster jc_dbks_bees_force_tasks_sharepoint of the Sandbox of 131 presents problems, our processes scheduled with that cluster are not executed automatically since yesterday, an error message and the name of the cluster are attached yesterday</t>
  </si>
  <si>
    <t>ticket aim lourde villafana hi team urgent support cluster sandbox present problem process schedule cluster execute automatically yesterday error message cluster attach yesterday</t>
  </si>
  <si>
    <t>RITM16754705</t>
  </si>
  <si>
    <t>Pending</t>
  </si>
  <si>
    <t>Se solicita la creación de grupo de usuarios:
Tatiana Yara (tatiana.yara@ab-inbev.com)
Camilo Galvez (juan.galvez.a@ab-inbev.com)
Carlos Ruiz (carlos.ruizb@ab-inbev.com)
Yina Gil (yina.gil@ab-inbev.com)
Francy Montoya (francy.montoya-g@ab-inbev.com)
Aquiles Gonzalez (jantai.gonzalez@ab-inbev.com)
Jonathan Medina (jonathan.medina2@ab-inbev.com)
Karol Chaparro(karol.chaparroca@ab-inbev.com)
Daniel Numpaque (daniel.umpaque@ab-inbev.com)
Felix Parra (felix.parra@ab-inbev.com)
Siendo este grupo el únicos con acceso a las tablas:
brewdat_uc_mazana_dev.gld_maz_salesdata_salesdatadata.historical_price_list_co
brewdat_uc_mazana_dev.gld_maz_salesdata_salesdatadata.historical_price_list_co_disc
Se requiere ya que la información allí almacenada es confidencial para la BU Colombia.</t>
  </si>
  <si>
    <t>The creation of the user group is requested:
Tatiana Yara (tatiana.yara@ab-inbev.com)
Camilo Galvez (Juan.galvez.a@ab-inbev.com)
Carlos Ruiz (Carlos.ruizb@ab-inbev.com)
Yina Gil (yina.gil@ab-inbev.com)
Frany Montoya (francy.mantoya-g@ab-inbev.com)
Aquiles Gonzalez (jantai.gonzalez@ab-inbev.com)
Jonathan Medina (jonathan.medina2@ab-inbev.com)
Karol Chaparro (karol.chaparroca@ab-inbev.com)
Daniel Numpaque (daniel.umpaque@ab-inbev.com)
Felix Parra (felix.parra@ab-inbev.com)
This group being the only one with access to the tables:
brewdat_uc_mazana_dev.gld_maz_salesdata_salesdatadata.historical_price_list_co
brewdat_uc_mazana_dev.gld_maz_salesdata_salesdatadata.historical_price_list_co_disc
It is required that the information stored there is confidential for the BU Colombia.</t>
  </si>
  <si>
    <t>creation user group request tatiana yara camilo galvez carlos ruiz yina gil frany montoya aquile gonzalez jonathan medina karol chaparro daniel numpaque felix parra group access table require information store confidential bu colombia</t>
  </si>
  <si>
    <t>RITM16754869</t>
  </si>
  <si>
    <t>Access to brewdat tables brewdat_uc_maz_prod.gld_maz_masterdata_sales.ec_product, brewdat_uc_maz_prod.gld_maz_masterdata_sales.ec_customer, brewdat_uc_maz_prod.gld_maz_sales_order.maz_order</t>
  </si>
  <si>
    <t>access brewdat table</t>
  </si>
  <si>
    <t>RITM16755013</t>
  </si>
  <si>
    <t>ARANZA MARCELA NOLASCO</t>
  </si>
  <si>
    <t>ARANZA.NOLASCO@AB-INBEV.COM</t>
  </si>
  <si>
    <t>Solicito acceso a la tabla de sell out 
from slv_maz_salesdata_wholesalers.ventas_conces</t>
  </si>
  <si>
    <t>I request access to the SELL OUT table
from slv_maz_salesdata_wholesale.ventas_concia</t>
  </si>
  <si>
    <t>RITM16755388</t>
  </si>
  <si>
    <t>Se solicita incluir en el delta share brewdat_uc_mazana_weu_salesdata_dev_ds para el grupo AADS_A_GHQ_IN_ABI_RM_BREWVISION_AD_GRP, en el workspace abi-rm-pt-dev-adb
la tabla que se requiere incluir es: brewdat_uc_mazana_dev.slv_maz_analytics_vertica.history_maco_tool_detailed y brewdat_uc_mazana_dev.slv_maz_analytics_vertica.history_maco_tool</t>
  </si>
  <si>
    <t>It is requested to include at the delta share brewdat_uc_mazana_weu_salesdata_dev_ds for the aads_a_ghq_in_abi_bi_RM_brewvision_ad_grp, in the workspace abi-rm -pt-dev-adb
The table that is required to include is: brewdat_uc_mazana_dev.slv_maz_analytics_vertica.history_maco_tool_detailed and brewdat_uc_mazana_dev.slv_maz_analytics_vertica.history_maco_tool</t>
  </si>
  <si>
    <t>RITM16755504</t>
  </si>
  <si>
    <t>Buen día.
Equipo MAZ,
Solicito su amable colaboración para brindar acceso al usuario co613082@gmodelo.com.mx sobre el volumen:
brewdat_uc_mazana_dev.manual_maz_salesdata.co_brewtech
Ya que dentro de este volumen se almacenan algunos archivos importantes para el proceso de personalization CO.
Agradezco de antemano la colaboración y atención prestada.
Siempre atento a los comentarios.</t>
  </si>
  <si>
    <t>Good day.
MAZ EQUIPMENT,
I request your kind collaboration to provide access to the user co613082@gmodelo.com.mx on volume:
brewdat_uc_mazana_dev.manual_maz_salesdata.co_brewtech
Since within this volume some important files are stored for the personalization process CO.
I appreciate in advance the collaboration and attention provided.
Always attentive to comments.</t>
  </si>
  <si>
    <t>good day maz equipment request kind collaboration provide access user volume volume important file store personalization process appreciate advance collaboration attention provide attentive comment</t>
  </si>
  <si>
    <t>RITM16755548</t>
  </si>
  <si>
    <t>GALO XAVIER ORTIZ BARBA</t>
  </si>
  <si>
    <t>GALO.ORTIZ@AB-INBEV.COM</t>
  </si>
  <si>
    <t>RITM16755658</t>
  </si>
  <si>
    <t>please grant me access to sellin tables for MAZ countries.
brewdat_uc_mazana_dev.gld_maz_salesdata_salesdatabeesmaturityindex.mx_marketplace
brewdat_uc_mazana_dev.slv_maz_salesdata_salesdatabeesmaturityindex_vertica.ventascig_mventasm
brewdat_uc_mazana_dev.slv_maz_salesdata_salesdatabeesmaturityindex_vertica.ventascig_clientes_ba_act
brewdat_uc_mazana_dev.gld_maz_salesdata_salesdatabeesmaturityindex.mx_revenue</t>
  </si>
  <si>
    <t>PLEASE GRANT ME ACCESS TO SELLIN Tables for Maz Countries.
brewdat_uc_mazana_dev.gld_maz_salesdata_sdatabeesmaturityindex.mx_marketplace
brewdat_uc_mazana_dev.slv_maz_salesdata_salesdatabeesmaturityindex_vertica.ventascig_maventasm
brewdat_uc_mazana_dev.slv_maz_salesdata_salesdatabeesmaturityindex_vertica.ventascig_clientes_ba_act
brewdat_uc_mazana_dev.gld_maz_salesdata_salesdatabeesmaturityindex.mx_revenue</t>
  </si>
  <si>
    <t>RITM16755696</t>
  </si>
  <si>
    <t>Access to brewdat tables brewdat_uc_maz_prod.gld_maz_masterdata_sales.ec_product, brewdat_uc_maz_prod.gld_maz_masterdata_sales.ec_customer, brewdat_uc_maz_prod.gld_maz_sales_order.maz_order, brewdat_uc_maz_prod.gld_maz_sales_sell_in.ec_invoice</t>
  </si>
  <si>
    <t>Access to brewdat tables brewdat_uc_maz_prod.gld_maz_masterdata_sales.ec_product, brewdat_uc_maz_prod.gld_maz_masterdata_sales.ec_customer, brewdat_uc_maz_prod.gld_maz_sales_order.maz_order,brewdat_uc_maz_prod.gld_maz_sales_sell_in.ec_invoice</t>
  </si>
  <si>
    <t>RITM16755776</t>
  </si>
  <si>
    <t>I need Jack Bedoya user (96307236@gmodelo.com.mx) to be added to the AADS_A_Brewdat-maz-ana-dataexperience-ec-strategy-dataeng group and the brewdat-maz-dataexperience-adbwks-a also need access to the brewdat-maz-dataexperience-adbwks-a</t>
  </si>
  <si>
    <t>need jack bedoya user add maz ana dataexperience ec strategy dataeng group brewdat maz need access brewdat maz</t>
  </si>
  <si>
    <t>RITM16755880</t>
  </si>
  <si>
    <t>Acceso a la tabla gld_maz_sales_sell_in.mx_invoice</t>
  </si>
  <si>
    <t>Access to the GLD_MAZ_SELSL_IN.mx_invoice table</t>
  </si>
  <si>
    <t>RITM16755923</t>
  </si>
  <si>
    <t>Solicito acceso a la tabla ventascig.VW_dexmod_2_prueba para poder realizar los reportes diarios.</t>
  </si>
  <si>
    <t>I request access to the sales tablecig.vw_dexmod_2_Prueba to make the daily reports.</t>
  </si>
  <si>
    <t>request access sale daily report</t>
  </si>
  <si>
    <t>RITM16756171</t>
  </si>
  <si>
    <t>We need the table brewdat_uc_maz_prod.gld_maz_sales_sell_in.mx_invoice  in the delta-share brewdat-uc-maz-mlp-datamigrationalz-d2d-ds to using this table in the mlplatform</t>
  </si>
  <si>
    <t>need table delta share brewdat uc maz mlp datamigrationalz ds table mlplatform</t>
  </si>
  <si>
    <t>RITM16756227</t>
  </si>
  <si>
    <t>Buen día team, 
Se solicita de su apoyo para poder cargar el siguiente input manual.
Se requiere:  
Colocar en el ADLS PROD --&gt; brewdatmazblob/internal/maz_masterdata_manual/ el archivo adjunto...
ADF: brewdat-maz-maz-masterdata-manual-adf-p
Pipeline: slv_maz_masterdata_manual_copec_r
Trigger: tr_slv_maz_masterdata_finance_manual_copec_general_ledger_accounts
Ejecutar el pipeline sin ningún parámetro adicional
Quedo al pendiente de cualquier duda o comentario.
Saludos!
Ingrid Cabañas</t>
  </si>
  <si>
    <t>Good morning team,
Your support is requested to load the following manual input.
It is required:
Place in the ADLS PROD -&gt; Brewdatmazblob/internal/maz_master_manual/the attached file ...
ADF: Brewdat-Maz-Maz-Master-Manual-ADF-P
Pipeline: SLV_MAZ_MASTERDATA_MANUAL_COPEC_R
Trigger: tr_slv_maz_masterdata_finance_manual_copec_general_ledger_accals
Execute the pipeline without an additional parameter
I remain aware of any questions or comments.
Greetings!
Ingrid Cabañas</t>
  </si>
  <si>
    <t>good morning team support request load follow manual input require place adls prod brewdatmazblob internal attached file adf brewdat maz maz master manual adf p pipeline trigger execute pipeline additional parameter remain aware question comment greeting ingrid cabañas</t>
  </si>
  <si>
    <t>RITM16756359</t>
  </si>
  <si>
    <t>Need this deployment ASAP https://github.com/BrewDat/brewdat-maz-maz-sales-sap-repo-adf/pull/280</t>
  </si>
  <si>
    <t>need deployment asap</t>
  </si>
  <si>
    <t>RITM16756691</t>
  </si>
  <si>
    <t>ENRIQUE MIGUEL HERNANDEZ</t>
  </si>
  <si>
    <t>ENRIQUE.HERNANDEZV@AB-INBEV.COM</t>
  </si>
  <si>
    <t>Buen dia se solicita el acceso a la tabla slv_maz_salesdata_wholesalers.ventas_conces, en el rol de gerente regional de concesionarios, por favor.</t>
  </si>
  <si>
    <t>Good morning, access to the SLV_MAZ_SALESDATA_WHOLERS.VENTAS_CONCES, in the role of regional dealership manager, please.</t>
  </si>
  <si>
    <t>good morning access role regional dealership manager</t>
  </si>
  <si>
    <t>RITM16756864</t>
  </si>
  <si>
    <t>Solicito de su apoyo para darme acceso a las siguientes tablas:
gld_maz_sales_sell_in.mx_invoice
gld_maz_masterdata_sales
En BrewDat no me aparece el apartado de Data Bricks
Adjunto VoBo de line manager</t>
  </si>
  <si>
    <t>I request your support to give me access to the following tables:
gld_maz_sales_sell_in.mx_invouize
gld_maz_masterdata_sales
In Brewdat I don't have the Data Bricks section
ATTACHED VOBO DE LINE MANAGE</t>
  </si>
  <si>
    <t>request support access follow table brewdat data brick section attach vobo de line manage</t>
  </si>
  <si>
    <t>RITM16757086</t>
  </si>
  <si>
    <t>JULIA ROSARIO JIMENEZ</t>
  </si>
  <si>
    <t>JULIA.JIMENEZ@AB-INBEV.COM</t>
  </si>
  <si>
    <t>Buena tarde, solicitando de su apoyo para el acceso a las siguientes tablas:
brz_maz_masterdata_sap_pr0.mx_kna1
slv_maz_procurement_sap_pr0.mx_ekko
brewdat_uc_maz_prod.slv_maz_masterdata_sap_pr0.mx_kna1
brewdat_uc_maz_prod.slv_maz_masterdata_sap_pr0.mx_knvv
slv_maz_masterdata_sap_pr0.mx_knvv
Quedo al pendiente, muchas gracias.</t>
  </si>
  <si>
    <t>Good afternoon, requesting your support for access to the following tables:
brz_maz_masterdata_sap_pr0.mx_kna1
SLV_MAZ_Procurement_sap_pr0.mx_Ekko
brewdat_uc_maz_prod.slv_maz_masterdata_sap_pr0.mx_kna1
brewdat_uc_maz_prod.slv_maz_masterdata_sap_pr0.mx_knvv
SLV_MAZ_MASTERDATA_SAP_PR0.mx_KNVV
I am on the lookout, thank you very much.</t>
  </si>
  <si>
    <t>good afternoon request support access follow table lookout thank</t>
  </si>
  <si>
    <t>RITM16757560</t>
  </si>
  <si>
    <t>PABLO ANDRES OROZCO ALVAREZ</t>
  </si>
  <si>
    <t>PABLO.OROZCO@AB-INBEV.COM</t>
  </si>
  <si>
    <t>Solicitud de acceso a la tabla maz_service_level_vdot para extracción de información</t>
  </si>
  <si>
    <t>Request for access to the Maz_Service_Level_VDOT table for information extraction</t>
  </si>
  <si>
    <t>request access table information extraction</t>
  </si>
  <si>
    <t>RITM16762213</t>
  </si>
  <si>
    <t>Hello, Please for projects within ALZ could you give us read permissions on the following data sources to the groups and SPNs indicated please:
- SPN: ed4fde18-bacf-453d-9ffd-dd0c927cbf41
brewdat_uc_maz_prod.gld_maz_logistics_shipping.mx_product_customer_delivery
brewdat_uc_maz_prod.gld_maz_sales_sell_in (we do not have the permit USE SCHEMA)
We already had access to these sources but today processes started to fail for lack of them.</t>
  </si>
  <si>
    <t>hello project alz read permission follow datum source group spns indicate spn permit use schema access source today process start fail lack</t>
  </si>
  <si>
    <t>RITM16762492</t>
  </si>
  <si>
    <t>EDGAR LOPEZ</t>
  </si>
  <si>
    <t>EDGAR.LOPEZ.MONCADA@AB-INBEV.COM</t>
  </si>
  <si>
    <t>Se requiere acceso a las siguientes tablas, ya que se está trabajando en un proyecto de CMD Proceso RTM
- slv_maz_dataexperience_peru_growth.rtm_estructura_venta
- slv_maz_dataexperience_peru_dm.dm_cliente
A las siguientes personas:
EDGAR LOPEZ &lt;edgar.lopez.moncada@ab-inbev.com&gt;; DIANA GABRIELA BARAJAS &lt;Diana.Barajas.G@ab-inbev.com&gt;</t>
  </si>
  <si>
    <t>Access to the following tables is required, since work is being done on a CMD project RTM process
- SLV_MAZ_DATAEXPERIENCE_PERU_Growth.rtm_estructure_ Sale
- SLV_MAZ_Dataexperience_Peru_dm.dm_client
To the following people:
Edgar Lopez &lt;edgar.lopez.mancada@ab-inbev.com&gt;;Diana Gabriela Barajas &lt;Diana.barajas.g@ab-inbev.com&gt;</t>
  </si>
  <si>
    <t>access follow table require work cmd project rtm process sale follow people edgar lopez gabriela barajas</t>
  </si>
  <si>
    <t>RITM16762526</t>
  </si>
  <si>
    <t>RITM16762570</t>
  </si>
  <si>
    <t>SOLICITO EL ACCESO A LA PLATAFORMA Y A LAS SIGUENTES TABLAS PARA PODER LLEVAR A CABO MIS LABORES DIARIAS
brz_maz_sales_vertica.mx_ventas 
slv_maz_salesdata_salesdatadata_vertica.ventascig_aux_cliente_np 
slv_maz_salesdata_salesdatadata_vertica.corp_ventas_mx</t>
  </si>
  <si>
    <t>I request access to the platform and to the following tables to be able to carry out my daily work
brz_maz_sales_vertica.mx_ventas
SLV_MAZ_SALESDATA_SALESDATADATA_vertica.ventascig_aux_client_np
slv_maz_salesdata_salesdatadata_vertica.corp_ventas_mx</t>
  </si>
  <si>
    <t>request access platform follow table able carry daily work</t>
  </si>
  <si>
    <t>RITM16764422</t>
  </si>
  <si>
    <t>GERARDO OJEDA</t>
  </si>
  <si>
    <t>GERARDO.OJEDA@AB-INBEV.COM</t>
  </si>
  <si>
    <t>Solcito acceso de solo lectura a la tabla brewdat_uc_maz_prod.slv_maz_finance_sap_pr3.copecac_ce1gebi</t>
  </si>
  <si>
    <t>SOLCITO ACCESS READING TO THE BREWDAT_UC_MAZ_PROD.SLV_MAZ_FINANCE_SAP_PR3.COPECAC_CE1Gebi table</t>
  </si>
  <si>
    <t>solcito access read table</t>
  </si>
  <si>
    <t>RITM16765100</t>
  </si>
  <si>
    <t>Please, grant access to these users:
ALEJANDRO CANALES &lt;alejandro.canales@ab-inbev.com&gt;
to this AD group:
AADS_A_Brewdat-maz-ana-cts-bu</t>
  </si>
  <si>
    <t>grant access user alejandro canale ad group maz ana cts bu</t>
  </si>
  <si>
    <t>RITM16765304</t>
  </si>
  <si>
    <t>Se solicita acceso para las tablas:
brewdat_uc_mazana_dev.gld_maz_consumer_market.new_process_colombia_nielsen_retail_index
brewdat_uc_mazana_dev.gld_maz_consumer_market.new_process_ecuador_nielsen_retail_index
brewdat_uc_mazana_dev.gld_maz_consumer_market.new_process_peru_nielsen_retail_index
brewdat_uc_mazana_dev.gld_maz_salesdata_salesdatadata.historical_price_list_co
brewdat_uc_mazana_dev.gld_maz_salesdata_salesdatadata.historical_price_list_co_disc
brewdat_uc_mazana_dev.slv_maz_analytics_vertica.history_maco_tool
brewdat_uc_mazana_dev.slv_maz_analytics_vertica.history_maco_tool_detailed
para el grupo de usuarios: AADS_A_GHQ_IN_ABI_RM_BREWVISION_AD_GRP</t>
  </si>
  <si>
    <t>Access is requested for tables:
brewdat_uc_mazana_dev.gld_maz_consumer_market.new_process_colombia_nielsen_retail_index
brewdat_uc_mazana_dev.gld_maz_consumer_market.new_process_ecuador_nielsen_retail_index
brewdat_uc_mazana_dev.gld_maz_consumer_market.new_process_peru_nielsen_retail_index
brewdat_uc_mazana_dev.gld_maz_salesdata_salesdatadata.historical_price_list_co
brewdat_uc_mazana_dev.gld_maz_salesdata_salesdatadata.historical_price_list_co_disc
brewdat_uc_mazana_dev.slv_maz_analytics_vertica.history_maco_tool
brewdat_uc_mazana_dev.slv_maz_analytics_vertica.history_maco_tool_detailed
For the user group: AADS_A_GHQ_IN_ABI_RM_BREWVISION_AD_GRP</t>
  </si>
  <si>
    <t>access request table user group</t>
  </si>
  <si>
    <t>RITM16765400</t>
  </si>
  <si>
    <t>solicito acceso a la tabla:
slv_maz_salesdata_salesdatabeesmaturityindex_snowflake.stage_force_v_mx_tasks
para seguimiento de tareas asignadas a bdrs de la zona</t>
  </si>
  <si>
    <t>I request access to the table:
SLV_MAZ_SALESDATA_SALESDATABEESMATURITYDEX_SNOWFLAKE.STAGE_FORCE_V_MX_TASKS
To monitor tasks assigned to BDRS in the area</t>
  </si>
  <si>
    <t>request access table monitor task assign bdrs area</t>
  </si>
  <si>
    <t>RITM16766196</t>
  </si>
  <si>
    <t>Please may you help us with merge and release of this PR to PROD: https://github.com/BrewDat/brewdat-maz-maz-masterdata-sales-repo-adb/pull/177</t>
  </si>
  <si>
    <t>RITM16766855</t>
  </si>
  <si>
    <t>Carlos Juarez</t>
  </si>
  <si>
    <t>carlos.juarez.l@ab-inbev.com</t>
  </si>
  <si>
    <t>Buen dia, Necesito acceso para el workspace brewdat-max-ctsdata-adbwks-a para acceder a la tabla coberturaMX.portafolio_ideal en Databricks Por favor .</t>
  </si>
  <si>
    <t>Good morning, I need access to the Workpace Brewdat-Max-CTSDATA-ADBWKS-A to access the Coberturamx.Portafolio_ideal table in Databricks please.</t>
  </si>
  <si>
    <t>good morning need access workpace brewdat max ctsdata adbwks access table databrick</t>
  </si>
  <si>
    <t>RITM16767219</t>
  </si>
  <si>
    <t>Solicitud de acceso a la plataforma y a las siguientes tablas 
Target table
Base Distribuidores
CNDDOSDOBI01_CAC_Ventas_VolumeDairy
CNDDOSDOBI01_DO_Ventas_VolumenDiario
FF EC EQFR Productividad
FF LOGI CentroYRegional
FF LOGI Excepcion SL
FF LOGI TipoCedi
FF VENT SubTipo SV HN
T LOGI RN Planeacion Entregas
T LOGI TransporteEntrega
T LOGI VDOT
T MAESTRO KPI BEESFORCE CLIENTES
T SimpleList
T VENT Coolers
T VENT HIST Coolers CO
T VENT Pedidos
T_LOGI_FactTransporte
T_VENT_Ventas_CAC
VPV WEB dbo BEES RPTVisionEF
VW Pedidos x Hora EC(CO,PE,HONES)
brz_maz_logistics_heroku.co_inventory
slv_maz_logistics_heroku.co_inventory
gld_maz_logistics_planning.mx_delivery_planning_detail
brz_maz_logistics_sap_pr0.mx_dsdrp_toh
brz_maz_logistics_sap_pr3.copecac_dsd_hh_rahd</t>
  </si>
  <si>
    <t>solicitud de acceso la plataforma y las siguiente tabla target table base distribuidore ff ec eqfr productividad ff logi centroyregional ff logi excepcion sl ff logi tipocedi ff vent subtipo sv hn t logi rn planeacion entregas t logi transporteentrega t logi vdot t maestro kpi beesforce cliente t simplelist t vent cooler t vent hist cooler co t vent pedido vpv web dbo bees rptvisionef vw pedidos x hora pe hone</t>
  </si>
  <si>
    <t>RITM16770079</t>
  </si>
  <si>
    <t>Buenos días equipo, observamos que se modificó la estructura de las tablas y ya no nos aparecen en el delta share. Razón por la cual, agradecemos si por favor nos pueden apoyar con el acceso nuevamente a través del delta share maz_prod_lh_testops_share
- gld_maz_masterdata_sales.ec_customer
- gld_maz_masterdata_sales.hn_customer</t>
  </si>
  <si>
    <t>Good morning equipment, we observe that the structure of the tables was modified and they no longer appear in the Delta Share.Reason why, we thank if please can support us with access again through the Delta Share Maz_prod_lh_testops_share
- gld_maz_masterdata_sales.ec_customer
- gld_ma_masterdata_sales.hn_customer</t>
  </si>
  <si>
    <t>good morning equipment observe structure table modify long appear delta thank support access delta share</t>
  </si>
  <si>
    <t>RITM16772533</t>
  </si>
  <si>
    <t>MARIA LEMBERT</t>
  </si>
  <si>
    <t>MARIA.LEMBERT@AB-INBEV.COM</t>
  </si>
  <si>
    <t>Acceso a la tabla</t>
  </si>
  <si>
    <t>Access to the table</t>
  </si>
  <si>
    <t>RITM16775425</t>
  </si>
  <si>
    <t>Hola
Necesito acceso a la siguiente tabla
gld_maz_sales_top_line.mx_invoice</t>
  </si>
  <si>
    <t>Hello
I need access to the following table
gld_maz_sales_top_line.mx_invoice</t>
  </si>
  <si>
    <t>hello need access follow table</t>
  </si>
  <si>
    <t>RITM16775689</t>
  </si>
  <si>
    <t>Please grant me access to the next tables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</si>
  <si>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PLEASE GRANT ME ACCESS TO THE NEXT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</si>
  <si>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RITM16776011</t>
  </si>
  <si>
    <t>Hola Equipo ,
Favor su apoyo con las siguientes observaciones que se encontraron en la tabla : brewdat_uc_maz_prod.gld_maz_sales_order.maz_order.
1.	En el Excel adjunto se encontrará el detalle de hl por día que no cuadran( desde el mes de Febrero) , se validó por día y hay #pedidos que se encuentran en Vertica pero no en Brewdat,   en SAP  si se pueden validar estos pedidos que figuran en Vertica.
2.	En el Excel adjunto se encontrará el detalle de campos faltantes, nos comentan si podemos contar con estos mismos campos en la tabla brewdat_uc_maz_prod.gld_maz_sales_order.maz_order.</t>
  </si>
  <si>
    <t>Hi team ,
Please your support with the following observations found in the table: Brewdat_uc_maz_prod.gld_maz_sales_order.maz_order.
1. In the attached Excel, HL detail per day that does not fit (from February) will be found, it was validated per day and there are #pedids that are in vertical but not in Brewdat, in SAP if you can validate these orders that appear vertically.
2. In the attached Excel, the detail of missing fields will be found, they tell us if we can count on these same fields in the Brewdat_uc_maz_prod.gld_maz_sales_order.maz_order table.</t>
  </si>
  <si>
    <t>hi team support following observation find table attach excel hl detail day fit february find validate day pedid vertical brewdat sap validate order appear vertically attach excel detail missing field find tell count field table</t>
  </si>
  <si>
    <t>RITM16776245</t>
  </si>
  <si>
    <t>Hi team, please I request your support to deploy the following PRs for 'hones_deal_conditions' table
ADB: https://github.com/BrewDat/brewdat-maz-maz-sales-price-repo-adb/pull/20
ADF: https://github.com/BrewDat/brewdat-maz-maz-sales-price-repo-adf/pull/17</t>
  </si>
  <si>
    <t>hi team request support deploy following prs table adb adf</t>
  </si>
  <si>
    <t>RITM16778082</t>
  </si>
  <si>
    <t>I need as soon as possible the table brewdat_uc_mazana_dev.gld_maz_salesdata_salesdatadata.global_feature_table_mx in the delta share maz-salesdata-a</t>
  </si>
  <si>
    <t>I need as sosible the table brewdat_uc_mazana_dev.gld_maz_salesdata_salesdatadata.global_feature_able_mx in the delta share maz-salesdata-a</t>
  </si>
  <si>
    <t>need sosible table delta share maz salesdata</t>
  </si>
  <si>
    <t>RITM16778108</t>
  </si>
  <si>
    <t>ESTEFANIA CESPEDES</t>
  </si>
  <si>
    <t>ESTEFANIA.CESPEDES@AB-INBEV.COM</t>
  </si>
  <si>
    <t>please grant me access to sellin tables for MAZ Countries
Schema
gld maz sales order
gld maz logisticts secondary distribution
gld maz sales price
Old table
T VENT Pedidos
T LOGI VDOT
T DealConditions Hist
VW Pedidos x Hora EC(CO,PE,HONES)
t vent selfventasdetallado
T LOGI TransporteEntrega</t>
  </si>
  <si>
    <t>grant access sellin table maz country schema gld maz sale order gld maz logistict secondary distribution gld maz sale price old table t vent pedido t logi vdot t dealcondition hist vw pedidos x hora pe hone t vent selfventasdetallado t logi transporteentrega</t>
  </si>
  <si>
    <t>RITM16778122</t>
  </si>
  <si>
    <t>Buen día team, 
Se realizaron cambios de lógica en invoice, por eso solicitamos: 
ADF: brewdat-maz-maz-sales-sellin-adf-p
data_interval_start: 2021-01-01
data_interval_end: 2023-12-31
PIPIELINES:
gld_maz_sales_sell_in_invoice_co_konv_r
gld_maz_sales_sell_in_invoice_pe_konv_r
gld_maz_sales_sell_in_invoice_ec_konv_r
gld_maz_sales_sell_in_invoice_hn_konv_r
gld_maz_sales_sell_in_invoice_sv_konv_r
Una vez concluidos esas ejecuciones.
data_interval_start: 2024-01-01
data_interval_end: 2025-03-13
 PIPIELINES:
gld_maz_sales_sell_in_invoice_co_r
gld_maz_sales_sell_in_invoice_pe_r
gld_maz_sales_sell_in_invoice_ec_r
gld_maz_sales_sell_in_invoice_hn_r
gld_maz_sales_sell_in_invoice_sv_r
gld_maz_sales_sell_in_invoice_pa_r
 Gracias.  Esto ayuda a validar el INC6955866, RITM16729485</t>
  </si>
  <si>
    <t>Good morning team,
Changes of logic in Invoice were made, so we request:
ADF: Brewdat-Maz-Maz-Sales-Sellin-ADF-P
Data_Interval_start: 2021-01-01
Data_Interval_END: ​​2023-12-31
Pipielines:
gld_maz_sales_sell_in_invoice_co_konv_r
gld_maz_sales_sell_in_invoice_pe_konv_r
gld_maz_sales_sel_in_invoice_ec_konv_r
gld_maz_sales_sell_in_invoice_hn_konv_r
gld_maz_sales_sell_invouize_sv_konv_r
Once those executions have been completed.
Data_Interval_start: 2024-01-01
Data_Interval_END: ​​2025-03-13
Pipielines:
gld_maz_sales_sell_in_invoice_co_r
gld_maz_sales_sell_in_invoice_pe_r
gld_maz_sales_sell_in_invoice_ec_r
gld_maz_sales_sell_in_invoice_hn_r
gld_maz_sales_sell_in_invoice_sv_r
gld_maz_sales_sell_in_invoice_pa_r
Thank you.This helps to validate the INC6955866, ritm16729485</t>
  </si>
  <si>
    <t>good morning team change logic invoice request adf brewdat maz maz sale sellin adf p pipieline execution complete pipieline thank help validate</t>
  </si>
  <si>
    <t>RITM16778220</t>
  </si>
  <si>
    <t>LEANDRO FRANCO</t>
  </si>
  <si>
    <t>LEANDRONOEL.FRANCO@AB-INBEV.COM</t>
  </si>
  <si>
    <t>Access members: leandronoel.franco@ab-inbev.com, ivan.jaimes@ab-inbev.com
Azure Suscription where the access is needed: ABI GLOBAL NON-PROD
Resource Group where the access is required: GLOBAL-BREWDAT-SANDBOX-MAZ103-RG-GB-DEV
Reason for access: Access is required for CyberSOC storage auditoring after INC6932388</t>
  </si>
  <si>
    <t>access member azure suscription access need abi global non prod resource group access require global brewdat sandbox rg gb dev reason access access require cybersoc storage auditoring</t>
  </si>
  <si>
    <t>RITM16781085</t>
  </si>
  <si>
    <t>HEYLEN MARTE</t>
  </si>
  <si>
    <t>HEYLEN.MARTE@AB-INBEV.COM</t>
  </si>
  <si>
    <t>RITM16783569</t>
  </si>
  <si>
    <t>Requiero acceso a la siguiente tabla: brewdat_uc_mazana_dev.slv_maz_salesdata_discounts.aux_conces
Para poder hacer el cruce de datos con la información de concesionarios</t>
  </si>
  <si>
    <t>Requires access to the following table: Brewdat UC Mazana_dev.slv_Maz_salesdata_Discounts.aux_conances
To be able to make the data crossing with the concessionaire information</t>
  </si>
  <si>
    <t>require access follow table brewdat uc able datum cross concessionaire information</t>
  </si>
  <si>
    <t>RITM16783665</t>
  </si>
  <si>
    <t>Access members: leandronoel.franco@ab-inbev.com, ivan.jaimes@ab-inbev.com, nicolas.caicedo@ab-inbev.com
Azure Suscription where the access is needed: ABI GLOBAL NON-PROD
Resource Group where the access is required: GLOBAL-BREWDAT-SANDBOX-MAZ103-RG-GB-DEV
Reason for access: Access is required for CyberSOC storage auditoring after INC6932388</t>
  </si>
  <si>
    <t>RITM16785121</t>
  </si>
  <si>
    <t>Se solicita su apoyo para compartir a través de delta 131 ?maz-salesdata-a   ?
la siguiente tabla:
brewdat_uc_mazana_dev.gld_maz_salesdata_salesdatadata.mx_estructura_aguila</t>
  </si>
  <si>
    <t>Your support is requested to share through Delta 131? MAZ-SALESDATA-A?
The following table:
brewdat_uc_mazana_dev.gld_maz_salesdata_salesdatadata.mx_estructure_aguila</t>
  </si>
  <si>
    <t>RITM16785307</t>
  </si>
  <si>
    <t>Hi team, we send a PR to turn off a trigger for the table 'maz_soda_valve_telemetrics' because is generating unnecessary costs.  We aligned to turn off ONLY SILVER table from Unity Catalog and Storage account so please we need your support to proceed with  silver table deletion 
PR: https://github.com/BrewDat/brewdat-maz-maz-supply-streaming-repo-adf/pull/32
Trigger: trigger/tr_slv_maz_supply_production_management_streaming_maz_20m_0800.json
Table: brewdat_uc_maz_prod.slv_maz_supply_streaming.maz_soda_valve_telemetrics</t>
  </si>
  <si>
    <t>hi team send pr turn trigger table generate unnecessary cost align turn silver table unity catalog storage account need support proceed silver table deletion pr trigger trigger table</t>
  </si>
  <si>
    <t>RITM16785355</t>
  </si>
  <si>
    <t>Edderlyn Almarante</t>
  </si>
  <si>
    <t>Edderlyn.Almarante-ext@ab-inbev.com</t>
  </si>
  <si>
    <t>Request for Business Analyst role for edderlyn.almarante-ext@ab-inbev.com in SAP Data Product in MAZ Landing Zone.
Estoy con el equipo de Jorge Rodriguez para dar soporte en BSD Republica Dominicana. Considerar usuario espejo de Hector Velazquez MX006128.</t>
  </si>
  <si>
    <t>Request for Business Analyst Role for edderlyn.almarante-ext@ab-inbev.com In Sap Data Product In Maz Landing Zone.
I am with Jorge Rodriguez's team to support BSD Dominican Republic.Consider Hector Velazquez MX006128 mirror.</t>
  </si>
  <si>
    <t>request business analyst role sap datum product maz landing zone jorge rodriguez team support bsd dominican hector velazquez mirror</t>
  </si>
  <si>
    <t>RITM16786133</t>
  </si>
  <si>
    <t>Favor de otorgar permisos de lectura a los usuarios: (usuarios ADF de ALZ)
f03f26f6-b4c0-4e63-ae0e-1458bf61b096 
81a6c6cf-84f0-4bdd-83e8-8b68af7aba87
para las tablas:
brewdat_uc_maz_prod.slv_maz_masterdata_sap_pr0.mx_a985
brewdat_uc_maz_prod.slv_maz_masterdata_sap_pr0.mx_konp
brewdat_uc_maz_prod.slv_maz_masterdata_sap_pr0.mx_a986
brewdat_uc_mazana_dev.slv_maz_analytics_datalab_offers_maz.alz_mx_smdc_customer_structure</t>
  </si>
  <si>
    <t>Please grant reading permits to users: (ALZ ADF users)
F03F26F6-B4C0-4E63-AE0E-1458BF61B096
81A6C6CF-84F0-4BDD-83E8-8B68AF7ABA87
For the tables:
brewdat_uc_maz_prod.slv_maz_masterdata_sap_pr0.mx_a985
brewdat_uc_maz_prod.slv_maz_masterdata_sap_pr0.mx_konp
brewdat_uc_maz_prod.slv_maz_masterdata_sap_pr0.mx_a986
brewdat_uc_mazana_dev.slv_maz_analytics_datalab_offers_maz.alz_mx_smdc_customer_structure</t>
  </si>
  <si>
    <t>grant reading permit user alz adf user table</t>
  </si>
  <si>
    <t>RITM16786299</t>
  </si>
  <si>
    <t>MARIA JOSE VELAZQUEZ</t>
  </si>
  <si>
    <t>Maria.Velazquez.R@ab-inbev.com</t>
  </si>
  <si>
    <t>Requiero acceso a esta tabla a los integrantes de mi equipo, para genera mediciones de productividad en la gestión de tickets por agentes. Esto con la finalidad de generar planeaciones y timeshift efectivo en la operación. Esto para todo MAZ (Perú, Ecuador, México, Colombia, Hones y Panamá). 
Las tablas son: brewdat_uc_maz_bees_1p_ds.delta_sharing.ticket_metrics_share y brewdat_uc_maz_bees_1p_ds.delta_sharing.proactive_tickets_share. 
Para los usuarios FRANCISCO.RAMOS.RAMIREZ@AB-INBEV.COM e ivan.torres@ab-inbev.com</t>
  </si>
  <si>
    <t>I require access to this table to the members of my team, to generate productivity measurements in the management of tickets by agents.This with the purpose of generating effective planning and Timeshift in the operation.This for all Maz (Peru, Ecuador, Mexico, Colombia, Hones and Panama).
The tables are: Brewdat_uc_maz_bees_1p_ds.delta_sharing.tics_metics_share and brewdat_uc_maz_bees_1p_ds.delta_sharing.proactive_tickets_share. 
For users Francisco.ramos.ramirez@ab-inbev.com and Ivan.torres@ab-inbev.com</t>
  </si>
  <si>
    <t>require access table member team generate productivity measurement management ticket purpose generate effective planning timeshift maz peru ecuador mexico colombia hone panama table user</t>
  </si>
  <si>
    <t>RITM16786935</t>
  </si>
  <si>
    <t>ROBERTO ALFREDO MORALES</t>
  </si>
  <si>
    <t>roberto.alfredo.morales@ab-inbev.com</t>
  </si>
  <si>
    <t>Debido a mis funciones mensuales de carga de KPIs solicito acceso a las siguientes tablas de El Salvador: maz service level vdot (anterior T LOGI VDOT), co invoice (anterior t vent selfventasdetallado), maz_t2_shipment_execution (anterior T_LOGI_transporteentrega)</t>
  </si>
  <si>
    <t>Due to my monthly KPIS load functions I request access to the following El Salvador Tables: Maz Service Level Vdot (previous T logi vdot), co -invalid (previous t vent vessels sedatalado), Maz_t2_SHIPMENT_Execution (previous t_logi_transporteentrega)</t>
  </si>
  <si>
    <t>monthly kpis load function request access follow el salvador table maz service level vdot previous t logi vdot co previous t vent vessel sedatalado previous</t>
  </si>
  <si>
    <t>RITM16787421</t>
  </si>
  <si>
    <t>Need reload on march 2025 for mx_invoice gold table due to a delay on Konv load</t>
  </si>
  <si>
    <t>need reload march gold table delay konv load</t>
  </si>
  <si>
    <t>RITM16787449</t>
  </si>
  <si>
    <t>could you please help me to run the trigger: tr_slv_maz_masterdata_settings_manual_maz_r in the repo: masterdata-manual, table: maz_frequency_ranges</t>
  </si>
  <si>
    <t>help run trigger repo masterdata manual table</t>
  </si>
  <si>
    <t>RITM16787635</t>
  </si>
  <si>
    <t>Por favor dar acceso a tabla brewdat_uc_maz_prod.brz_maz_commercial_vertica.mx_azmxsmdccomboclientes</t>
  </si>
  <si>
    <t>Please give access to Brewdat_uc_maz_prod.brz_maz_commertica.mx_azmxSMDCCompoclientes</t>
  </si>
  <si>
    <t>RITM16787803</t>
  </si>
  <si>
    <t>Solicito acceso a las siguientes tablas para hacer las extracciones necesarias de la información que necesito:
slv_maz_salesdata_wholesalers.oxxo_conces
slv_maz_salesdata_wholesalers.clasabc_conces
slv_maz_salesdata_wholesalers.conc_materiales
slv_maz_salesdata_wholesalers.conc_segmento
slv_maz_salesdata_wholesalers.conces_edi
slv_maz_salesdata_wholesalers.consulta_c
slv_maz_salesdata_wholesalers.inv_conces
slv_maz_salesdata_wholesalers.seg_abcd_conces
slv_maz_salesdata_wholesalers.innovacion_conc_2021
slv_maz_salesdata_wholesalers.conces_nps
slv_maz_salesdata_wholesalers.consulta_c
brewdat_uc_maz_prod.slv_maz_masterdata_manual.mx_masterdata_product_marketplace_manual_w</t>
  </si>
  <si>
    <t>I request access to the following tables to make the necessary extractions of the information I need:
SLV_MAZ_SALESDATA_WHOLASALES.OXXO_CONCES
SLV_MAZ_SALESDATA_WHOLASALES.CLASABC_CONCES
SLV_MAZ_SALESDATA_WHOLASALES.CONC_MATERIALES
SLV_MAZ_SALESDATA_WHOLERS.CONC_SEGMENT
SLV_MAZ_SALESDATA_WHOLERS.CONDES_EDI
SLV_MAZ_SALESDATA_WHOLASALES.CONSULT_C
SLV_MAZ_SALESDATA_WHOLERS.INV_CONCES
SLV_MAZ_SALESDATA_WHOLASALERS.SEG_ABCD_CONCES
SLV_MAZ_SALESDATA_WHOLASALERS.INNOVACION_CONC_2021
SLV_MAZ_SALESDATA_WHOLESALERS.CONDES_NPS
SLV_MAZ_SALESDATA_WHOLASALES.CONSULT_C
brewdat_uc_maz_prod.slv_maz_master_manual.mx_masterdata_product_marketplace_manual_w</t>
  </si>
  <si>
    <t>request access follow table necessary extraction information need</t>
  </si>
  <si>
    <t>RITM16787881</t>
  </si>
  <si>
    <t>Buenas tardes se solicita acceso a la siguiente tabla por favor
brewdat_uc_maz_prod.slv_maz_masterdata_manual.mx_masterdata_product_marketplace_manual_w</t>
  </si>
  <si>
    <t>Good afternoon, access to the following table is requested please
brewdat_uc_maz_prod.slv_maz_master_manual.mx_masterdata_product_marketplace_manual_w</t>
  </si>
  <si>
    <t>good afternoon access follow table request</t>
  </si>
  <si>
    <t>RITM16790700</t>
  </si>
  <si>
    <t>SAMI JAVIER FERRIN GALLEGO</t>
  </si>
  <si>
    <t>Sami.ferrin.Gallego-ext@ab-inbev.com</t>
  </si>
  <si>
    <t>Muy buen día, de su amable apoyo para poder disponer de acceso a Brewdat MAZ, dado que dentro de mis desempeño diario, es generar consultas para análisis y creación de Dash Board para mi Jefe Directo.</t>
  </si>
  <si>
    <t>muy buen día de su amable apoyo para poder disponer de acceso brewdat maz dado que dentro de mis desempeño diario es generar consultas para análisis y creación de dash board para mi jefe directo</t>
  </si>
  <si>
    <t>RITM16796340</t>
  </si>
  <si>
    <t>ARIANA PRISCILLA DEFAZ PROAÑO</t>
  </si>
  <si>
    <t>ARIANA.DEFAZ.E@AB-INBEV.COM</t>
  </si>
  <si>
    <t>brewdat_uc_maz_prod.gld_maz_sales_sell_in.ec_invoice
 Por favor los mismos accesos que Andrés Ruales</t>
  </si>
  <si>
    <t>brewdat_uc_maz_prod.gld_maz_sales_sell_in.ec_invoice
Please the same accesses as Andrés Ruales</t>
  </si>
  <si>
    <t>access andrés ruale</t>
  </si>
  <si>
    <t>RITM16796873</t>
  </si>
  <si>
    <t>Dayanna Chancay Soledispa</t>
  </si>
  <si>
    <t>Dayanna.chancay-ext@ab-inbev.com</t>
  </si>
  <si>
    <t>Access to brewdat_uc_maz_prod.gld_maz_sales_order.maz_order
and
brewdat_uc_maz_prod.slv_maz_sales_sap_pr3.copecac_dsdpr_fbam for reporting</t>
  </si>
  <si>
    <t>access report</t>
  </si>
  <si>
    <t>RITM16800395</t>
  </si>
  <si>
    <t>No me abre DataBricks, me sale error de Azure Region Account</t>
  </si>
  <si>
    <t>Databricks does not open, I get an error of Azure Region Account</t>
  </si>
  <si>
    <t>databrick open error azure region account</t>
  </si>
  <si>
    <t>RITM16805708</t>
  </si>
  <si>
    <t>Se solicita acceso a las siguientes tablas: brewdat_uc_maz_prod.slv_maz_sales_sap_pr3.copecac_dsdpr_head - brewdat_uc_maz_prod.slv_maz_sales_sap_pr3.copecac_dsdpr_head_t - brewdat_uc_maz_prod.slv_maz_sales_sap_pr3.copecac_zdsd_pr_head - brewdat_uc_maz_prod.slv_maz_sales_sap_pr3.copecac_zdsd_pr_head_t para los ID (entidades de servicio): 81a6c6cf-84f0-4bdd-83e8-8b68af7aba87 cuyo cómputo (clúster) es: brewdat-maz-salesdata01-adb-a-uc-fs y 7751be53-e031-4827-9a56-62beeed8e5ca cuyo cómputo (clúster) es: brewdat-maz-dataexperience-adb-a-uc-fs</t>
  </si>
  <si>
    <t>Access is requested to the following tables: brewdat_uc_maz_prod.slv_maz_sales_sap_pr3.copecac_dsdpr_head - brewdat_uc_maz_prod.slv_maz_sales_sap_pr3.copecac_dsdpr_head_t -brewdat_uc_maz_prod.slv_maz_sales_sap_pr3.copecac_zdsd_pr_head - brewdat_uc_maz_prod.slv_maz_sales_sap_pr3.copecac_zdsd_pr_head_t for IDs (service entities):81A6C6CF-84F0-4BDD-83E8-8B68AF7ABA87 whose computation (cluster) is: Brewdat-Maz-Salesdata01-ADB-A-UC-FS and 7751BE53-E031-4827-9A56-62BEEED8E5C whose computation (cluster) is:Brewdat-Maz-DataExperience-ADB-A-UC-FS</t>
  </si>
  <si>
    <t>access request follow table id service computation cluster brewdat maz adb uc fs computation cluster brewdat maz dataexperience adb uc fs</t>
  </si>
  <si>
    <t>RITM16805796</t>
  </si>
  <si>
    <t>Se solicita acceso a las siguientes tablas: 
brewdat_uc_maz_bees_1p_ds.gold.challenges; brewdat_uc_maz_bees_1p_ds.analytics.challenge_sku_progress; brewdat_uc_maz_bees_1p_ds.analytics.challenges_engagement,
y en lo posible a todo el catálogo (comprtido): brewdat_uc_maz_bees_1p_ds
para los ID (entidades de servicio): 81a6c6cf-84f0-4bdd-83e8-8b68af7aba87 cuyo cómputo (clúster) es: brewdat-maz-salesdata01-adb-a-uc-fs y 7751be53-e031-4827-9a56-62beeed8e5ca cuyo cómputo (clúster) es: brewdat-maz-dataexperience-adb-a-uc-fs</t>
  </si>
  <si>
    <t>Access to the following tables is requested:
brewdat_uc_maz_bees_1p_ds.gold.challenges;brewdat_uc_maz_bees_1p_ds.analytics.challenge_sku_provss;brewdat_uc_maz_bees_1p_ds.analytics.challenges_engogement,
and if possible to the entire catalog (buy): brewdat_uc_maz_bees_1p_ds
For IDs (service entities): 81A6C6CF-84F0-4BDD-83E8-8B68AF7ABA87 whose computation (cluster) is: Brewdat-Maz-Salesdata01-ADB-A-UC-FS and 7751be53-E031-4827-9A56-62BEEED8E5(Cluster) is: Brewdat-Maz-DataExperience-ADB-A-UC-FS</t>
  </si>
  <si>
    <t>access follow table request possible entire catalog buy id service entity computation cluster brewdat maz adb uc fs brewdat maz dataexperience adb uc fs</t>
  </si>
  <si>
    <t>RITM16806662</t>
  </si>
  <si>
    <t>SEBASTIAN PLIEGO</t>
  </si>
  <si>
    <t>sebastian.pliego@ab-inbev.com</t>
  </si>
  <si>
    <t>Acceso a la siguiente tabla para poder consultar la facturacion de concesionarios en marketplace.
brewdat_uc_maz_prod.slv_maz_masterdata_manual.mx_masterdata_product_marketplace_manual_w</t>
  </si>
  <si>
    <t>Access to the following table in order to consult the billing of concessionaires in Marketplace.
brewdat_uc_maz_prod.slv_maz_master_manual.mx_masterdata_product_marketplace_manual_w</t>
  </si>
  <si>
    <t>access follow table order consult billing concessionaire marketplace</t>
  </si>
  <si>
    <t>RITM16806982</t>
  </si>
  <si>
    <t>Reproceso/ actualización de la tabla manual   FF_VENT_SALES_CHANNEL</t>
  </si>
  <si>
    <t>actualización de la tabla manual</t>
  </si>
  <si>
    <t>RITM16807212</t>
  </si>
  <si>
    <t>Cristopher Santos Ramos</t>
  </si>
  <si>
    <t>cristopher.santos-ext@ab-inbev.com</t>
  </si>
  <si>
    <t>I need read Access for the data share of force:
Brewdat-maz-maz-sales-adwks-p
I am analyst and I support the commercial team in the sales area and we need this information to validate the calculations and have availability and visibility of what is being worked on in the team.
Table and Sandbox:
1. brewdat_uc_maz_bees_1p_ds.gold_force.external__sharing_subtask,  
2. brewdat_uc_maz_bees_1p_ds.gold_force.external__sharing_task,  
3. brewdat_uc_maz_bees_1p_ds.gold_force.external__sharing_template,  
4. brewdat_uc_maz_bees_1p_ds.gold_force.external__sharing_ucc, 
5. brewdat_uc_maz_bees_1p_ds.gold_force.external__sharing_visit, 
6. brewdat_uc_maz_bees_1p_ds`.delta_sharing.nps_responses_by_ddc_share,  
7. com_am.sandbox_cx_frontline.base_internal_analysis_visit,  
8. com_am.sandbox_cx_frontline.base_depara_justification_dec_24,  
9. com_am.sandbox_cx_frontline.base_bdrs_anomaly_day,  
10. com_am.sandbox_cx_frontline.base_depara_segment_bdr_effective_route,  
11. com_am.sandbox_cx_frontline.bdr_segment_analysis_2025,  
12. com_am.maturity_index.force_visits,  
13. com_am.maturity_index.st_br_iris_taskkpi,  
14. frt_am.gold_force.fact_visit,  
15. frt_am.gold_platform.core__activity</t>
  </si>
  <si>
    <t>need read access data share force brewdat maz maz sale adwks p analyst support commercial team sale area need information validate calculation availability visibility work team table sandbox</t>
  </si>
  <si>
    <t>RITM16807310</t>
  </si>
  <si>
    <t>brewdat_uc_maz_prod.gld_maz_sales_order.maz_order
brewdat_uc_maz_prod.gld_maz_sales_sell_in.ec_invoice
brewdat_uc_maz_prod.gld_maz_masterdata_sales.ec_customer
brewdat_uc_maz_prod.gld_maz_masterdata_sales.ec_product</t>
  </si>
  <si>
    <t>RITM16807507</t>
  </si>
  <si>
    <t>Por favor ayuda con el reproceso de la tabla brewdat_uc_maz_prod.slv_maz_masterdata_manual.hones_general_ledger_accounts con el nuevo documento adjunto, se realiza el cambio donde todas las cuentas de mayor que empiezan con 45 son de excise.</t>
  </si>
  <si>
    <t>Please help with the reprocess of the Brewdat_uc_maz_prod.slv_maz_master_manual.hones_general_General_Accounts table with the new attached document, the change is made where all the largest accounts that begin with 45 are of Excise.</t>
  </si>
  <si>
    <t>help reprocess table new attach document change large account begin excise</t>
  </si>
  <si>
    <t>RITM16807872</t>
  </si>
  <si>
    <t>pueden agregar al delta share maz_lh_testops_share estas tablas:
brewdat_uc_maz_prod.slv_maz_sales_sap_pr0.mx_vbkd
brewdat_uc_maz_prod.slv_maz_sales_sap_pr3.copecac_vbkd
brewdat_uc_maz_prod.slv_maz_sales_sap_dop.do_vbkd</t>
  </si>
  <si>
    <t>They can add the delta share maz_lh_testops_share these tables:
brewdat_uc_maz_prod.slv_maz_sales_sap_pr0.mx_vbkd
brewdat_uc_maz_prod.slv_maz_sales_sap_pr3.copecac_vbkd
brewdat_uc_maz_prod.slv_maz_sales_sap_dop.do_vbkd</t>
  </si>
  <si>
    <t>RITM16807946</t>
  </si>
  <si>
    <t>Need the reload of the gld_maz_sales_sell_in.mx_invoice table on prod from 2025-03-01 to 2025-03-18 please.</t>
  </si>
  <si>
    <t>need reload table prod</t>
  </si>
  <si>
    <t>RITM16808066</t>
  </si>
  <si>
    <t>Hola, equipo
Solicitamos su apoyo otorgando acceso a las tablas listadas en el archivo adjunto para los siguientes usuarios:
- galo.figueroa@ab-inbev.com (96307206@gmodelo.com.mx)
- oscar.martinez@ab-inbev.com (oscar.martinez@modelo.gmodelo.com.mx)
- cristopeer.tinajero@ab-inbev.com (cristopeer.tinajero@ab-inbev.com)
- hugo.salazar-ext@ab-inbev.com (co029199@gmodelo.com.mx)
Necesitamos poder acceder a esas tablas en los siguientes workspaces:
- brewdat-maz-analytical-adbwks01-np: https://adb-858531379630192.12.azuredatabricks.net
- brewdat-maz-transformationeda-adbwks01-p: https://adb-1508885077335396.16.azuredatabricks.net
- brewdat-maz-mlp-adbwks01-p: https://adb-2574073671546086.6.azuredatabricks.net
Muchas gracias por su apoyo.</t>
  </si>
  <si>
    <t>Hi team
We request your support giving access to the tables listed in the attached file for the following users:
- Galo.figueroa@ab-inbev.com (96307206@gmodelo.com.mx)
- Oscar.martinez@ab-inbev.com (oscar.martinez@modelo.gmodelo.com.mx)
-Christ
-Hugo.salazar-ext@ab-inbev.com (co029199@gmodelo.com.mx)
We need to be able to access these tables in the following workspaces:
-BREWDAT-MAZ-ANALYTICAL-ADBWKS01-NP: https://adb-858531379630192.12.AZUREDATABRICKS.NET
-BREWDAT-MAZ-TRANSFORMATIONEDA-ADBWKS01-P: https://adb-15885077335396.16.AZUREDATABRICKS.NET
-BREWDAT-MAZ-MLP-ADBWKS01-P: https://adb-2574073671546086.6.AZUREDATABRICKS.NET
Thank you very much for your support.</t>
  </si>
  <si>
    <t>hi team request support give access table list attached file following user need able access table following workspace maz analytical np maz transformationeda p maz mlp p thank support</t>
  </si>
  <si>
    <t>RITM16808252</t>
  </si>
  <si>
    <t>ANA CECILIA DURAN</t>
  </si>
  <si>
    <t>ana.duran@ab-inbev.com</t>
  </si>
  <si>
    <t>Favor de validar si los usuarios anexos en listado de excel se encuentran dentro de algunos de sus workspaces, ya que estamos viendo que tienen una licencia adicional power bi Premium y esto nos está poniendo en un NO COMPLIANCE.</t>
  </si>
  <si>
    <t>Please validate if annexes in Excel list are within some of their workspaces, since we are seeing that they have an additional Power Bi Premium license and this is putting us in a non -compliance.</t>
  </si>
  <si>
    <t>validate annexe excel list workspace see additional power bi premium license put non</t>
  </si>
  <si>
    <t>RITM16808874</t>
  </si>
  <si>
    <t>Me pueden ayudar en dar acceso a la tabla:
from   brewdat_uc_mazana_dev.slv_maz_salesdata_salesdatadata_vertica.corp_ventas_mx aUSUARIO ESPEJO: PERLA IVETTE SUAREZ RAMIREZ321666369perla.suarez@ab-inbev.com</t>
  </si>
  <si>
    <t>You can help me access the table:
from brewdat_uc_mazana_dev.slv_maz_salesdata_salesdatadata_vertica.corp_ventas_mx Ausuario mirror: pearl Ivette Suarez Ramirez32166369perla.suarez@ab-inbev.com</t>
  </si>
  <si>
    <t>help access table ausuario mirror pearl ivette suarez</t>
  </si>
  <si>
    <t>RITM16810614</t>
  </si>
  <si>
    <t>Hi Maz Team, 
We need you help to grant access on below tables:
brewdat_uc_maz_bees_1p_dsgoldchallenges
brewdat_uc_maz_bees_1p_dsanalyticschallenge_sku_progress
brewdat_uc_maz_bees_1p_dsanalyticschallenges_engagement
brewdat_uc_maz_prod.slv_maz_sales_sap_pr3copecac_dsdpr_head
brewdat_uc_maz_prod.slv_maz_sales_sap_pr3copecac_dsdpr_head_t
brewdat_uc_maz_prod.slv_maz_sales_sap_pr3copecac_zdsd_pr_head
brewdat_uc_maz_prod.slv_maz_sales_sap_pr3copecac_zdsd_pr_head_t
to "81a6c6cf-84f0-4bdd-83e8-8b68af7aba87" Azure User ID that is using DataFactory to run automatically some notebooks to create the new table of invoice for CO. 
Notebook' links: 
https://adb-1546665119758954.14.azuredatabricks.net/editor/notebooks/339372280234763?o=1546665119758954
Thanks in advance for your kindly help</t>
  </si>
  <si>
    <t>hi maz team need help grant access table azure user d datafactory run automatically notebook create new table invoice notebook link thank advance kindly help</t>
  </si>
  <si>
    <t>RITM16810662</t>
  </si>
  <si>
    <t>We need these tables in the delta share brewdat-uc-maz-mlp-datamigrationalz-d2d-ds to work in the mlplatform:
brewdat_uc_mazana_dev.slv_maz_salesdata_salesdatadata_vertica.ventascig_coolers_generic
brewdat_uc_mazana_dev.gld_maz_salesdata_salesdatadata.credit_features_mx
brewdat_uc_mazana_dev.gld_maz_salesdata_salesdatadata.mx_encuesta_hunters_resultados_z
brewdat_uc_mazana_dev.slv_maz_salesdata_salesdatadata_manual.segmentacion_cadenas_canal_moderno_v2
brewdat_uc_mazana_dev.slv_maz_salesdata_salesdatadata_manual.segmentacion_canal_tradicional
brewdat_uc_mazana_dev.slv_maz_salesdata_salesdatadata_manual.be_black_challenges_boxes</t>
  </si>
  <si>
    <t>We Need these Tables in the Delta Share Brewdat-Uc-Maz-MLP-Datamigrationalz-D2D-DS TO WORK IN THE MLPLATFORM:
brewdat_uc_mazana_dev.slv_maz_salesdata_salesdatadata_vertica.ventascig_coolers_generic
brewdat_uc_mazana_dev.gld_maz_salesdata_salesdatadata.credit_features_mx
brewdat_uc_mazana_dev.gld_maz_salesdata_salesdatadata.mx_encuesta_hunters_resultados_z
brewdat_uc_mazana_dev.slv_maz_salesdata_salesdatadata_manual.segmentacion_cadenas_canal_moderno_v2
brewdat_uc_mazana_dev.slv_maz_salesdata_salesdatadata_manual.segmentacion_canal_tradictional
brewdat_uc_mazana_dev.slv_maz_salesdata_salesdatadata_manual.be_black_challenges_boxes</t>
  </si>
  <si>
    <t>need table delta share brewdat uc maz mlp datamigrationalz ds work mlplatform</t>
  </si>
  <si>
    <t>RITM16810684</t>
  </si>
  <si>
    <t>JACK OSWALDO BEDOYA ACOSTA</t>
  </si>
  <si>
    <t>jack.bedoya.a@ab-inbev.com</t>
  </si>
  <si>
    <t>Access to brewdat_uc_maz_prod.gld_maz_finance_accounts_receivables.ec_credits</t>
  </si>
  <si>
    <t>RITM16810708</t>
  </si>
  <si>
    <t>Hi Maz Team, 
We need you help to grant access on below tables:
brewdat_uc_maz_bees_1p_dsgoldchallenges
brewdat_uc_maz_bees_1p_dsanalyticschallenge_sku_progress
brewdat_uc_maz_bees_1p_dsanalyticschallenges_engagement
brewdat_uc_maz_prod.slv_maz_sales_sap_pr3copecac_dsdpr_head
brewdat_uc_maz_prod.slv_maz_sales_sap_pr3copecac_dsdpr_head_t
brewdat_uc_maz_prod.slv_maz_sales_sap_pr3copecac_zdsd_pr_head
brewdat_uc_maz_prod.slv_maz_sales_sap_pr3copecac_zdsd_pr_head_t
brewdat_uc_maz_bees_1p_dsgoldrewards
to "7751be53-e031-4827-9a56-62beeed8e5ca" Azure User ID that is using DataFactory to run automatically some notebooks to create the new table of invoice for CO. 
Notebook' links: 
https://adb-3751036570983277.17.azuredatabricks.net/editor/notebooks/2613991432133581?o=3751036570983277
https://adb-3751036570983277.17.azuredatabricks.net/editor/notebooks/2613991432131059?o=3751036570983277
Thanks in advance for your kindly help</t>
  </si>
  <si>
    <t>RITM16811256</t>
  </si>
  <si>
    <t>Hola buenas tardes, quisiera acceso a esta tabla por favor: brewdat_uc_mazana_dev.slv_maz_salesdata_salesdatabeesmaturityindex_snowflake.stage_force_v_mx_tasks</t>
  </si>
  <si>
    <t>Hello good afternoon, I would like access to this table please: brewdat_uc_mazana_dev.slv_maz_salesdata_salesdatabeesmaturityindex_snowflake.stage_force_v_mx_tasks</t>
  </si>
  <si>
    <t>hello good afternoon like access table</t>
  </si>
  <si>
    <t>RITM16811430</t>
  </si>
  <si>
    <t>JUAN ROMERO</t>
  </si>
  <si>
    <t>Juan.Romero.Ricaurte@ab-inbev.com</t>
  </si>
  <si>
    <t>Se requiere acceso a BrewDat para poder obtener información de ejecución y data relacionada a las promociones a nivel regional, con el fin de lograr una mayor eficiencia presupuestal y control de los procesos regionales; a su vez se utilizará la herramienta para extracción de información a nivel de cliente como volúmenes de venta y ejecución.</t>
  </si>
  <si>
    <t>Access to Brewdat is required to obtain execution and data information related to promotions at the regional level, in order to achieve greater budget efficiency and control of regional processes;In turn, the information extraction tool will be used at the client level as sales and execution volumes.</t>
  </si>
  <si>
    <t>access brewdat require obtain execution datum information relate promotion regional level order achieve great budget efficiency control regional turn information extraction tool client level sale execution volume</t>
  </si>
  <si>
    <t>RITM16811622</t>
  </si>
  <si>
    <t>Hola
Por este medio les solicito acceso a:
brewdat_uc_maz_prod.slv_maz_masterdata_manual.mx_masterdata_product_marketplace_manual_w
es para hacer un cambio de fuente para market place de modelorama, ahora se tomara esa fuente de brewdat hacia snowflake 
Quedo al pendiente de cualquier cosa.</t>
  </si>
  <si>
    <t>Hello
By this means I request access to:
brewdat_uc_maz_prod.slv_maz_master_manual.mx_masterdata_product_marketplace_manual_w
It is to make a source change for Market Place of Modelorama, now that Brewdat source will be taken to Snowflake
I am aware of anything.</t>
  </si>
  <si>
    <t>hello mean request access source change market place modelorama brewdat source take snowflake aware</t>
  </si>
  <si>
    <t>RITM16811752</t>
  </si>
  <si>
    <t>Buen dia ! me ayudan con el acceso a las tablas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</si>
  <si>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Good day !They help me with access to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</si>
  <si>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good day help access table</t>
  </si>
  <si>
    <t>RITM16812106</t>
  </si>
  <si>
    <t>MARIO EMILIO PEON</t>
  </si>
  <si>
    <t>mario.peon.a@ab-inbev.com</t>
  </si>
  <si>
    <t>Solicito tener acceso a las siguientes tablas:
brz_maz_masterdata_sap_pr0.mx_kna1
slv_maz_procurement_sap_pr0.mx_ekko
brewdat_uc_maz_prod.slv_maz_masterdata_sap_pr0.mx_kna1
brewdat_uc_maz_prod.slv_maz_masterdata_sap_pr0.mx_knvv
slv_maz_masterdata_sap_pr0.mx_knvv</t>
  </si>
  <si>
    <t>I request to have access to the following tables:
brz_maz_masterdata_sap_pr0.mx_kna1
SLV_MAZ_Procurement_sap_pr0.mx_Ekko
brewdat_uc_maz_prod.slv_maz_masterdata_sap_pr0.mx_kna1
brewdat_uc_maz_prod.slv_maz_masterdata_sap_pr0.mx_knvv
SLV_MAZ_MASTERDATA_SAP_PR0.mx_KNVV</t>
  </si>
  <si>
    <t>request access follow table</t>
  </si>
  <si>
    <t>RITM16816105</t>
  </si>
  <si>
    <t>Buenos dias
Por favor requiero se asignen permisos de Azure data factory para la tabla brewdat_uc_maz_prod.gld_maz_sales_sell_in.pa_invoice , ya que al llamarla desde un pipeline de ADF esta fallando.
quedo atento , gracias</t>
  </si>
  <si>
    <t>Good morning
Please, I need to assign Azure Data Factory permissions for the Brewdat_uc_maz_prod.gld_maz_sales_Sell_in.
I am attentive, thanks</t>
  </si>
  <si>
    <t>good morning need assign azure data factory permission attentive thank</t>
  </si>
  <si>
    <t>RITM16816409</t>
  </si>
  <si>
    <t>Buen dia,
Por favor su ayuda con el reproceso de la tabla  brewdat_uc_maz_prod.gld_maz_logistics_shipping.hn_shipment_commissions, se realizó un cambio el 11 de marzo y se ven los cambios esperados.
El reproceso seria para febrero y marzo, e idealmente enero.
Saludos,
David Lopez</t>
  </si>
  <si>
    <t>Good day,
Please your aid with the reprocessing of the Brewdat_uc_maz_prod.gld_maz_logistics_Shypping.hn_SHipment_commissions table, a change was made on March 11 and the expected changes are seen.
The reprocess would be for February and March, and ideally January.
Greetings,
David Lopez</t>
  </si>
  <si>
    <t>good day aid reprocessing table change march expect change see reprocess february march ideally january greeting david lopez</t>
  </si>
  <si>
    <t>RITM16816662</t>
  </si>
  <si>
    <t>Solicito acceso a la tabla "brewdat_uc_maz_prod.slv_maz_logistics_postgres.hn_inventory" para generar reporteria par ala operacion de HONES</t>
  </si>
  <si>
    <t>I request access to the table "Brewdat_uc_maz_prod.slv_maz_logistics_postgres.hn_inventory" to generate a report for hone</t>
  </si>
  <si>
    <t>request access table generate report hone</t>
  </si>
  <si>
    <t>RITM16817518</t>
  </si>
  <si>
    <t>BUENOS DIAS SE SOLICITA EL ACCESO POR FAVOR A LAS SIGUIENTES TABLAS
slv_maz_salesdata_wholesalers.clasabc_conces
slv_maz_salesdata_wholesalers.conc_materiales
slv_maz_salesdata_wholesalers.conc_segmento
slv_maz_salesdata_wholesalers.conces_edi
slv_maz_salesdata_wholesalers.conces_nps
slv_maz_salesdata_wholesalers.consulta_c
slv_maz_salesdata_wholesalers.innovacion_conc_2021
slv_maz_salesdata_wholesalers.seg_abcd_conces
slv_maz_salesdata_wholesalers.ultimazona_conces
slv_maz_salesdata_wholesalers.inv_conces</t>
  </si>
  <si>
    <t>Good morning, access is requested please the following tables
SLV_MAZ_SALESDATA_WHOLASALES.CLASABC_CONCES
SLV_MAZ_SALESDATA_WHOLASALES.CONC_MATERIALES
SLV_MAZ_SALESDATA_WHOLERS.CONC_SEGMENT
SLV_MAZ_SALESDATA_WHOLERS.CONDES_EDI
SLV_MAZ_SALESDATA_WHOLESALERS.CONDES_NPS
SLV_MAZ_SALESDATA_WHOLASALES.CONSULT_C
SLV_MAZ_SALESDATA_WHOLASALERS.INNOVACION_CONC_2021
SLV_MAZ_SALESDATA_WHOLASALERS.SEG_ABCD_CONCES
SLV_MAZ_SALESDATA_WHOLASALES.ultimazona_concies
SLV_MAZ_SALESDATA_WHOLERS.INV_CONCES</t>
  </si>
  <si>
    <t>good morning access request follow table</t>
  </si>
  <si>
    <t>RITM16817799</t>
  </si>
  <si>
    <t>Buenos días 
Por favor agregar mi usuario al grupo de DataEng de ALZ , ya que estoy corriendo recursos en data Factory que me están generando error de permisos.
Gracias</t>
  </si>
  <si>
    <t>Good morning
Please add my user to the Alz Dataeng group, since I am running resources in Data Factory that are generating permissions error.
Thank you</t>
  </si>
  <si>
    <t>good morning add user alz dataeng group run resource data factory generate permission error thank</t>
  </si>
  <si>
    <t>RITM16817990</t>
  </si>
  <si>
    <t>Hello, Please for projects within ALZ could you give us read permissions on the following data sources to the groups and SPNs indicated please:
- AADS_A_Brewdat-maz-ana-logisticst2-dataeng
- 97e8a767-39e7-4572-9d04-e47e6e58e51f
brewdat_uc_maz_dev.slv_maz_logistics_postgres.mx_image_recognition_transactions
brewdat_uc_maz_prod.slv_maz_masterdata_postgres.mx_customer_header
brewdat_uc_maz_prod.slv_maz_masterdata_sap_pr0.mx_kna1
brewdat_uc_maz_dev.slv_maz_logistics_postgres.mx_tour_transition_log
brewdat_uc_maz_prod.slv_maz_logistics_postgres.mx_visit_header
brewdat_uc_maz_dev.slv_maz_masterdata_postgres.mx_operation_type
brewdat_uc_maz_prod.slv_maz_logistics_postgres.mx_delivery_header
brewdat_uc_maz_prod.slv_maz_logistics_postgres.mx_tour_header
brewdat_uc_maz_prod.slv_maz_logistics_postgres.mx_delivery_details
brewdat_uc_maz_dev.slv_maz_masterdata_postgres.mx_customer_upc
brewdat_uc_maz_prod.slv_maz_masterdata_postgres.mx_product_header
brewdat_uc_maz_prod.slv_maz_masterdata_postgres.mx_sales_office_details
brewdat_uc_maz_dev.slv_maz_masterdata_postgres.mx_sales_organization
brewdat_uc_maz_dev.slv_maz_masterdata_postgres.mx_sales_zone
the tables indicated in dev are necessary to start working on the model, as soon as they are in 'prod' we will move to those.</t>
  </si>
  <si>
    <t>hello project alz read permission follow datum source group spns indicate maz ana dataeng table indicate necessary start work model soon prod</t>
  </si>
  <si>
    <t>RITM16818306</t>
  </si>
  <si>
    <t>Buen día, agradezco su colaboración brindandome acceso a pentaho  para descargar la logica de jobs que requerimos hoy en dia en la BU, gracias.</t>
  </si>
  <si>
    <t>Good morning, I appreciate your collaboration by giving me access to Pentaho to download the Jobs logic that we require today in the BU, thank you.</t>
  </si>
  <si>
    <t>good morning appreciate collaboration give access pentaho download job logic require today bu thank</t>
  </si>
  <si>
    <t>RITM16818480</t>
  </si>
  <si>
    <t>LUIS FERNANDO ESCOBEDO</t>
  </si>
  <si>
    <t>LUIS.ESCOBEDO@GMODELO.COM.MX</t>
  </si>
  <si>
    <t>Se requiere acceso a las siguientes tablas brewdat_uc_mazana_dev.slv_maz_salesdata_salesdatadata_vertica.mx_dexmod_2_prueba  y a la tabla hive.metastore.ventas.cig.dexmod_2_pueba</t>
  </si>
  <si>
    <t>Access is required to the following Brewdat_uc_mazana_dev.slv_maz_salesdata_sdatadata_vertica.mx_dexmod_2_2_Prueba and to the Hive.Metastore.ventas.Cig.dexmod_2_2_2_2_Pueba</t>
  </si>
  <si>
    <t>access require follow</t>
  </si>
  <si>
    <t>RITM16819157</t>
  </si>
  <si>
    <t>GUADALUPE CRUZ</t>
  </si>
  <si>
    <t>GUADALUPE.CRUZ@AB-INBEV.COM</t>
  </si>
  <si>
    <t>De su apoyo para el acceso a las tablas para MAZ</t>
  </si>
  <si>
    <t>Of your support for access to Maz Tables</t>
  </si>
  <si>
    <t>support access maz table</t>
  </si>
  <si>
    <t>RITM16819394</t>
  </si>
  <si>
    <t>Solicito acceso a las tablas SELL IN</t>
  </si>
  <si>
    <t>RITM16819862</t>
  </si>
  <si>
    <t>There are errors with the linked service ls_generic_adls_gen2_v0_2_0 in the datafactory brewdat-maz-maz-salesdatadata-adf-a, there are critical process that depends on this linked service
ErrorCode=AdlsGen2ForbiddenError,'Type=Microsoft.DataTransfer.Common.Shared.HybridDeliveryException,Message=ADLS Gen2 failed for forbidden: Storage operation 'CreateFile' on container 'workspace' and path 'prueba.parquet' get failed with 'Operation returned an invalid status code 'Forbidden''. Possible root causes: (1). It's possible because the service principal or managed identity don't have enough permission to access the data. (2). It's possible because the IP address of the self-hosted integration runtime machines are not allowed by your Azure Storage firewall settings. (3). If the self-hosted integration runtime use proxy server, it's possible because the IP address of the proxy server is not allowed by your Azure Storage firewall settings.. Account: 'brewdatmazwrkspca'. FileSystem: 'workspace'. Path: 'prueba.parquet'. ErrorCode: 'AuthorizationPermissionMismatch'. Message: 'This request is not authorized to perform this operation using this permission.'. RequestId: '6b3d109c-f01f-001f-07f8-98d45c000000'. TimeStamp: 'Wed, 19 Mar 2025 18:01:52 GMT'..,Source=Microsoft.DataTransfer.ClientLibrary,''Type=Microsoft.DataTransfer.Common.Shared.HybridDeliveryException,Message=Operation returned an invalid status code 'Forbidden',Source=,''Type=Microsoft.Azure.Storage.Data.Models.ErrorSchemaException,Message=Operation returned an invalid status code 'Forbidden',Source=Microsoft.DataTransfer.ClientLibrary,'</t>
  </si>
  <si>
    <t>error link service datafactory brewdat maz adf critical process depend link service errorcode message adls fail forbidden storage operation createfile container workspace path fail operation return invalid status code forbid possible root cause possible service principal manage identity permission access datum possible ip address self host integration runtime machine allow azure storage firewall setting self host integration runtime use proxy server possible ip address proxy server allow azure storage firewall setting account brewdatmazwrkspca filesystem workspace path errorcode authorizationpermissionmismatch message request authorize perform operation permission requestid timestamp d mar message operation return invalid status code message operation return invalid status code</t>
  </si>
  <si>
    <t>RITM16819908</t>
  </si>
  <si>
    <t>Buenas tardes
Por favor agregar mi usuario al grupo AADS_A_Brewdat-maz-ana-analyticsdatalab-dataeng , Tengo algunos errores de permisos al correr ADF.
Gracias</t>
  </si>
  <si>
    <t>Good afternoon
Please add my user to the AADS_A_BREWDAT-MAZ-ANALYTICSDATALAB-DATAENG group, I have some permissions errors when running ADF.
Thank you</t>
  </si>
  <si>
    <t>good afternoon add user maz analyticsdatalab dataeng group permission error run adf thank</t>
  </si>
  <si>
    <t>RITM16819918</t>
  </si>
  <si>
    <t>PRIMITIVO COUTIÑO</t>
  </si>
  <si>
    <t>PRIMITIVO.COUTINO@AB-INBEV.COM</t>
  </si>
  <si>
    <t>Solicito autorizacion para ingresar a la liga de Data Brewdat</t>
  </si>
  <si>
    <t>Authorization request to enter the Data Brewdat League</t>
  </si>
  <si>
    <t>authorization request enter data brewdat league</t>
  </si>
  <si>
    <t>RITM16820464</t>
  </si>
  <si>
    <t>Ticket dirigido a : Lourdes Villafan
Hola equipo , actualmente tenemos un proceso en ALZ donde se consume la data de la tabla brewdat_uc_maz_prod.gld_maz_sales_sell_in.pe_invoice , tenemos un pipeline en ADF ,favor su apoyo brindando  acceso al usuario de ADF : f03f26f6-b4c0-4e63-ae0e-1458bf61b096 , a la tabla :  brewdat_uc_maz_prod.gld_maz_sales_sell_in.pe_invoice</t>
  </si>
  <si>
    <t>Ticket aimed at: Lourdes Villafan
Hello team, we currently have a process in Alz where the data of the Brewdat_uc_maz_prod.gld_maz_sales_Sell_in.pe_inbrewdat_uc_maz_prod.gld_maz_sales_sell_in.pe_invoice</t>
  </si>
  <si>
    <t>ticket aim lourde villafan hello team currently process alz datum</t>
  </si>
  <si>
    <t>RITM16821240</t>
  </si>
  <si>
    <t>Saludos, necesito acceso a las siguientes tablas:
brewdat_uc_mazana_dev.gld_maz_salesdata_salesdata.co_promo_revenue
brewdat_uc_mazana_dev.gld_maz_salesdata_salesdata.co_promo_revenue_agg</t>
  </si>
  <si>
    <t>Greetings, I need access to the following tables:
brewdat_uc_mazana_dev.gld_maz_salesdata_salesdata.co_prome_revenue
brewdat_uc_mazana_dev.gld_maz_salesdata_salesdata.co_promo_revenue_agg</t>
  </si>
  <si>
    <t>greeting need access follow table</t>
  </si>
  <si>
    <t>RITM16821772</t>
  </si>
  <si>
    <t>Se solicita acceso a la siguiente Tabla de Data Bricks:
brewdat_uc_mazana_dev.slv_maz_salesdata_salesdatadata_vertica.ventascig_aux_conces</t>
  </si>
  <si>
    <t>Access to the following Data Bricks table is requested:
brewdat_uc_mazana_dev.slv_maz_salesdata_salesdatadata_vertica.ventascig_aux_concies</t>
  </si>
  <si>
    <t>access follow datum brick table request</t>
  </si>
  <si>
    <t>RITM16821940</t>
  </si>
  <si>
    <t>Requiero acceso a las siguientes tablas para poder hacer la consulta completa del volumen e ingreso para los reportes regionales de PPM.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</si>
  <si>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I require access to the following tables to be able to make the complete consultation of the volume and income for regional PPM reports.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</si>
  <si>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require access follow table able complete consultation volume income regional ppm report</t>
  </si>
  <si>
    <t>RITM16822673</t>
  </si>
  <si>
    <t>Buenas noches, solicitando de su apoyo para el acceso a la siguientes tablas
brewdat_uc_mazana_dev.slv_maz_salesdata_salesdatadata_vertica.corp_ventas_mx
brewdat_uc_maz_prod.gld_maz_sales_top_line.mx_invoice
brewdat_uc_maz_prod.slv_maz_masterdata_sap_pr0.mx_knvv
brewdat_uc_maz_prod.slv_maz_sales_sap_pr0.mx_vbak
Muchas gracias</t>
  </si>
  <si>
    <t>Good night, requesting your support for access to the following tables
brewdat_uc_mazana_dev.slv_maz_salesdata_salesdatadata_vertica.corp_ventas_mx
brewdat_uc_maz_prod.gld_maz_sales_top_line.mx_invoice
brewdat_uc_maz_prod.slv_maz_masterdata_sap_pr0.mx_knvv
brewdat_uc_maz_prod.slv_maz_sales_sap_pr0.mx_vbak
Thank you so much</t>
  </si>
  <si>
    <t>good night request support access follow table thank</t>
  </si>
  <si>
    <t>RITM16827322</t>
  </si>
  <si>
    <t>BUEN DIA SE SOLICITA EL ACCESO A LAS SIGUIENTES TABLAS 
slv_maz_salesdata_wholesalers.clasabc_conces
slv_maz_salesdata_wholesalers.conc_materiales
slv_maz_salesdata_wholesalers.conc_segmento
slv_maz_salesdata_wholesalers.conces_edi
slv_maz_salesdata_wholesalers.conces_nps
slv_maz_salesdata_wholesalers.consulta_c
slv_maz_salesdata_wholesalers.innovacion_conc_2021
slv_maz_salesdata_wholesalers.seg_abcd_conces
slv_maz_salesdata_wholesalers.ultimazona_conces
slv_maz_salesdata_wholesalers.inv_conces
GRACIAS
USUARIO: Orion Campos Gijon orion.campos@ab-inbev.com</t>
  </si>
  <si>
    <t>Good morning access to the following tables is requested
SLV_MAZ_SALESDATA_WHOLASALES.CLASABC_CONCES
SLV_MAZ_SALESDATA_WHOLASALES.CONC_MATERIALES
SLV_MAZ_SALESDATA_WHOLERS.CONC_SEGMENT
SLV_MAZ_SALESDATA_WHOLERS.CONDES_EDI
SLV_MAZ_SALESDATA_WHOLESALERS.CONDES_NPS
SLV_MAZ_SALESDATA_WHOLASALES.CONSULT_C
SLV_MAZ_SALESDATA_WHOLASALERS.INNOVACION_CONC_2021
SLV_MAZ_SALESDATA_WHOLASALERS.SEG_ABCD_CONCES
SLV_MAZ_SALESDATA_WHOLASALES.ultimazona_concies
SLV_MAZ_SALESDATA_WHOLERS.INV_CONCES
THANK YOU
User: Orion Campos Gijon Orion.campos@ab-inbev.com</t>
  </si>
  <si>
    <t>good morning access follow table request thank user orion campos gijon</t>
  </si>
  <si>
    <t>RITM16827942</t>
  </si>
  <si>
    <t>Solicito acceso a las siguientes tablas para poder realizar mis tareas como PPM
brewdat_uc_europe_mlp_featurestore_dev.default.catalogo_agencias_uen_drv
brewdat_uc_europe_mlp_featurestore_dev.default.catalogo_concesionarios
brewdat_uc_europe_mlp_featurestore_dev.default.catalogo_club_b_max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brewdat_uc_mazana_dev.slv_maz_salesdata_wholesalers.consulta_c</t>
  </si>
  <si>
    <t>I request access to the following tables to be able to perform my tasks such as PPM
brewdat_uc_europe_mlp_featurestore_dev.default.catalogo_agencia_uen_drv
brewdat_uc_europe_mlp_featurestore_dev.default.catalogo_cancenarios
brewdat_uc_europe_mlp_featurestore_dev.default.catalogo_club_b_max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brewdat_uc_mazana_dev.slv_maz_salesdata_wholesale.connsulta_c</t>
  </si>
  <si>
    <t>request access follow table able perform task ppm</t>
  </si>
  <si>
    <t>RITM16827996</t>
  </si>
  <si>
    <t>Solicitando de su apoyo para tener acceso a las siguientes tablas 
1.	brewdat_uc_mazana_dev.slv_maz_salesdata_salesdatabeesmaturityindex_vertica.ventascig_aux_cliente_np
2.	brewdat_uc_mazana_dev.slv_maz_salesdata_salesdatabeesmaturityindex_vertica.ventascig_clientes_ba_act
3.	brewdat_uc_mazana_dev.slv_maz_salesdata_salesdatabeesmaturityindex_vertica.ventascig_mventasm
4.	brewdat_uc_mazana_dev.slv_maz_salesdata_salesdatadata_vertica.ventascig_aux_conces
5.	brewdat_uc_mazana_dev.slv_maz_salesdata_salesdatadata_vertica.mx_dexmod_2_prueba</t>
  </si>
  <si>
    <t>solicitando de su apoyo para tener acceso las siguiente tabla</t>
  </si>
  <si>
    <t>RITM16828048</t>
  </si>
  <si>
    <t>SE SOLICITA ACCESO A LAS TABLAS ADJUNTAS PARA MI Y PARA OTRO USUARIO POR FAVOR.</t>
  </si>
  <si>
    <t>Access is requested to the attached tables for me and for another user.</t>
  </si>
  <si>
    <t>access request attach table user</t>
  </si>
  <si>
    <t>RITM16828128</t>
  </si>
  <si>
    <t>Buen día.
Equipo MAZ,
De acuerdo con la migración que se está trabajando en Colombia sobre la tabla brewdat_uc_maz_prod.gld_maz_sales_order.maz_order entregada para la validación de pedidos, se ha encontrado nuevamente una diferencia en pedidos correspondiente al mes de marzo de 2025, con respecto a su homónima en vertica (COPEC_EDW.T_VENT_FactPedidos). Adjunto la relación de diferencia por día para que puedan validarlo y corregirlo ASAP.
Muchas gracias por la atención prestada.</t>
  </si>
  <si>
    <t>Good day.
MAZ EQUIPMENT,
According to the migration that is being worked in Colombia on the Brewdat_uc_maz_prod.Maz_sales_order.maz_order table delivered for the validation of orders, a difference has been found again in orders corresponding to the month of March 2025, with respect to its homonym in vertical (Copec_edw.t_vent_factpedidos).I enclose the relationship of difference per day so that they can validate and correct it.
Thank you very much for the attention given.</t>
  </si>
  <si>
    <t>good day maz equipment accord migration work colombia table deliver validation order difference find order correspond month march respect homonym vertical enclose relationship difference day validate correct thank attention give</t>
  </si>
  <si>
    <t>RITM16828300</t>
  </si>
  <si>
    <t>VANESSA CHAPOÑAN</t>
  </si>
  <si>
    <t>VANESSA.CHAPONANC@AB-INBEV.COM</t>
  </si>
  <si>
    <t>Publicar Powerbi para que otros usuarios visualicen.</t>
  </si>
  <si>
    <t>Publish Power BI so that other users visualize.</t>
  </si>
  <si>
    <t>publish power bi user visualize</t>
  </si>
  <si>
    <t>RITM16828405</t>
  </si>
  <si>
    <t>Buen dia, solicito acceso 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</si>
  <si>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buen dia solicito acceso las siguiente tabla</t>
  </si>
  <si>
    <t>RITM16828523</t>
  </si>
  <si>
    <t>Buen dia.
Equipo MAZ,
De acuerdo con la migración que se está trabajando en Colombia sobre la tabla brewdat_uc_maz_prod.gld_maz_sales_price.co_deal_conditions entregada para la validación de deal conditions a nivel de cliente, se ha encontrado una diferencia correspondiente al mes en curso de 2025 adicional de la novedad ya conversada sobre tener el histórico dentro de esta tabla, con respecto a su homónima en vertica (COPEC_DM.T_DealConditions). Adjunto la relación de diferencia por mes para que puedan validarlo y corregirlo ASAP:
Agradecemos de antemano la pronta colaboración con esta revisión y ajuste.
Muchas gracias por la atención prestada.</t>
  </si>
  <si>
    <t>Good day.
MAZ EQUIPMENT,
According to the migration that is being worked in Colombia on the Brewdat_uc_maz_prod.Maz_sales_price.co_deal_conditions delivered table, delivered for the validation of Deal Conditions at the client level, a difference corresponding to the current month of 2025 additional of the novelty already talked about having the historical one within this table has been found, with respect to its homonym(Copec_dm.t_dealconditions).I attach the relationship of difference per month so that they can validate it and correct it asap:
We appreciate in advance the prompt collaboration with this review and adjustment.
Thank you very much for the attention given.</t>
  </si>
  <si>
    <t>good day maz equipment accord migration work colombia deliver table deliver validation deal condition client level difference correspond current month additional novelty talk have historical table find respect attach relationship difference month validate correct asap appreciate advance prompt collaboration review adjustment thank attention give</t>
  </si>
  <si>
    <t>RITM16828619</t>
  </si>
  <si>
    <t>Ticket dirigido a : Lourdes Villafan
Hola equipo ,
No puedo conectarse mediante delta share desde la 131 al alz ,se adjunta el error ,nos comentan que el problema se debe a que  el token expiró</t>
  </si>
  <si>
    <t>Ticket aimed at: Lourdes Villafan
Hi team ,
I cannot connect through Delta Share from 131 to Alz, the error is attached, they tell us that the problem is due to the fact that the Token expired</t>
  </si>
  <si>
    <t>ticket aim lourde villafan hi team connect delta share alz error attach tell problem fact token expire</t>
  </si>
  <si>
    <t>RITM16828715</t>
  </si>
  <si>
    <t>Se solicita su apoyo para restaurar el token del deltashare "maz-salesdata-a" ya que tenemos varios procesos detenidos de la operación por este inconveniente</t>
  </si>
  <si>
    <t>se solicita su apoyo para restaurar el token del deltashare maz salesdata ya que tenemos varios procesos detenidos de la operación por este inconveniente</t>
  </si>
  <si>
    <t>RITM16828721</t>
  </si>
  <si>
    <t>Permisos de lectura en workspace para poder visualizar que usuarios se encuentran en estos</t>
  </si>
  <si>
    <t>Reading permits in Workspace to be able to visualize what users are in these</t>
  </si>
  <si>
    <t>read permit workspace able visualize user</t>
  </si>
  <si>
    <t>RITM16828819</t>
  </si>
  <si>
    <t>Buen día, espero que estén muy bien. 
Me pueden ayudar por favor a tener acceso a brewdat-maz-maz-supply-manual-adf-d para poder hacer desarrollos manuales. 
Asegurar los permisos de lectura desde brewdat-maz-maz-supply-productionmanagement y brewdat-maz-maz-supply-demandplanning
Gracias de antemano</t>
  </si>
  <si>
    <t>Good morning, I hope they are very well.
You can help me to have access to Brewdat-Maz-Maz-SUPPLY-MANUAL-ADF-D to be able to make manual developments.
Ensure reading permissions from Brewdat-Maz-Maz-SUpply-ProductionManagement and Brewdat-Maz-Maz-Supcy-Demandplanning
Thanks in advance</t>
  </si>
  <si>
    <t>good morning hope help access brewdat maz maz supply manual adf d able manual development ensure read permission brewdat maz maz supply productionmanagement brewdat maz maz supcy demandplanne thank advance</t>
  </si>
  <si>
    <t>RITM16828839</t>
  </si>
  <si>
    <t>Accesos de lectura con perfil de ingeniero para consultor: 
Usuario GitHub: Jesus-Arredondo-ABI
Correo:  jesus.arredondo-ext@ab-inbev.com
Tablas:
brewdat_uc_maz_prod.slv_maz_supply_sap_pr0.mx_mast
brewdat_uc_maz_prod.slv_maz_supply_sap_pr0.mx_stko
brewdat_uc_maz_prod.slv_maz_logistics_sap_pr0.mx_likp
brewdat_uc_maz_prod.slv_maz_logistics_sap_pr0.mx_lips
brewdat_uc_maz_prod.slv_maz_supply_sap_pr0.mx_mchb
brewdat_uc_maz_prod.slv_maz_supply_sap_pr0.mx_mch1
brewdat_uc_maz_prod.slv_maz_masterdata_sap_pr0.mx_mara
brewdat_uc_maz_prod.slv_maz_masterdata_sap_pr0.mx_makt
brewdat_uc_maz_prod.slv_maz_masterdata_sap_pr0.mx_marc
brewdat_uc_maz_prod.slv_maz_finance_sap_pr0.mx_ckis
brewdat_uc_maz_prod.slv_maz_finance_sap_pr0.mx_keko
brewdat_uc_maz_prod.slv_maz_procurement_sap_pr0.mx_ekko
brewdat_uc_maz_prod.slv_maz_procurement_sap_pr0.mx_ekpo
brewdat_uc_maz_prod.slv_maz_procurement_sap_pr0.mx_ekes
brewdat_uc_maz_prod.slv_maz_procurement_sap_pr0.mx_eket
brewdat_uc_maz_prod.slv_maz_masterdata_sap_pr0.mx_crhd
brewdat_uc_maz_prod.slv_maz_masterdata_sap_pr0.mx_crtx
brewdat_uc_maz_prod.slv_maz_sales_sap_pr0.mx_vbap
brewdat_uc_maz_prod.slv_maz_sales_sap_pr0.mx_vbup
brewdat_uc_maz_prod.slv_maz_masterdata_sap_pr0.mx_t001l
brewdat_uc_maz_prod.slv_maz_masterdata_sap_pr0.mx_eina
brewdat_uc_maz_prod.slv_maz_masterdata_sap_pr0.mx_eine
brewdat_uc_maz_prod.slv_maz_masterdata_sap_pr0.mx_t006a
brewdat_uc_maz_prod.slv_maz_masterdata_sap_pr0.mx_marm
brewdat_uc_maz_prod.slv_maz_masterdata_sap_pr0.mx_t001w
brewdat_uc_maz_prod.slv_maz_masterdata_sap_pr0.mx_lfa1
brewdat_uc_maz_prod.slv_maz_masterdata_sap_pr0.mx_kna1</t>
  </si>
  <si>
    <t>Reading access with engineer profile for consultant:
GITHUB User: Jesus-Arredondo-Abi
Mail: JESUS.ARREDONDO-EXT@AB-INBEV.com
Tables:
brewdat_uc_maz_prod.slv_maz_supply_sap_pr0.mx_mast
brewdat_uc_maz_prod.slv_maz_supply_sap_pr0.mx_stko
brewdat_uc_maz_prod.slv_maz_logistics_sap_pr0.mx_likp
brewdat_uc_maz_prod.slv_maz_logistics_sap_pr0.mx_lips
brewdat_uc_maz_prod.slv_maz_supply_sap_pr0.mx_mchb
brewdat_uc_maz_prod.slv_maz_supply_sap_pr0.mx_mch1
brewdat_uc_maz_prod.slv_maz_masterdata_sap_pr0.mx_mara
brewdat_uc_maz_prod.slv_maz_masterdata_sap_pr0.mx_makt
brewdat_uc_maz_prod.slv_maz_masterdata_sap_pr0.mx_marc
brewdat_uc_maz_prod.slv_maz_finance_sap_pr0.mx_ckis
brewdat_uc_maz_prod.slv_maz_finance_sap_pr0.mx_keko
brewdat_uc_maz_prod.slv_maz_procurement_sap_pr0.mx_ekko
brewdat_uc_maz_prod.slv_maz_procurement_sap_pr0.mx_ekpo
brewdat_uc_maz_prod.slv_maz_procurement_sap_pr0.mx_ekes
brewdat_uc_maz_prod.slv_maz_procurement_sap_pr0.mx_eket
brewdat_uc_maz_prod.slv_maz_masterdata_sap_pr0.mx_chd
brewdat_uc_maz_prod.slv_maz_masterdata_sap_pr0.mx_crtx
brewdat_uc_maz_prod.slv_maz_sales_sap_pr0.mx_vbap
brewdat_uc_maz_prod.slv_maz_sales_sap_pr0.mx_vbup
brewdat_uc_maz_prod.slv_maz_masterdata_sap_pr0.mx_t001l
brewdat_uc_maz_prod.slv_maz_masterdata_sap_pr0.mx_eina
brewdat_uc_maz_prod.slv_maz_masterdata_sap_pr0.mx_eine
brewdat_uc_maz_prod.slv_maz_masterdata_sap_pr0.mx_t006a
brewdat_uc_maz_prod.slv_maz_masterdata_sap_pr0.mx_marm
brewdat_uc_maz_prod.slv_maz_masterdata_sap_pr0.mx_t001W
brewdat_uc_maz_prod.slv_maz_masterdata_sap_pr0.mx_lfa1
brewdat_uc_maz_prod.slv_maz_masterdata_sap_pr0.mx_kna1</t>
  </si>
  <si>
    <t>read access engineer profile consultant github user jesus arredondo abi mail table</t>
  </si>
  <si>
    <t>RITM16829400</t>
  </si>
  <si>
    <t>pueden agregar estas tablas al delta share maz_lh_testops_share
brewdat_uc_mazana_dev.slv_maz_salesdata_salesdatadata_adb.delta_share_mx_grow_delta_sharing_local_missions
brewdat_uc_mazana_dev.slv_maz_salesdata_salesdatadata_adb.delta_share_mx_grow_delta_sharing_locals_outcomes</t>
  </si>
  <si>
    <t>You can add these tables to the delta share maz_lh_testops_share
brewdat_uc_mazana_dev.slv_maz_salesdata_salesdatadata_adb.delta_share_mx_grow_delta_sharing_local_missions
brewdat_uc_mazana_dev.slv_maz_salesdata_salesdatadata_adb.delta_share_mx_grow_delta_sharing_locals_outcomes</t>
  </si>
  <si>
    <t>add table delta share</t>
  </si>
  <si>
    <t>RITM16829906</t>
  </si>
  <si>
    <t>Buena stardes , lo que sucede es que cuando corro el notebook desde databricks funciona muy bien , pero cuando le hago el llamado para que se ejecute desde data factory falla y muestra ese error de permisos insuficientes , ya se dieron permisos al grupo AADS_A_Brewdat-maz-ana-analyticsdatalab-dataeng sobre la tabla que muestra error , pero aun asi conttinua.
Por favor me ayudan a detectar que puede ser , en caso que esta solicitud no sea con ustedes me indican como debo colocar el ticket.  Gracias</t>
  </si>
  <si>
    <t>Good Stardes, what happens is that when the notebook runs from Databricks it works very well, but when I make the call to run from Data Factory fails and shows that error of insufficient permits, the AADS_A_BREWDAT-MAZ-ANAL-ANALYTICS-ANALYTICSDATALAB-DataENG group on the table that shows error shows, but still a binding, but still a bond, but still shows.
Please help me to detect what it can be, in case this request is not with you indicate how I should place the ticket.Thank you</t>
  </si>
  <si>
    <t>good starde happen notebook run databrick work run data factory fail show error insufficient permit maz anal analytic analyticsdatalab dataeng group table show error show bind bond show help detect case request indicate place</t>
  </si>
  <si>
    <t>RITM16830098</t>
  </si>
  <si>
    <t>LUIS MANUEL REBOLLEDO</t>
  </si>
  <si>
    <t>LUIS.REBOLLEDO@AB-INBEV.COM</t>
  </si>
  <si>
    <t>Acceso a las siguientes tablas, para la consulta a nivel regional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</si>
  <si>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Access to the following tables, for consultation at the regional level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</si>
  <si>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access follow table consultation regional level</t>
  </si>
  <si>
    <t>RITM16830190</t>
  </si>
  <si>
    <t>RITM16830244</t>
  </si>
  <si>
    <t>YAN LOPEZ</t>
  </si>
  <si>
    <t>CARLOS.LOPEZ.Y@AB-INBEV.COM</t>
  </si>
  <si>
    <t>Como equipo de datos de CAC, en el marco del proyecto Data CAC Evolution 2025, nos encontramos en proceso de mapeo de las tablas que integran la reportería de CAC para algunos KPIs.
Para nuestro equipo, es fundamental contar con acceso de lectura a dichas tablas, ya que esto nos permitiría rastrear y utilizar la data en otros reportes, optimizando procesos y evitando la necesidad de replicar esfuerzos innecesarios.
Agradecemos de antemano su apoyo y quedamos atentos a cualquier información adicional que requieran.</t>
  </si>
  <si>
    <t>As CAC data team, within the framework of the Data Cac Evolution 2025 project, we are in the process of mapping the tables that make up CAC reports for some KPIS.
For our team, it is essential to have reading access to these tables, since this would allow us to track and use the data in other reports, optimizing processes and avoiding the need to replicate unnecessary efforts.
We appreciate your support in advance and we are attentive to any additional information they require.</t>
  </si>
  <si>
    <t>cac data team framework datum cac evolution project process map table cac report kpis team essential read access table allow track use datum report optimize process avoid need replicate unnecessary effort appreciate support advance attentive additional information require</t>
  </si>
  <si>
    <t>RITM16831171</t>
  </si>
  <si>
    <t>Buen dia,
Por favor su ayuda con el reproceso de la tabla brewdat_uc_maz_prod.gld_maz_sales_sell_in.sv_invoice para el mes de enero del 2025, se realizó un cambio y se busca la aprobación de top line del equipo de Revenue, de ser aprobado el cambio buscaríamos reprocesar el resto de los meses.
Saludos,
David López</t>
  </si>
  <si>
    <t>Good day,
Please your aid with the reprocessing of the Brewdat_uc_maz_prod.
Greetings,
David López</t>
  </si>
  <si>
    <t>good day aid reprocessing greeting david lópez</t>
  </si>
  <si>
    <t>RITM16831319</t>
  </si>
  <si>
    <t>FERNANDO LEONEL GARCIA</t>
  </si>
  <si>
    <t>FERNANDO.LEONEL.GARCIA@AB-INBEV.COM</t>
  </si>
  <si>
    <t>I need access to this table "maz_order" please</t>
  </si>
  <si>
    <t>RITM16831623</t>
  </si>
  <si>
    <t>Ayuda acceso a las siguientes tablas
brewdat_uc_maz_prod.gld_maz_logistics_shipping.mx_product_customer_delivery
brewdat_uc_maz_prod.gld_maz_logistics_shipping.mx_returns_details</t>
  </si>
  <si>
    <t>ayuda acceso las siguiente tabla</t>
  </si>
  <si>
    <t>RITM16831633</t>
  </si>
  <si>
    <t>Luisa Holguin Gomez</t>
  </si>
  <si>
    <t>luisa.holguin-ext@ab-inbev.com</t>
  </si>
  <si>
    <t>la solictud es eliminar los datos duplicados de la base que compartiremos en productivo para la tabla brewdat_uc_maz_prod.slv_maz_sales_postgres_wholesalers.mx_dealers_sales_order. Nosotros teniamos considerado dentro del proyecto unas llaves para la eliminacion de datos duplciados, sin embargo al hacer el data quality vemos que existen  regitstros duplicado para multiples  storage_location_code y distintas fechas de Marzo. 
Compartimos archivo por correo dado el peso de la extraccion.</t>
  </si>
  <si>
    <t>The request is to eliminate the duplicate data of the base that we will share in productive for the Brewdat_uc_maz_prod.slv_maz_sales_postgres_Wholesalers.mx_dealers_sales_sales_order table.We had some keys for the elimination of duplicated data within the project, however when doing the quality data we see that there are duplicate regits for multiples storage_location_code and different dates of March.
We share file by mail given the weight of the extraction.</t>
  </si>
  <si>
    <t>request eliminate duplicate datum base share productive key elimination duplicate datum project quality datum duplicate regit multiple different date march share file mail give weight extraction</t>
  </si>
  <si>
    <t>RITM16831653</t>
  </si>
  <si>
    <t>I need access to this table gld_maz_sales_order.maz_order please.</t>
  </si>
  <si>
    <t>RITM16831655</t>
  </si>
  <si>
    <t>Apoyo para acceso a estas dos tablas 
brewdat_uc_maz_prod.gld_maz_logistics_shipping.mx_returns_details
brewdat_uc_maz_prod.gld_maz_logistics_shipping.mx_product_customer_delivery</t>
  </si>
  <si>
    <t>apoyo para acceso esta dos tabla</t>
  </si>
  <si>
    <t>RITM16831721</t>
  </si>
  <si>
    <t>su apoyo revisando el caso del usuario Fabiana.valdivia-ext@ab-inbev.com tiene problema para acceder a Brewdat al momento de ingresar.
* se adjunta imagen del error.
*se agrego al Cluster mediante el ticket RITM16724714 (Add Group Members (Automated Process))</t>
  </si>
  <si>
    <t>His support by reviewing the case of the user Fabiana.valdivia-eb-inbev.com has a problem to access Brewdat at the time of entering.
* Image of error is attached.
*It was added to the cluster using the PRIM16724714 Ticket (Add Group Members (Automated Process))</t>
  </si>
  <si>
    <t>support review case user problem access brewdat time enter image error attach add cluster ticket add group member automate process</t>
  </si>
  <si>
    <t>RITM16831856</t>
  </si>
  <si>
    <t>por favor colocar la tabla slv_maz_dataexperience_peru_dm.dm_das_cliente en el delta share delta-share-alz-salesdata para que pueda ser leido desde el 131</t>
  </si>
  <si>
    <t>Please place the table SLV_MAZ_DATAEXPERIENCE_PERU_DM.DM_DAS_CLIENTE IN THE DELTA SHARE DELTA-SHARE-ALZ-SALESDATA so that it can be read since 131</t>
  </si>
  <si>
    <t>place table delta share delta share alz salesdata read</t>
  </si>
  <si>
    <t>RITM16832015</t>
  </si>
  <si>
    <t>Ticket addressed to : Lourdes Villafaña 
Hi team !
Please support by sharing the following tables to ML Platform:
brewdat_uc_mazana_dev.slv_maz_dataexperience_peru_dm.dm_das_cliente
These need to be migrated to the delta brewdat-uc-maz-mlp-datamigrationalz-d2d-ds for the following groups:
AADS_A_Brewdat-maz-np-maz-sale-portfolio-rw
AADS_A_Brewdat-maz-np-maz-sale-tasking-rw
Thanks</t>
  </si>
  <si>
    <t>ticket address lourde villafaña hi team support share follow table ml platform need migrate delta brewdat uc maz mlp datamigrationalz ds follow group maz np maz sale portfolio rw maz np maz sale task rw thank</t>
  </si>
  <si>
    <t>RITM16832193</t>
  </si>
  <si>
    <t>Karla Lizeth Tapia Hernandez</t>
  </si>
  <si>
    <t>karla.tapia-ext@ab-inbev.com</t>
  </si>
  <si>
    <t>Se solicita dar acceso al workspace del ALZ: brewdat-maz-salesdata-adbwks-a para el siguiente recurso:
https://adb-1546665119758954.14.azuredatabricks.net
a los usuarios 38611577@gmodelo.com.mx y paola.alarcon@gmodelo.com.mx</t>
  </si>
  <si>
    <t>It is requested to give access to the workpace of Alz: Brewdat-Maz-Salesdata-ADBWKS-A for the following resource:
https://adb-1546665119758954.14.AZUREDATABRICKS.NET
to users 38611577@gmodelo.com.mx and paola.alarcon@gmodelo.com.mx</t>
  </si>
  <si>
    <t>RITM16835730</t>
  </si>
  <si>
    <t>Se solicita amablemente acceso desde ALZ comercial para poder leer la tabla de Brewdat DLZ: brewdat_uc_maz_dev.brz_maz_sales_manual.hones_beesforce_kpi_details</t>
  </si>
  <si>
    <t>Access is kindly requested from commercial Alz to read the Brewdat DLZ table: brewdat_uc_maz_dev.brz_maz_sales_manual.hones_beesforce_kpi_details</t>
  </si>
  <si>
    <t>access kindly request commercial alz read brewdat dlz table</t>
  </si>
  <si>
    <t>RITM16836120</t>
  </si>
  <si>
    <t>AUREA SOLLA</t>
  </si>
  <si>
    <t>Hola, equipo
Solicitamos su apoyo haciendo que las tablas listadas en el archivo adjunto sean visibles en los siguientes workspaces de la MLP:
- brewdat-maz-analytical-adbwks01-np: https://adb-858531379630192.12.azuredatabricks.net
- brewdat-maz-transformationeda-adbwks01-p: https://adb-1508885077335396.16.azuredatabricks.net
- brewdat-maz-mlp-adbwks01-p: https://adb-2574073671546086.6.azuredatabricks.net
Para los siguientes usuarios:
- galo.figueroa@ab-inbev.com (96307206@gmodelo.com.mx)
- oscar.martinez@ab-inbev.com (oscar.martinez@modelo.gmodelo.com.mx)
- cristopeer.tinajero@ab-inbev.com (cristopeer.tinajero@ab-inbev.com)
- hugo.salazar-ext@ab-inbev.com (co029199@gmodelo.com.mx)
Cabe recalcar que ya contamos con acceso a esas tablas desde ALZs, pero no son visibles para nosotros en esos workspaces de la MLP.
Quedamos atentos por si necesitan alguna información adicional.
Gracias por su apoyo.</t>
  </si>
  <si>
    <t>Hi team
We request your support by making the tables listed in the attached file visible in the following workplace of the MLP:
-BREWDAT-MAZ-ANALYTICAL-ADBWKS01-NP: https://adb-858531379630192.12.AZUREDATABRICKS.NET
-BREWDAT-MAZ-TRANSFORMATIONEDA-ADBWKS01-P: https://adb-15885077335396.16.AZUREDATABRICKS.NET
-BREWDAT-MAZ-MLP-ADBWKS01-P: https://adb-2574073671546086.6.AZUREDATABRICKS.NET
For the following users:
- Galo.figueroa@ab-inbev.com (96307206@gmodelo.com.mx)
- Oscar.martinez@ab-inbev.com (oscar.martinez@modelo.gmodelo.com.mx)
-Christ
-Hugo.salazar-ext@ab-inbev.com (co029199@gmodelo.com.mx)
It should be noted that we already have access to those tables from Alzs, but they are not visible to us in those workplace of the MLP.
We are attentive in case they need any additional information.
Thanks for your support.</t>
  </si>
  <si>
    <t>hi team request support make table list attached file visible follow workplace mlp maz analytical np maz transformationeda p maz mlp p following user note access table alzs visible workplace mlp attentive case need additional information thank support</t>
  </si>
  <si>
    <t>RITM16836411</t>
  </si>
  <si>
    <t>SANTIAGO DE LA CUESTA</t>
  </si>
  <si>
    <t>SANTIAGO.LACUESTA@AB-INBEV.COM</t>
  </si>
  <si>
    <t>necesito crear un deltashare desde ALZ a MLP para poder consultar las siguientes tablas en MLP: 
brewdat_uc_mazana_dev.gld_maz_logisticstransformation.gld_maz_mx_t2_volume_tracking_orders_sap_consumption_table_d
brewdat_uc_mazana_dev.gld_maz_logisticstransformation.gld_maz_copecac_t2_volume_tracking_orders_sap_consumption_table_d
brewdat_uc_mazana_dev.gld_maz_logisticstransformation.gld_maz_maz_performanceonline_clients_delivery_frequencies_bees_loat_consumption_table_d
brewdat_uc_mazana_dev.gld_maz_logisticstransformation.gld_maz_maz_performanceonline_clients_delivery_frequencies_bees_loat_historic_consumption_table_d
brewdat_uc_mazana_dev.gld_maz_logisticstransformation.gld_maz_mx_t2_volume_icaroapp_mx_planning_consumption_table_d
brewdat_uc_mazana_dev.gld_maz_logisticstransformation.gld_maz_copecac_t2_volume_icaroapp_copecac_planning_consumption_table_d</t>
  </si>
  <si>
    <t>I need to create a deltashare from Alz to MLP to be able to consult the following tables in MLP:
brewdat_uc_mazana_dev.gld_maz_logisticstransformation.gld_maz_mx_t2_volume_tracking_orders_sap_consumption_dable_d
brewdat_uc_mazana_dev.gld_maz_logisticstransformation.gld_maz_copecac_t2_volume_tracking_orders_sap_consumption_dable_d
brewdat_uc_mazana_dev.gld_maz_logisticstransformation.gld_maz_maz_performanceonline_clients_delivery_frequencies_bees_loat_consumption_dable_d
brewdat_uc_mazana_dev.gld_maz_logisticstransformation.gld_maz_maz_performanceonline_clients_delivery_frequencies_bees_loat_historic_consumption_dable_d
brewdat_uc_mazana_dev.gld_maz_logisticstransformation.gld_maz_mx_t2_volume_icaroapp_mx_planning_consumption_dable_d
brewdat_uc_mazana_dev.gld_maz_logisticstransformation.gld_maz_copecac_t2_volume_icaroapp_copecac_planning_consumptation_dable_d</t>
  </si>
  <si>
    <t>need create deltashare alz mlp able consult following table mlp</t>
  </si>
  <si>
    <t>RITM16836421</t>
  </si>
  <si>
    <t>JUNIOR URTECHO</t>
  </si>
  <si>
    <t>JUNIOR.URTECHO@AB-INBEV.COM</t>
  </si>
  <si>
    <t>Good morning team, 
can you help me giving access to junior.urtecho@gmodelo.com.mx to the following shared database brewdat_uc_maz_bees_1p_ds , specifically this table brewdat_uc_maz_bees_1p_ds.dlv_nickel.fact_critical_items.
Thanks.</t>
  </si>
  <si>
    <t>good morning team help give access follow share database specifically table thank</t>
  </si>
  <si>
    <t>RITM16837078</t>
  </si>
  <si>
    <t>IVAN ISRAEL DE LA TORRE</t>
  </si>
  <si>
    <t>IVAN.DELATORRE@AB-INBEV.COM</t>
  </si>
  <si>
    <t>Accesos de tablas para informacion de ventas</t>
  </si>
  <si>
    <t>Table access for sales information</t>
  </si>
  <si>
    <t>table access sale information</t>
  </si>
  <si>
    <t>RITM16838517</t>
  </si>
  <si>
    <t>ROBERT DENILSON MORENO CARRILLO</t>
  </si>
  <si>
    <t>Robert.D.Moreno@ab-inbev.com</t>
  </si>
  <si>
    <t>Access to brewdat-maz-analytical-adbwks01-np thought sales-promo AADD Role Data Scientiest</t>
  </si>
  <si>
    <t>access brewdat maz np think sale promo aadd role datum scienti</t>
  </si>
  <si>
    <t>RITM16838543</t>
  </si>
  <si>
    <t>Addto databricks workspace data experience using AADD AADS_A_Brewdat-maz-ana-dataexperience-ec-strategy-bu</t>
  </si>
  <si>
    <t>addto databricks workspace data experience aadd maz ana dataexperience ec strategy bu</t>
  </si>
  <si>
    <t>RITM16838569</t>
  </si>
  <si>
    <t>Es necesario recargar el historico desde 2024 hasta la fecha para tablas de dos grupos de recursos. 
Para logistics-database: 
maz_mobile_daily_status
maz_mobile_daily_km
maz_preventive_maintenance
maz_ticket_history
maz_tickets
Para masterdata-database:
maz_mobiles
Para esto, se deben reejecutar los pipelines con los siguientes jsons en el item_to_process (archivos adjuntos):
Logistics-database: slv_maz_logistics_mysql_vecfleet_maz
masterdata-database: slv_maz_masterdata_mysql_vecfleet_maz
It is necessary to reload the historical data from 2024 to the present for tables in two resource groups.
For logistics-database:
maz_mobile_daily_status
maz_mobile_daily_km
maz_preventive_maintenance
maz_ticket_history
maz_tickets
For masterdata-database:
maz_mobiles
To do this, the pipelines must be re-executed with the following JSONs in the item_to_process (attached files):
Logistics-database: slv_maz_logistics_mysql_vecfleet_maz
Masterdata-database: slv_maz_masterdata_mysql_vecfleet_maz</t>
  </si>
  <si>
    <t>es necesario recargar el historico desde hasta la fecha para tablas de dos grupos de recursos para logistics database para masterdata database para esto se deben reejecutar los pipelines con los siguiente jsons en el archivos adjuntos logistic database masterdata database necessary reload historical datum present table resource group logistic database masterdata database pipeline execute following json attach file logistic database masterdata database</t>
  </si>
  <si>
    <t>RITM16838583</t>
  </si>
  <si>
    <t>Buenas tardes
solicito acceso al Manage Identitiy del  ADF , actualmente estoy creando los pipelines en el brewdat-maz-consumer-adbwks-a .  Gracias</t>
  </si>
  <si>
    <t>Good afternoon
I request access to the ADF's Manage Identity, I am currently creating the pipelines at Brewdat-Maz-Consumer-ADBWKS-A.Thank you</t>
  </si>
  <si>
    <t>good afternoon request access adf manage identity currently create pipeline</t>
  </si>
  <si>
    <t>RITM16838736</t>
  </si>
  <si>
    <t>Hola me pueden ayudar para poder acceder a esta tabal
hive_metastore.ventas_cig.contratosiniciativas</t>
  </si>
  <si>
    <t>Hello, you can help me to access this tabal
Hive_Metasore.ventas_cig.Contratosiniciativas</t>
  </si>
  <si>
    <t>hello help access tabal</t>
  </si>
  <si>
    <t>RITM16839314</t>
  </si>
  <si>
    <t>Please grant access to:
melissa.martinez.d@ab-inbev.com
Nancy.Lozano.L@ab-inbev.com
arturo.mireles@ab-inbev.com
to the Databricks workspaces 131 and ALZ. Thank you very much!</t>
  </si>
  <si>
    <t>grant access databricks workspace alz thank</t>
  </si>
  <si>
    <t>RITM16839737</t>
  </si>
  <si>
    <t>Ticket dirigido a :
Lourdes Villafaña
Hola equipo,
Favor su apoyo con el acceso al sqlwarehouse del ALZ al siguiente usuario  :
sqlwarehouse : brewdat-maz-salesdata03-wh
usuario : Jesus.cuadros-ext@ab-inbev.com
Pueden considerar los grupos del siguiente usuarios modelo : MIGUEL ANGEL COSSIO -- miguel.cossio.b@gmodelo.com.mx</t>
  </si>
  <si>
    <t>Ticket aimed at:
Lourdes Villafaña
Hi team,
Please your support with access to the SQlwarehouse del Alz to the following user:
Sqlwarehouse: Brewdat-Maz-Salesdata03-WH
User: JESUS.CUADROS-EXT@AB-INBEV.com
They can consider groups of the following model users: Miguel Angel Cossio - Miguel.cossio.b@gmodelo.com.mx</t>
  </si>
  <si>
    <t>ticket aim lourde villafaña hi team support access sqlwarehouse del alz follow user sqlwarehouse brewdat maz wh user consider group following model user miguel angel cossio</t>
  </si>
  <si>
    <t>RITM16840132</t>
  </si>
  <si>
    <t>Darío Contreras</t>
  </si>
  <si>
    <t>dario.contreras.c@ab-inbev.com</t>
  </si>
  <si>
    <t>Acceso al siguiente usuario: 32213341 (dario.contreras.c@ab-inbev.com) a las siguientes tablas:
* fact_invoices
* fact_invoices_items
* dim_items
* dim_vendor</t>
  </si>
  <si>
    <t>Access to the following user: 32213341 (dario.contreras.c@ab-inbev.com) to the following tables:
* Fact_invoices
* Fact_invoices_items
* Dim_items
* Dim_vendor</t>
  </si>
  <si>
    <t>access follow user follow table</t>
  </si>
  <si>
    <t>RITM16840162</t>
  </si>
  <si>
    <t>RAUL DOMINGUEZ</t>
  </si>
  <si>
    <t>RAUL.DOMINGUEZA@AB-INBEV.COM</t>
  </si>
  <si>
    <t>Acceso requerido a tablas: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</si>
  <si>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Required access to tables: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</si>
  <si>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require access table</t>
  </si>
  <si>
    <t>RITM16840284</t>
  </si>
  <si>
    <t>Acceso a las siguientes tablas para generacion de datos y reportes del lado comercial.
 brewdat_uc_mazana_dev.slv_maz_salesdata_discounts.aux_conces 
brewdat_uc_mazana_dev.slv_maz_salesdata_discounts.conces_moderno</t>
  </si>
  <si>
    <t>acceso las siguiente tablas para generacion de dato y report del lado comercial</t>
  </si>
  <si>
    <t>RITM16848846</t>
  </si>
  <si>
    <t>ALONSO GONZALEZ</t>
  </si>
  <si>
    <t>ALONSO.GONZALEZ.G@AB-INBEV.COM</t>
  </si>
  <si>
    <t>solocito acceso a las mesas de venta para los paises MAZ</t>
  </si>
  <si>
    <t>I request access to the sales tables for Maz countries</t>
  </si>
  <si>
    <t>request access sale table maz country</t>
  </si>
  <si>
    <t>RITM16851316</t>
  </si>
  <si>
    <t>Hello, for ALZ projects we require the creation of a volume within the workspace brewdat-maz-logisticstransformation-adbwks-a pointing to the path within the catalog brewdat_uc_mazana_dev.manual_maz_logisticstransformation named logisticsanalytics_lighthouse_lastmile storing in the adls path abfss://external@brewdatmazblobexta.dfs.core.windows.net/logisticsanalytics/lighthouse/lastmile/raw_manual_source as a solution to load manual inputs by developers more efficiently. Currently we already have this feature for another project but it was given to us by architecture and we do not have enough permissions for the creation.
We request your support for the creation or otherwise provide sufficient access to jose.ricod-ext@ab-inbev.com for the creation of this.
thanks for your support.</t>
  </si>
  <si>
    <t>RITM16851568</t>
  </si>
  <si>
    <t>Hello, for ALZ projects we require the creation of a volume within the workspace brewdat-maz-logisticstransformation-adbwks-a pointing to the path within the catalog brewdat_uc_mazana_dev.manual_maz_logisticstransformation named logisticstransformation_logisticspeople storing in the adls path abfss://external@brewdatmazblobexta.dfs.core.windows.net/logisticspeople/raw_manual_source as a solution to load manual inputs by developers more efficiently. Currently we already have this feature for another project but it was given to us by architecture and we do not have enough permissions for the creation.
We request your support for the creation or otherwise provide sufficient access to jose.ricod-ext@ab-inbev.com for the creation of this.
thanks for your support.</t>
  </si>
  <si>
    <t>RITM16851971</t>
  </si>
  <si>
    <t>Please grant access to marysell.jimenez.l@gmodelo.com.mx to the workspace brewdat-maz-salesdata-adbwks-a and the warehouse cluster salesdata03, similar to naomi.harumi.lopez@gmodelo.com.mx.</t>
  </si>
  <si>
    <t>grant access workspace brewdat maz warehouse cluster similar</t>
  </si>
  <si>
    <t>RITM16852205</t>
  </si>
  <si>
    <t>We need the table brewdat_uc_mazana_dev.slv_maz_salesdata_salesdatadata_adb.mx_monthly_tasks_validated_historic in the delta share brewdat-uc-maz-mlp-datamigrationalz-d2d-ds. We need to use this table in the mlp for the process of monthly algotasking, especifically bdr effectiveness calculation. so this should have high priority</t>
  </si>
  <si>
    <t>need table delta share brewdat uc maz mlp datamigrationalz ds need use table mlp process monthly algotasking especifically bdr effectiveness calculation high priority</t>
  </si>
  <si>
    <t>RITM16852535</t>
  </si>
  <si>
    <t>Hello, Please for projects within ALZ could you give us read permissions on the following data sources to the groups and SPNs indicated please:
- AADS_A_Brewdat-maz-ana-performanceonline-dataeng
- SPN: ed4fde18-bacf-453d-9ffd-dd0c927cbf41
brewdat_uc_maz_prod.slv_maz_logistics_mysql_vecfleet.maz_fuel_charges
brewdat_uc_maz_prod.slv_maz_logistics_mysql_vecfleet.maz_mobile_daily_km
brewdat_uc_maz_prod.slv_maz_logistics_mysql_vecfleet.maz_mobile_daily_status
brewdat_uc_maz_prod.slv_maz_logistics_mysql_vecfleet.maz_preventive_maintenance
brewdat_uc_maz_prod.slv_maz_logistics_mysql_vecfleet.maz_ticket_history
brewdat_uc_maz_prod.slv_maz_logistics_mysql_vecfleet.maz_tickets
brewdat_uc_maz_prod.slv_maz_masterdata_mysql_vecfleet.maz_bases
brewdat_uc_maz_prod.slv_maz_masterdata_mysql_vecfleet.maz_brands
brewdat_uc_maz_prod.slv_maz_masterdata_mysql_vecfleet.maz_fuel_flags
brewdat_uc_maz_prod.slv_maz_masterdata_mysql_vecfleet.maz_fuel_types
brewdat_uc_maz_prod.slv_maz_masterdata_mysql_vecfleet.maz_managers
brewdat_uc_maz_prod.slv_maz_masterdata_mysql_vecfleet.maz_mobiles
brewdat_uc_maz_prod.slv_maz_masterdata_mysql_vecfleet.maz_model_types
brewdat_uc_maz_prod.slv_maz_masterdata_mysql_vecfleet.maz_models
brewdat_uc_maz_prod.slv_maz_masterdata_mysql_vecfleet.maz_regions
brewdat_uc_maz_prod.slv_maz_masterdata_mysql_vecfleet.maz_services
brewdat_uc_maz_prod.slv_maz_masterdata_mysql_vecfleet.maz_subregions</t>
  </si>
  <si>
    <t>RITM16852735</t>
  </si>
  <si>
    <t>The information for this table brewdat_uc_mazana_dev.slv_maz_salesdata_salesdatadata_adb.fact_calls is outdated, no information for March</t>
  </si>
  <si>
    <t>information table outdate information march</t>
  </si>
  <si>
    <t>RITM16853532</t>
  </si>
  <si>
    <t>por favor retirar la tabla slv_maz_salesdata_salesdatadata_adb.pe_dm_digital_comms del delta share del 131 para poder modificar la estructura de la tabla</t>
  </si>
  <si>
    <t>Please remove the table SLV_MAZ_SALESDATA_SALESDATADATA_ADB.PE_DM_DIGITAL_COMMS DELTA SHARE DEL 131 to be able to modify the structure of the table</t>
  </si>
  <si>
    <t>remove table delta share del able modify structure table</t>
  </si>
  <si>
    <t>RITM16853828</t>
  </si>
  <si>
    <t>WILBERTH ARTEMIO TZEC</t>
  </si>
  <si>
    <t>WILBERTH.TZEC@AB-INBEV.COM</t>
  </si>
  <si>
    <t>SOLICITUD A LAS TABLAS INVOICE.MX</t>
  </si>
  <si>
    <t>solicitud las tabla</t>
  </si>
  <si>
    <t>RITM16859624</t>
  </si>
  <si>
    <t>Give read access to databricks workspace https://adb-3751036570983277.17.azuredatabricks.net/, AADD for read access in ecuador group AADS_A_Brewdat-maz-ana-dataexperience-ec-strategy-bu</t>
  </si>
  <si>
    <t>read access databrick workspace aadd read access ecuador group maz ana dataexperience ec strategy bu</t>
  </si>
  <si>
    <t>RITM16860218</t>
  </si>
  <si>
    <t>solicitud de verificación de fuente de datos de un reporte de zbb supply</t>
  </si>
  <si>
    <t>Data source verification request from a SUPPLE ZBB report</t>
  </si>
  <si>
    <t>datum source verification request supple zbb report</t>
  </si>
  <si>
    <t>RITM16860869</t>
  </si>
  <si>
    <t>Hello, Please for projects within ALZ could you give us read permissions on the following data sources to the groups and SPNs indicated please:
- SPN: 97e8a767-39e7-4572-9d04-e47e6e58e51f
brewdat_uc_maz_prod.slv_maz_logistics_sap_pr3.copecac_vttk
We already had access to these sources but today processes started to fail for lack of them.</t>
  </si>
  <si>
    <t>hello project alz read permission follow datum source group spns indicate spn access source today process start fail lack</t>
  </si>
  <si>
    <t>RITM16860893</t>
  </si>
  <si>
    <t>GitHub ID: jacksonribeiro-abinbev
Acceso con Perfil de Business Analyst (Lectura)
Tablas: brewdat_uc_maz_prod.slv_maz_sales_sap_pr0.mx_vbak</t>
  </si>
  <si>
    <t>github d jacksonribeiro abinbev acceso con perfil de business analyst lectura tabla</t>
  </si>
  <si>
    <t>RITM16861171</t>
  </si>
  <si>
    <t>Please grant me access to sell in tables for MAZ countries: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brewdat_uc_maz_prod.slv_maz_masterdata_manual.mx_masterdata_product_marketplace_manual_w
brewdat_uc_mazana_dev.gld_maz_salesdata_salesdatabeesmaturityindex.mx_revenue</t>
  </si>
  <si>
    <t>PLEASE GRANT ME ACCESS TO SELL IN TABLES FOR MAZ COUNTRIES: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brewdat_uc_mazana_dev.gld_maz_salesdata_salesdatabeesmaturityindex.mx_revenue</t>
  </si>
  <si>
    <t>grant access sell table maz country</t>
  </si>
  <si>
    <t>RITM16861295</t>
  </si>
  <si>
    <t>I request access to the following data resource 'brewdat_uc_mazana_dev.gld_co_selfservice_supplies.copec_dm_t_vent_svd_co' in order to make a change of source for a sellin workflow</t>
  </si>
  <si>
    <t>request access follow datum resource order change source sellin workflow</t>
  </si>
  <si>
    <t>RITM16861381</t>
  </si>
  <si>
    <t>acceso a tabla</t>
  </si>
  <si>
    <t>Access to table</t>
  </si>
  <si>
    <t>RITM16861465</t>
  </si>
  <si>
    <t>MARIA DANIELA MEZA</t>
  </si>
  <si>
    <t>MARIA.MEZA@AB-INBEV.COM</t>
  </si>
  <si>
    <t>Solicito acceso a las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</si>
  <si>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I request access to the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</si>
  <si>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RITM16862033</t>
  </si>
  <si>
    <t>Hello, Please for projects within ALZ could you give us read permissions on the following data sources to the groups and SPNs indicated please:
- SPN: 97e8a767-39e7-4572-9d04-e47e6e58e51f
brewdat_uc_maz_prod.slv_maz_sales_sap_pr0.mx_vbap</t>
  </si>
  <si>
    <t>hello project alz read permission follow datum source group spns indicate spn</t>
  </si>
  <si>
    <t>RITM16862067</t>
  </si>
  <si>
    <t>Se necesita acceso para poder ejecutar notebooks en databricks desde el datafactory ya que hay algunos que deben ser ejecutados antes de horario laboral.</t>
  </si>
  <si>
    <t>Access is needed to be able to execute notebooks in Databricks from the Datafactory since there are some that must be executed before working hours.</t>
  </si>
  <si>
    <t>access need able execute notebook databrick datafactory execute work hour</t>
  </si>
  <si>
    <t>RITM16862140</t>
  </si>
  <si>
    <t>Buen día, Por favor su apoyo para conocer los horarios de ejecución y actualización de la siguiente tabla: brewdat_uc_maz_prod.gld_maz_sales_order.maz_order ya que note que no se estaba actualizando.</t>
  </si>
  <si>
    <t>Good morning, please your support to know the execution and update schedules of the following table: Brewdat_uc_maz_prod.gld_maz_sales_order.maz_order since you notice that it was not updating.</t>
  </si>
  <si>
    <t>good morning support know execution update schedule follow table notice update</t>
  </si>
  <si>
    <t>RITM16862860</t>
  </si>
  <si>
    <t>LISA FERNANDA ORDAZ</t>
  </si>
  <si>
    <t>LISA.ORDAZ@AB-INBEV.COM</t>
  </si>
  <si>
    <t>Requiero acceso a la tabla: brewdat_uc_maz_prod.slv_maz_finance_sap_pr0.mx_ecmct</t>
  </si>
  <si>
    <t>I require access to the table: brewdat_uc_maz_prod.slv_maz_finance_sap_pr0.mx_ecmct</t>
  </si>
  <si>
    <t>RITM16863679</t>
  </si>
  <si>
    <t>JHON LOZANO</t>
  </si>
  <si>
    <t>Jhon.Lozano2@ab-inbev.com</t>
  </si>
  <si>
    <t>Actualizacion de las tablas "Public\Copec\Copec_DM\JOB_SAP_0C0_PC_07" y "JOB_MAIN_SAP_0CO_PC_07_CO_Ciclo"</t>
  </si>
  <si>
    <t>UPDATE OF THE TABLES "PUBL \ COPPE</t>
  </si>
  <si>
    <t>update table publ coppe</t>
  </si>
  <si>
    <t>RITM16863687</t>
  </si>
  <si>
    <t>Antonela Alvarez</t>
  </si>
  <si>
    <t>Antonela.Alvarez-ext@ab-inbev.com</t>
  </si>
  <si>
    <t>Hola, no cuento con los permisos de visualizacion de la tabla brewdat_uc_mazana_dev.slv_maz_salesdata_salesdatadata_adb.pe_dm_tasks</t>
  </si>
  <si>
    <t>Hello, do not count on the visualization permits of the Brewdat_C_Mazana_dev.slv_maz_salesdata_Salesdatadata_adb.pe_dm_tashsks table</t>
  </si>
  <si>
    <t>hello count visualization permit table</t>
  </si>
  <si>
    <t>RITM16863971</t>
  </si>
  <si>
    <t>LUIS RAMIREZ</t>
  </si>
  <si>
    <t>Luis.Ramirez.S@ab-inbev.com</t>
  </si>
  <si>
    <t>This access group AADS_A_Brewdat-maz-ana-dataexperience-co-strategy-dataeng need read access to the following table brewdat_uc_mazana_dev.slv_maz_salesdata_salesdatadata_adb.t_vent_smartdiscount</t>
  </si>
  <si>
    <t>access group maz ana dataexperience co strategy dataeng need read access follow table</t>
  </si>
  <si>
    <t>RITM16864264</t>
  </si>
  <si>
    <t>Requiero por favor permiso de lectura de esta tabla para consultar información de Colombia: brewdat_uc_mazana_dev.gld_maz_logisticstransformation.gld_maz_copecac_t2_volume_tracking_orders_sap_consumption_table_d</t>
  </si>
  <si>
    <t>I require reading permission to read this table to consult information from Colombia: brewdat_uc_mazana_dev.gld_maz_logisticstransformation.gld_maz_copecac_t2_volume_tracking_orders_sap_consumption_dable_d</t>
  </si>
  <si>
    <t>require read permission read table consult information colombia</t>
  </si>
  <si>
    <t>RITM16864344</t>
  </si>
  <si>
    <t>Hola, equipo
Solicitamos su ayuda compartiéndonos las siguientes tablas al delta share: maz_prod_lh_testops_share:
- slv_maz_sales_sap_pr0.mx_vttk
- slv_maz_sales_sap_pr0.mx_vttp
- slv_maz_sales_sap_pr3.copecac_vttk
- slv_maz_sales_sap_pr3.copecac_vttp
- slv_maz_sales_sap_dop.do_vttk
- slv_maz_sales_sap_dop.do_vttp
Saludos</t>
  </si>
  <si>
    <t>Hi team
We request your help by sharing the following tables to Delta Share: Maz_prod_lh_testops_share:
- SLV_MAZ_SALES_SAP_PR0.mx_VTTK
- SLV_MAZ_SALES_SAP_PR0.mx_VTTP
- SLV_MAZ_SALES_SAP_PR3.COPECAC_VTTK
- SLV_MAZ_SALES_SAP_PR3.COPECAC_VTTP
- SLV_MAZ_SALES_SAP_DOP.DO_VTTK
- SLV_MAZ_SALES_SAP_DOP.DO_VTTP
Greetings</t>
  </si>
  <si>
    <t>hi team request help share follow table delta share greeting</t>
  </si>
  <si>
    <t>RITM16864502</t>
  </si>
  <si>
    <t>ABILIO LORENZO</t>
  </si>
  <si>
    <t>ABILIO.LORENZO@AB-INBEV.COM</t>
  </si>
  <si>
    <t>Acceso a la tabla brewdat_uc_maz_prod.gld_maz_finance_account_receivables.pe_credits</t>
  </si>
  <si>
    <t>Access to the Brewdat_uc_Maz_prod.gld_Maz_finance_acount_receivable.pe_credits table</t>
  </si>
  <si>
    <t>RITM16864510</t>
  </si>
  <si>
    <t>ARIANA VALERIA PALOMINO</t>
  </si>
  <si>
    <t>ariana.palomino@ab-inbev.com</t>
  </si>
  <si>
    <t>Hola, 
Favor generar acceso a la sgte tabla:
slv_maz_salesdata_salesdatadata_adb.pe_dichterneira_adherencia_precio_muestra
Gracias, 
Ariana</t>
  </si>
  <si>
    <t>Hello,
Please generate access to the SGTE Table:
SLV_MAZ_SALESDATA_SALESDATADATA_ADB.PE_DICHTERNEIRA_ADHENCE_PRECIO_MUSTA
Thank you,
Ariana</t>
  </si>
  <si>
    <t>hello generate access sgte table thank ariana</t>
  </si>
  <si>
    <t>RITM16864522</t>
  </si>
  <si>
    <t>RENZO MENDAÑA</t>
  </si>
  <si>
    <t>RENZO.MENDANA@AB-INBEV.COM</t>
  </si>
  <si>
    <t>Por favor denme acceso a la tabla: 
brewdat_uc_mazana_dev.slv_maz_salesdata_salesdatadata_adb.pe_dm_tasks</t>
  </si>
  <si>
    <t>Please give me access to the table:
brewdat_uc_mazana_dev.slv_maz_salesdata_salesdatadata_adb.pe_dm_tasks</t>
  </si>
  <si>
    <t>RITM16864548</t>
  </si>
  <si>
    <t>Hola buenas tardes, de su ayuda necesito acceso de la siguiente tabla para lectura de datos  brewdat_uc_mazana_dev.gld_maz_salesdata_salesdatabeesmaturityindex.ec_pedidos_por_hora_dbs
saludos
Andrés del valle</t>
  </si>
  <si>
    <t>Hello good afternoon, I need access to the following table for data reading data
greetings
Andrés del Valle</t>
  </si>
  <si>
    <t>hello good afternoon need access follow table datum read datum greeting andrés del valle</t>
  </si>
  <si>
    <t>RITM16864623</t>
  </si>
  <si>
    <t>Se solicita dar acceso al workspace del ALZ: brewdat-maz-salesdata-adbwks-a para el siguiente recurso: https://adb-1546665119758954.14.azuredatabricks.net al usuario sgiraldo1@modelo.gmodelo.com.mx</t>
  </si>
  <si>
    <t>It is requested to access the Alz Workspace: Brewdat-maz-Salesdata-adbwks-A for the following resource: https://adb-154665119758954.14.AZUREDATABRICKS.NET TO THE USER SGIRALDO1@MODELO.GMODEL</t>
  </si>
  <si>
    <t>request access alz workspace brewdat maz salesdata adbwks following resource user</t>
  </si>
  <si>
    <t>RITM16864763</t>
  </si>
  <si>
    <t>Para el grupo AADS_A_Brewdat-maz-ana-dataexperience-ec-strategy-bu. 
Quitar los usuarios: galo.figueroa@ab-inbev.com; Kasey.Bravo.A@ab-inbev.com.
Agregar los usuarios: byron.villon@ab-inbev.com; Katherinne.Guerra.U@ab-inbev.com; MARIAFERNANDA.CULQUI@ab-inbev.com; Miguel.Naranjo@ab-inbev.com; PABLO.MERINOSALAZAR@ab-inbev.com; Ramiro.Martinez.J@ab-inbev.com; Alvaro.Franco.T@ab-inbev.com
Para el grupo AADS_A_Brewdat-maz-ana-dataexperience-ec-strategy-dataeng
Quitar los usuarios: byron.villon@ab-inbev.com; Katherinne.Guerra.U@ab-inbev.com; MARIAFERNANDA.CULQUI@ab-inbev.com; Miguel.Naranjo@ab-inbev.com
PABLO.MERINOSALAZAR@ab-inbev.com; Ramiro.Martinez.J@ab-inbev.com
Asignar el acceso de consulta al esquema brewdat_uc_mazana_dev.slv_maz_salesdata_salesdatabeesmaturityindex_adb al grupo "AADS_A_Brewdat-maz-ana-dataexperience-ec-strategy-bu"</t>
  </si>
  <si>
    <t>For the AADS_A_BREWDAT-MAZ-ANA-DATAEXPERENCE-EC-STRATEGY-BU GROUP.
Remove users: galo.figueroa@ab-inbev.com;Kasey.bravo.a@ab-inbev.com.
Add users: byron.villon@ab-inbev.com;Katherinne.guerra.u@ab-inbev.com;Mariafernanda.culqui@ab-inbev.com;Miguel.naranjo@ab-inbev.com;Pablo.merinosalazar@ab-inbev.com;Ramiro.martinez.j@ab-inbev.com;Alvaro.franco.t@ab-inbev.com
For the AADS_A_BREWDAT-MAZ-ANA-DATAEXPERENCE-EC-STRATEGY-DATAENG group
Remove users: byron.villon@ab-inbev.com;Katherinne.guerra.u@ab-inbev.com;Mariafernanda.culqui@ab-inbev.com;Miguel.naranjo@ab-inbev.com
Pablo.merinosalazar@ab-inbev.com;Ramiro.martinez.j@ab-inbev.com
Assign consultation access to the brewdat_uc_mazana_dev.slv_maz_salesdata_salesdatabees Maturyndex_adb to the group "AADS_A_Brewdat-Maz -ana-DataExperience-Ec-Strategy-Bu"</t>
  </si>
  <si>
    <t>maz ana dataexperence ec strategy bu group remove user add user maz ana dataexperence ec strategy dataeng group remove user assign consultation access group maz dataexperience ec strategy bu</t>
  </si>
  <si>
    <t>RITM16864843</t>
  </si>
  <si>
    <t>Se solicita su apoyo para compartir a través de delta 131 ?maz-salesdata-a   ?
la siguiente tabla:
brewdat_uc_mazana_dev.slv_maz_salesdata_salesdatadata_manual.mx_rtm_encuesta_dp_hunters_aws_j_v1</t>
  </si>
  <si>
    <t>Your support is requested to share through Delta 131? MAZ-SALESDATA-A?
The following table:
brewdat_uc_mazana_dev.slv_maz_salesdata_salesdatadata_manual.mx_rtm_encuesta_dp_hunters_aws_j_v1</t>
  </si>
  <si>
    <t>RITM16864859</t>
  </si>
  <si>
    <t>Please grant me acces to this tables: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hive.metastore.ventas.cig.dexmod_2_pueba</t>
  </si>
  <si>
    <t>PLEASE GRANT ME ACCESS TO THIS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Hive.Metasore.ventas.cig.dexmod_2_pueba</t>
  </si>
  <si>
    <t>RITM16865019</t>
  </si>
  <si>
    <t>Hello, Please for projects within ALZ could you give us read permissions on the following data sources to the SPNs indicated please:
- SPN: ed4fde18-bacf-453d-9ffd-dd0c927cbf41 (No permission to "USE SCHEMA")
brewdat_uc_maz_prod.slv_maz_logistics_sql_roadshow</t>
  </si>
  <si>
    <t>hello project alz read permission follow datum source spns indicate spn permission use schema</t>
  </si>
  <si>
    <t>RITM16865089</t>
  </si>
  <si>
    <t>Please grant me access to this tables: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hive.metastore.ventas.cig.dexmod_2_pueba</t>
  </si>
  <si>
    <t>PLEASE GRANT ME ACCESS TO THIS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Hive.Metasore.ventas.cig.dexmod_2_pueba</t>
  </si>
  <si>
    <t>RITM16865245</t>
  </si>
  <si>
    <t>RITM16865273</t>
  </si>
  <si>
    <t>Requiero acceso a estas tablas
gld_ghq_procurement_hexight.production_volume
slv_ghq_supply_anaplan.maz_actualproductioncost</t>
  </si>
  <si>
    <t>requiero acceso esta tablas</t>
  </si>
  <si>
    <t>RITM16865295</t>
  </si>
  <si>
    <t>FRANK DIOSES</t>
  </si>
  <si>
    <t>ARMANDO.DIOSES.V@AB-INBEV.COM</t>
  </si>
  <si>
    <t>Hola, su apoyo en darme acceso a las siguientes tablas:
slv_maz_salesdata_salesdatadata_adb.pe_dm_tasks
slv_maz_salesdata_salesdatadata_manual.pe_portfolio_material
Cordial Saludo.
Frank Dioses.</t>
  </si>
  <si>
    <t>Hello, your support in giving me access to the following tables:
SLV_MAZ_SALESDATA_SALESDATADATA_ADB.PE_DM_TASKS
slv_maz_salesdata_salesdatadata_manual.pe_portfolio_material
Cordial greeting.
Frank gods.</t>
  </si>
  <si>
    <t>hello support give access follow table cordial greeting frank god</t>
  </si>
  <si>
    <t>RITM16865297</t>
  </si>
  <si>
    <t>Tablas a pedir acceso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hive.metastore.ventas.cig.dexmod_2_pueba</t>
  </si>
  <si>
    <t>Tables to ask for access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Hive.Metasore.ventas.cig.dexmod_2_pueba</t>
  </si>
  <si>
    <t>table ask access</t>
  </si>
  <si>
    <t>RITM16865335</t>
  </si>
  <si>
    <t>Acceso de lectura a las siguiente tablasbrewdat_uc_maz_prod.gld_maz_logistics_primary_distribuciton.maz_t1_shipment_execution
brewdat_uc_maz_prod.gld_maz_logistics_secondary_distribuciton.maz_t2_shipment_execution</t>
  </si>
  <si>
    <t>acceso de lectura las siguiente</t>
  </si>
  <si>
    <t>RITM16865452</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</si>
  <si>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en silver:
brewdat_uc_maz_dev.slv_maz_logistics_sap_pr0.mx_vttp
brewdat_uc_maz_dev.slv_maz_logistics_sap_pr3.copecac_vttp</t>
  </si>
  <si>
    <t>Access to the following users is required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For the following tables in Silver:
brewdat_uc_maz_dev.slv_maz_logistics_sap_pr0.mx_vttp
brewdat_uc_maz_dev.slv_maz_logistics_sap_pr3.copecac_vttp</t>
  </si>
  <si>
    <t>access follow user require arturo palomo claudia lopez torre lourde del carmen ornelas alba daniela torre marilyn zarina campos following table silver</t>
  </si>
  <si>
    <t>RITM16866506</t>
  </si>
  <si>
    <t>Acceso a las siguientes tablas:
brewdat_uc_mazana_dev.slv_maz_salesdata_salesdatadata_vertica.corp_ventas_mx
brewdat_uc_maz_prod.gld_maz_sales_top_line.mx_invoice
brewdat_uc_maz_prod.slv_maz_masterdata_sap_pr0.mx_knvv
brewdat_uc_maz_prod.slv_maz_sales_sap_pr0.mx_vba</t>
  </si>
  <si>
    <t>Access to the following tables:
brewdat_uc_mazana_dev.slv_maz_salesdata_salesdatadata_vertica.corp_ventas_mx
brewdat_uc_maz_prod.gld_maz_sales_top_line.mx_invoice
brewdat_uc_maz_prod.slv_maz_masterdata_sap_pr0.mx_knvv
brewdat_uc_maz_prod.slv_maz_sales_sap_pr0.mx_vba</t>
  </si>
  <si>
    <t>RITM16869861</t>
  </si>
  <si>
    <t>Good morning.
MAZ Team,
According to the centralization of processes by BU, we are aligning the Promo team processes for CO, and we found the need to be able to get control and be as administrators and owners (luis.barragan@gmodelo.com.mx) of the following tables within the ALZ of Brewdat:
brewdat_uc_mazana_dev.slv_maz_salesdata_salesdatadata_postgresql.promotool_promodata_co
brewdat_uc_mazana_dev.slv_maz_salesdata_salesdatadata_postgresql.algosel_promoasgn_co
brewdat_uc_mazana_dev.slv_maz_salesdata_salesdatadata_postgresql.promotool_material_exclusion_co
brewdat_uc_mazana_dev.slv_maz_salesdata_salesdatadata_postgresql.promotool_gmateriales_co
brewdat_uc_mazana_dev.slv_maz_salesdata_salesdatadata_postgresql.promotool_material_ic_co
brewdat_uc_mazana_dev.slv_maz_salesdata_salesdatadata_postgresql.cmb_hd_co
brewdat_uc_mazana_dev.slv_maz_salesdata_salesdatadata_postgresql.cmb_it_co
brewdat_uc_mazana_dev.slv_maz_salesdata_salesdatadata_postgresql.cmb_k_co
brewdat_uc_mazana_dev.slv_maz_salesdata_salesdatadata_postgresql.algosel_relation_sap_co
brewdat_uc_mazana_dev.slv_maz_salesdata_salesdatadata_postgresql.algosel_relation_co
These tables correspond only to information related to CO.
We thank you in advance for your cooperation and attention.</t>
  </si>
  <si>
    <t>Good Morning.
Maz Team,
ACCORDING TO THE CENTRALIZATION OF PROCESSES BY BU, WE ARE ALIGNING THE TEAM PROCESSES FOR CO, AND WE FOUND THE NEED TO BE ABLE TO GET CONTROL AND BE AS ADMINISTRATORS AND OWNERS (LUIS.BARRAGAN@GMODELLO.com.mx) OF THE FOLOWING TABLOING TABLO.
brewdat_uc_mazana_dev.slv_maz_salesdata_salesdatadata_postgresql.promotool_promodata_co
brewdat_uc_mazana_dev.slv_maz_salesdata_salesdatadata_postgresql.algosel_promoasgn_co
brewdat_uc_mazana_dev.slv_maz_salesdata_salesdatadata_postgresql.promotool_material_exclusion_co
brewdat_uc_mazana_dev.slv_maz_salesdata_salesdatadata_postgresql.promotool_gmaterials_co
brewdat_uc_mazana_dev.slv_maz_salesdata_salesdatadata_postgresql.promotool_material_ic_co
brewdat_uc_mazana_dev.slv_maz_salesdata_salesdatadata_postgresql.cmb_hd_co
brewdat_uc_mazana_dev.slv_maz_salesdata_salesdatadata_postgresql.cmb_it_co
brewdat_uc_mazana_dev.slv_maz_salesdata_salesdatadata_postgresql.cmb_k_co
brewdat_uc_mazana_dev.slv_maz_salesdata_salesdatadata_postgresql.algosel_relation_sap_co
brewdat_uc_mazana_dev.slv_maz_salesdata_salesdatadata_postgresql.algosel_relation_co
The corresponding Tables Only to Information Related to CO.
We Thank You In Advance for Your Cooperation and Attention.</t>
  </si>
  <si>
    <t>good morning maz team accord centralization process bu align team process co find need able control administrator owner folowe tabloe tablo corresponding table information relate thank advance cooperation attention</t>
  </si>
  <si>
    <t>RITM16872053</t>
  </si>
  <si>
    <t>ELEN OSORIO GAVIDIA</t>
  </si>
  <si>
    <t>elen.osoriog-ext@ab-inbev.com</t>
  </si>
  <si>
    <t>Como owner del programa Club Emprendedor, necesito acceso al siguiente esquema para mis seguimientos: brewdat_uc_mazana_dev.slv_maz_salesdata_salesdatadata_adb</t>
  </si>
  <si>
    <t>As Owner of the Club Entrepreneur program, I need access to the following scheme for my follow -ups: brewdat_uc_mazana_dev.slv_maz_salesdata_salesdatadata_adb</t>
  </si>
  <si>
    <t>owner club entrepreneur program need access follow scheme follow</t>
  </si>
  <si>
    <t>RITM16872103</t>
  </si>
  <si>
    <t>KARLA SAMANTHA GALEANA</t>
  </si>
  <si>
    <t>KARLA.GALEANAN@AB-INBEV.COM</t>
  </si>
  <si>
    <t>Solicito el acceso a las siguientes tablas para la operación de OTC MX:
Ventas
brewdat_uc_maz_prod.gld_maz_masterdata_sales.mx_customer 
brewdat_uc_maz_prod.gld_maz_masterdata_sales.mx_product 
brewdat_uc_maz_prod.gld_maz_sales_sell_in.mx_invoice 
FBL5N Vencimientos 
brewdat_uc_maz_prod.gld_maz_finance_accounts_receivables.mx_customer_overdue_payment 
FBL5N total 
brewdat_uc_maz_prod.gld_maz_finance_accounts_receivables.MX_credits 
FBL3N total 
brewdat_uc_maz_prod.gld_maz_finance_fpa.mx_general_ledger 
Tablas datos maestros: 
brewdat_uc_maz_prod.slv_maz_masterdata_sap_pr0.mx_kna1 
brewdat_uc_maz_prod.slv_maz_masterdata_sap_pr0.mx_knvv 
brewdat_uc_maz_prod.slv_maz_masterdata_sap_pr0.mx_knb1</t>
  </si>
  <si>
    <t>I request access to the following tables for the OTC MX operation:
Sales
brewdat_uc_maz_prod.gld_maz_masterdata_sales.mx_customer
brewdat_uc_maz_prod.gld_maz_masterdata_sales.mx_product
brewdat_uc_maz_prod.gld_maz_sales_sell_in.mx_invouize
FBL5N maturities
brewdat_uc_maz_prod.gld_maz_finance_accals_receivable.mx_customer_overdue_payment
Total FBL5N
brewdat_uc_maz_prod.gld_maz_finance_accounts_receivable.mx_credits
Total FBL3N
brewdat_uc_maz_prod.gld_maz_finance_fpa.mx_general_ledger
Tables Master Data:
brewdat_uc_maz_prod.slv_maz_masterdata_sap_pr0.mx_kna1
brewdat_uc_maz_prod.slv_maz_masterdata_sap_pr0.mx_knvv
brewdat_uc_maz_prod.slv_maz_masterdata_sap_pr0.mx_knb1</t>
  </si>
  <si>
    <t>request access follow table otc mx operation sale maturity total total table master datum</t>
  </si>
  <si>
    <t>RITM16872364</t>
  </si>
  <si>
    <t>Se solicita dar acceso al workspace del ALZ: brewdat-maz-salesdata-adbwks-a
para el siguiente recurso: https://adb-1546665119758954.14.azuredatabricks.net
al usuario santiago.giraldo3@ab-inbev.com</t>
  </si>
  <si>
    <t>It is requested to give access to the workpace of Alz: Brewdat-Maz-Salesdata-ADBWKS-A
For the following resource: https://adb-154665119758954.14.AZUREDATABRICKS.NET
TO THE USER SANTIAGO.GIRALDO3@AB-INBEV.com</t>
  </si>
  <si>
    <t>RITM16872576</t>
  </si>
  <si>
    <t>Re proceso de tabla [brewdat_uc_maz_prod.gld_maz_sales_order.maz_order] en periodo de fechas [2025-03-01 - 2025-03-26]</t>
  </si>
  <si>
    <t>Re Table process [brewdat_uc_maz_prod.gld_maz_sales_order.maz_order] in dates period [2025-03-01-2025-03-26]</t>
  </si>
  <si>
    <t>table process date period</t>
  </si>
  <si>
    <t>RITM16872865</t>
  </si>
  <si>
    <t>por favor actualizar la tabla brewdat_uc_maz_prod.slv_maz_sales_manual.pe_commercial_quota, se ha cargado un nuevo input manual</t>
  </si>
  <si>
    <t>Please update the brewdat_uc_maz_prod.slv_maz_manual.pe_commercial_quota table, a new manual input has been loaded</t>
  </si>
  <si>
    <t>update table new manual input load</t>
  </si>
  <si>
    <t>RITM16873124</t>
  </si>
  <si>
    <t>Please grant me access to sell in tables:
brewdat_uc_europe_mlp_featurestore_dev.default.catalogo_concesionarios 
brewdat_uc_europe_mlp_featurestore_dev.default.catalogo_club_b_max 
brewdat_uc_europe_mlp_featurestore_dev.default.catalogo_agencias_uen_drv</t>
  </si>
  <si>
    <t>PLEASE GRANT ME ACCESS TO SELL IN TABLES:
brewdat_uc_europe_mlp_featurestore_dev.default.catalogo_cancenarios
brewdat_uc_europe_mlp_featurestore_dev.default.catalogo_club_b_max
brewdat_uc_europe_mlp_featurestore_dev.default.catalogo_agencia_uen_drv</t>
  </si>
  <si>
    <t>grant access sell table</t>
  </si>
  <si>
    <t>RITM16873208</t>
  </si>
  <si>
    <t>Mario Fernando De Santiago</t>
  </si>
  <si>
    <t>mario.de@ab-inbev.com</t>
  </si>
  <si>
    <t>Solicito Acceso a la tabla brewdat_uc_maz_prod.gld_maz_finance_accounts_receivables.mx_customer_overdue_payment es para migrar un proceso que consultaba a la antigua base Vertica</t>
  </si>
  <si>
    <t>I request access to the Brewdat_uc_maz_prod.maz_finance_accounts_recevables.mx_customer_verdue_Payment table is to migrate a process that consulted to the old vertical base</t>
  </si>
  <si>
    <t>request access table migrate process consult old vertical base</t>
  </si>
  <si>
    <t>RITM16873218</t>
  </si>
  <si>
    <t>RITM16873920</t>
  </si>
  <si>
    <t>FAVOR DE DARME ACCESO A ESTE QUERY PARA SEGUIMIENTO DE INDICADORES DE VENTA 
brewdat_uc_mazana_dev.slv_maz_salesdata_salesdatadata_vertica.corp_ventas_mx</t>
  </si>
  <si>
    <t>Please give me access to this Query to monitor sales indicators
brewdat_uc_mazana_dev.slv_maz_salesdata_salesdatadata_vertica.corp_ventas_mx</t>
  </si>
  <si>
    <t>access query monitor sale indicator</t>
  </si>
  <si>
    <t>RITM16874058</t>
  </si>
  <si>
    <t>JOSE ANTONIO RIOS</t>
  </si>
  <si>
    <t>jose.antonio.rios@ab-inbev.com</t>
  </si>
  <si>
    <t>No puedo utilizar la tabla: slv_maz_salesdata_salesdatadata_adb.pe_dm_tasks
Me dicen que debe ser un error de esquema porque ya tengo permiso.</t>
  </si>
  <si>
    <t>I can't use the table: SLV_MAZ_SALESDATA_SALESDATADATA_ADB.PE_DM_TASKS
They tell me that it must be a scheme error because I already have permission.</t>
  </si>
  <si>
    <t>use table tell scheme error permission</t>
  </si>
  <si>
    <t>RITM16874074</t>
  </si>
  <si>
    <t>Solicito acceso de solo lectura a mi nombre a las siguientes tablas, en base a aprobación de usuario funcional adjunta:
hive_metastore.ventas_cig.rankingcoolers
hive_metastore.ventas_cig.cat_abcd_nuevo</t>
  </si>
  <si>
    <t>I request access of only reading to my name to the following tables, based on approval of an attached functional user:
Hive_Metasore.ventas_cig.rankingcoolers
Hive_Metasore.ventas_cig.cat_abcd_nuevo</t>
  </si>
  <si>
    <t>request access read follow table base approval attached functional user</t>
  </si>
  <si>
    <t>RITM16874094</t>
  </si>
  <si>
    <t>MARVIN URIEL GONZALEZ</t>
  </si>
  <si>
    <t>MARVIN.GONZALEZN@AB-INBEV.COM</t>
  </si>
  <si>
    <t>Solicito acceso de solo lectura a nombre de Marvin Uriel Gonzalez a las siguientes tablas, en base a aprobación de usuario funcional adjunta:
hive_metastore.ventas_cig.rankingcoolers
hive_metastore.ventas_cig.cat_abcd_nuevo</t>
  </si>
  <si>
    <t>I request reading only reading in the name of Marvin Uriel Gonzalez to the following tables, based on approval of an attached functional user:
Hive_Metasore.ventas_cig.rankingcoolers
Hive_Metasore.ventas_cig.cat_abcd_nuevo</t>
  </si>
  <si>
    <t>request read read marvin uriel gonzalez follow table base approval attached functional user</t>
  </si>
  <si>
    <t>RITM16874160</t>
  </si>
  <si>
    <t>EVELYN PIÑERA</t>
  </si>
  <si>
    <t>EVELYN.PINERA@AB-INBEV.COM</t>
  </si>
  <si>
    <t>As part of the cashflow project being developed in the MAZ zone, we are requesting read-only access to the following tables;
brewdat_uc_supchn_prod.gld_ghq_procurement_spendvis.wapt_spend_visibility_detailed_spend_ghq_dominican_republic
brewdat_uc_supchn_prod.gld_ghq_procurement_spendvis.wapt_spend_visibility_aggregated_spend_ghq_dominican_republic
brewdat_uc_supchn_prod.gld_ghq_procurement_spendvis.wapt_spend_visibility_detailed_spend_ghq_copec
brewdat_uc_supchn_prod.gld_ghq_procurement_spendvis.wapt_spend_visibility_aggregated_spend_ghq_copec
brewdat_uc_supchn_prod.gld_ghq_procurement_spendvis.wapt_spend_visibility_detailed_spend_ghq_mex
brewdat_uc_supchn_prod.gld_ghq_procurement_spendvis.wapt_spend_visibility_aggregated_spend_ghq_mexico</t>
  </si>
  <si>
    <t>cashflow project develop maz zone request read access follow table</t>
  </si>
  <si>
    <t>RITM16874508</t>
  </si>
  <si>
    <t>CAROLINA DE LOS ANGELES CASTRO	ROSAS</t>
  </si>
  <si>
    <t>Carolina.DeLosA.Castro.R@ab-inbev.com</t>
  </si>
  <si>
    <t>Por favor solicito acceso a las siguientes tablas: brewdat_uc_mazana_dev.gld_maz_salesdata_salesdatabeesmaturityindex.ec_pedidos_por_hora_dbs y brewdat_uc_maz_prod.gld_maz_sales_sell_in.ec_invoice</t>
  </si>
  <si>
    <t>Please request access to the following tables: brewdat_uc_mazana_dev.gld_maz_salesdata_salesdatabeesaturyindex.ec_pedidos_por_hora_dbs and brewdat_uc_maz_prod.gld_maz_sales_sell_in.ec_invoice</t>
  </si>
  <si>
    <t>RITM16874516</t>
  </si>
  <si>
    <t>solicito acceso a brewdat-maz-salesdata-adbwks-a</t>
  </si>
  <si>
    <t>I request access to Brewdat-Maz-Salesdata-ADBWKS-A</t>
  </si>
  <si>
    <t>request access brewdat maz salesdata adbwks</t>
  </si>
  <si>
    <t>RITM16874566</t>
  </si>
  <si>
    <t>Solicito acceso a la siguiente tabla para ver tema de oferta de puntos:
brewdat_uc_mazana_dev.slv_maz_salesdata_salesdatadata_adb.deltashare_mx_gold_dim_contract
slv_maz_salesdata_salesdatabeesmaturityindex_snowflake.wh_dm_rewards_dim_mx_challenge_user_tracking
gld_maz_salesdata_salesdatadata.mx_customer_sales_percentage
Saludos!</t>
  </si>
  <si>
    <t>I request access to the following table to see points offer theme:
brewdat_uc_mazana_dev.slv_maz_salesdata_salesdatadata_adb.deltashare_mx_gold_dim_contract
slv_maz_salesdata_salesdatabeesmaturityindex_snowflake.wh_dm_rewards_dim_mx_challenge_user_tracking
gld_maz_salesdata_salesdatadata.mx_customer_sales_percantage
Greetings!</t>
  </si>
  <si>
    <t>request access follow table point offer theme greeting</t>
  </si>
  <si>
    <t>RITM16874576</t>
  </si>
  <si>
    <t>favor de otorgar permisos de lectura sobre el esquema del UC DLZ
brewdat_uc_maz_prod.slv_maz_logistics_postgres
a los siguientes usuarios:
raymundo.maldonado@modelo.gmodelo.com.mx
32213109@gmodelo.com.mx
luis.juarez@ab-inbev.com
samuel.dominguez@gmodelo.com.mx
nelsdiaz@modelo.gmodelo.com.mx
co027823@gmodelo.com.mx
32216619@gmodelo.com.mx
jose.brionesf@gmodelo.com.mx
daniel.yanez@modelo.gmodelo.com.mx
gabriela.cortes@gmodelo.com.mx</t>
  </si>
  <si>
    <t>Please grant reading permits on the UC DLZ scheme
brewdat_uc_maz_prod.slv_maz_logistics_postgres
To the following users:
Raymundo.Maldonado@modelo.gmodelo.com.mx
32213109@gmodelo.com.mx
Luis.juarez@ab-inbev.com
samuel.dominguez@gmodelo.com.mx
nelsdiaz@modelo.gmodelo.com.mx
co027823@gmodelo.com.mx
32216619@gmodelo.com.mx
Jose.brionf@gmodelo.com.mx
daniel.yanez@modelo.gmodelo.com.mx
gabriela.cortes@gmodelo.com.mx</t>
  </si>
  <si>
    <t>grant reading permit uc dlz scheme following user</t>
  </si>
  <si>
    <t>RITM16874624</t>
  </si>
  <si>
    <t>I need access to the following tables in brewdat in order to query data for ZITEC reports:
1.-gld_ghq_procurement_hexight.production_volume 
2.-slv_ghq_supply_anaplan.maz_actualproductioncost</t>
  </si>
  <si>
    <t>need access follow table brewdat order query datum zitec report</t>
  </si>
  <si>
    <t>RITM16874660</t>
  </si>
  <si>
    <t>FAVOR DE OTORGAR ACCESO A LA TABLA:
brewdat_uc_mazana_dev.slv_maz_salesdata_salesdatadata_adb.deltashare_mx_gold_dim_contract
para el correcto seguimiento y segmentación de datos para nuestra zona.
Gracias.</t>
  </si>
  <si>
    <t>Please give access to the table:
brewdat_uc_mazana_dev.slv_maz_salesdata_salesdatadata_adb.deltashare_mx_gold_dim_contract
for the correct monitoring and segmentation of data for our area.
Thank you.</t>
  </si>
  <si>
    <t>access table correct monitoring segmentation datum area thank</t>
  </si>
  <si>
    <t>RITM16874754</t>
  </si>
  <si>
    <t>Hi team !
Please support by sharing the following tables to ML Platform:
 brewdat_uc_mazana_dev.slv_maz_salesdata_salesdatadata_adb.pe_portfolio_clientes_das
These need to be migrated to the delta brewdat-uc-maz-mlp-datamigrationalz-d2d-ds for the following groups:
AADS_A_Brewdat-maz-np-maz-sale-portfolio-rw
AADS_A_Brewdat-maz-np-maz-sale-tasking-rw
Thanks</t>
  </si>
  <si>
    <t>RITM16874924</t>
  </si>
  <si>
    <t>Favor de asiganr los siguientes grupos:
AADS_A_Brewdat-maz-nonprod-maz-tech-mlplatform-collab
AADS_A_Brewdat-maz-np-maz-sale-rewards-r
AADS_A_Brewdat-maz-np-maz-tech-mlplatform-rw
al usuario:
carlos.eduardo.vazquez@gmodelo.com.mx
El usuario ya contaba con estos grupos en su perfil, de alguna manera fueron removidos y no es posible ejecutar procesos ya que no cuenta con acceso a ninguna tabla</t>
  </si>
  <si>
    <t>A assign the following groups:
Aads_a_brewdat-maz-nonprod-maz-tech-mlplatform-collab
Aads_a_brewdat-maz-np-maz-sale-rewards-r
Aads_a_brewdat-maz-np-maz-tech-mlplatform-rw
To the user:
Carlos.eduardo.vazquez@gmodelo.com.mx
The user already had these groups in their profile, somehow they were removed and it is not possible to execute processes since it does not have access to any table</t>
  </si>
  <si>
    <t>assign follow group maz nonprod maz tech mlplatform collab maz np maz sale reward r maz np maz tech mlplatform rw user user group profile remove possible execute process access table</t>
  </si>
  <si>
    <t>RITM16875286</t>
  </si>
  <si>
    <t>Ticket dirigido a Lourdes Villafaña :
Hola Lourdes , se están reportando varios usuarios que ya no tienen acceso a tablas de salesdata, de un dia a otro dejaron de tener acceso , al parecer es un tema de retiro de grupo de los cuales ya tenían asignados , esta afectando a todos los usuarios del negocio ,hasta el día lunes podían consultar nuestras tablas y al día de hoy ya no pueden  .</t>
  </si>
  <si>
    <t>Ticket addressed to Lourdes Villafaña:
Hi Lourdes, several users are being reported who no longer have access to Salesdata tables, from one day to another they stopped accessing, apparently it is a group retreat issue of which they already had assigned, it is affecting all business users, until Monday they could consult our tables and today they can no longer.</t>
  </si>
  <si>
    <t>ticket address lourde villafaña hi lourde user report long access salesdata table day stop access apparently group retreat issue assign affect business user monday consult table today long</t>
  </si>
  <si>
    <t>RITM16875436</t>
  </si>
  <si>
    <t>BUEN DIA ME PUEDEN DAR ACCESO A LA SIGUIENTE TABLA POR FAVOR?
brewdat_uc_mazana_dev.slv_maz_salesdata_discounts.conces_moderno</t>
  </si>
  <si>
    <t>Good day can you give me access to the following table please?
brewdat_uc_mazana_dev.slv_maz_salesdata_discouts.conances_moderno</t>
  </si>
  <si>
    <t>good day access follow table</t>
  </si>
  <si>
    <t>RITM16875956</t>
  </si>
  <si>
    <t>Por favor, solicito acceso a las siguientes tablas para reconocimientos, reporteo y visibilidad de Redenciones Club B en Concesionarios:
slv_maz_salesdata_salesdatabeesmaturityindex_snowflake.wh_public_mx_accounts_mapping_vw 
slv_maz_salesdata_salesdatadata_snowflake.rewards_v_mx_rewards
slv_maz_salesdata_salesdatadata_snowflake.mx_rewards_v_transactions</t>
  </si>
  <si>
    <t>Please request access to the following tables for recognition, reporting and visibility of Redeems Club B in concessionaires:
slv_maz_salesdata_salesdatabeesmaturityindex_snowflake.wh_public_mx_accals_mapping_vw
slv_maz_salesdata_salesdatadata_snowflake.rewards_v_mx_rewards
SLV_MAZ_SALESDATA_SALESDATADATA_SNOWFLAKE.mx_rewards_v_transactions</t>
  </si>
  <si>
    <t>request access follow table recognition reporting visibility redeem club b concessionaire</t>
  </si>
  <si>
    <t>RITM16876157</t>
  </si>
  <si>
    <t>DANIEL AGUDELO</t>
  </si>
  <si>
    <t>daniel.agudelor@ab-inbev.com</t>
  </si>
  <si>
    <t>Hola, necesito que me ayuden otorgando permisos de lectura al usuario:
- Service Principal: "3f2a2f87-f275-4f1b-8c94-be164f154238"
En las siguientes tablas:
- brewdat_uc_maz_prod.gld_maz_masterdata_sales.mx_product 
- brewdat_uc_maz_prod.slv_maz_masterdata_sap_pr0.mx_mvke
Contexto:
Con el decomiso de vertica se realizo un cambio en dos fuentes sobre un proceso automatizado con ADF, el problema es que el usuario (el Managed Identity del ADF) que se utiliza para correr el pipeline ( pl_analytics_datalab_offers_maz_sapmx ) no tiene accesos a las tablas (brewdat_uc_maz_prod.gld_maz_masterdata_sales.mx_product , brewdat_uc_maz_prod.slv_maz_masterdata_sap_pr0.mx_mvke) por lo cual rompe.
Envio el notebook que ejecuta el pipeline y que quebro con el cambio:
https://adb-1093336071382188.8.azuredatabricks.net/jobs/550584025437342/runs/331938399833479?o=1093336071382188
Gracias.</t>
  </si>
  <si>
    <t>Hello, I need them to help me giving the user reading permits:
-Main Service: "3F2A2F87-F275-4F1B-8C94-BE164F154238"
In the following tables:
- brewdat_uc_maz_prod.gld_maz_masterdata_sales.mx_product
- brewdat_uc_maz_prod.slv_maz_masterdata_sap_pr0.mx_mvke
Context:
With the vertical confiscation a change in two sources was made on an automated process with ADF, the problem is that the user (the managed identity of the ADF) that is used to run the pipeline (Pl_analytics_datalab_offers_maz_sapmx) does not have access to the tables(brewdat_uc_maz_prod.gld_maz_masterdata_sales.mx_product, brewdat_uc_maz_prod.slv_maz_masterdata_sap_pr0.mx_mvke) for which it breaks.
I send the notebook that executes the pipeline and that it breaks with the change:
https://adb-1093336071382188.8.AZUREDATABRICKS.net/jobs/550584025437342/runs/3319383983347?
Thank you.</t>
  </si>
  <si>
    <t>hello need help give user reading permit service following table context vertical confiscation change source automate process adf problem user manage identity adf run pipeline access break send notebook execute pipeline break change thank</t>
  </si>
  <si>
    <t>RITM16876205</t>
  </si>
  <si>
    <t>MARCELO HERNAN APARICIO</t>
  </si>
  <si>
    <t>MARCELOHERNAN.APARICIO@AB-INBEV.COM</t>
  </si>
  <si>
    <t>Mi usuario no tiene acceso al Schema "brewdat_uc_mazana_dev.slv_maz_salesdata_salesdatadata_adb". Por favor garantizar acceso</t>
  </si>
  <si>
    <t>My user does not have access to the scheme "brewdat_uc_mazana_dev.slv_maz_salesdata_salesdatadata_adb".Please guarantee access</t>
  </si>
  <si>
    <t>user access scheme guarantee access</t>
  </si>
  <si>
    <t>RITM16876223</t>
  </si>
  <si>
    <t>Acceso a BrewDat y las siguientes tablas:
	brewdat_uc_mazana_dev.gld_maz_salesdata_salesdatabeesmaturityindex.ec_pedidos_por_hora_dbs
	gld_maz_sales_order.maz_order
	brewdat_uc_maz_prod.gld_maz_sales_sell_in.ec_invoice
	brewdat_uc_maz_prod.gld_maz_finance_accounts_receivables.ec_credits
	brewdat_uc_maz_prod.slv_maz_masterdata_sap_pr3.copecac_dsdvc_vph
	brewdat_uc_maz_prod.slv_maz_masterdata_sap_pr3.copecac_dsdvc_vpp
	brewdat_uc_maz_prod.slv_maz_masterdata_sap_pr3.copecac_dsdvc_vptypet
	brewdat_uc_maz_prod.slv_maz_masterdata_sap_pr3.copecac_ukmbp_cms_sgm
	brewdat_uc_maz_prod.slv_maz_masterdata_sap_pr3.copecac_knvv
	brewdat_uc_maz_prod.slv_maz_finance_sap_pr3.copecac_bsid
	gld_maz_procurement_purchase_management.maz_purchasing_order_undelivered_item
	slv_maz_masterdata_manual.maz_distributor_type
	slv_maz_masterdata_manual.maz_customer_commercial_type
	brewdat_uc_maz_prod.slv_maz_masterdata_sap_pr3.copecac_konp
	brewdat_uc_maz_prod.slv_maz_sales_sap_pr3.copecac_vbap
	brewdat_uc_maz_prod.slv_maz_masterdata_sap_pr3.copecac_kna1
	brewdat_uc_maz_prod.slv_maz_logistics_sap_pr3.copecac_vttk
	brewdat_uc_maz_prod.slv_maz_logistics_sap_pr3.copecac_vttp
	gld_maz_finance_accounts_receivables.ec_credits
	gld_maz_finance_account_payables.ec_account_payables
	gld_maz_logistics_warehouse.ec_stock_inventory
	gld_maz_masterdata_materials.ec_materials
	gld_maz_masterdata_sales.ec_customer
	gld_maz_masterdata_sales.ec_product
	gld_maz_sales_sell_in.ec_invoice
	gld_maz_sales_sell_in.ec_invoice_customer_product_details_vw
	slv_maz_logistics_postgres.ec_inventory
	gld_maz_sales_top_line.ec_invoice
	slv_maz_masterdata_manual.copec_general_ledger_accounts
	slv_maz_masterdata_manual.ec_channel
	slv_maz_masterdata_postgres.ec_credit
	slv_maz_sales_postgres.ec_product_price
	brewdat_uc_maz_prod.gld_maz_finance_accounts_receivables.ec_credits
	brewdat_uc_maz_prod.gld_maz_sales_sell_in.ec_invoice</t>
  </si>
  <si>
    <t>Access to Brewdat and the following tables:
Brewdat_uc_mazana_dev.gld_maz_salesdata_salesdatabeesmaturityindex.ec_pedidos_por_hora_dbs
Gld_maz_sales_order.maz_order
Brewdat_uc_maz_prod.gld_maz_sales_sell_in.ec_invoice
Brewdat_uc_maz_prod.gld_maz_finance_accals_receivable.ec_credits
Brewdat_uc_maz_prod.slv_maz_masterdata_sap_pr3.copecac_dsdvc_vph
Brewdat_uc_maz_prod.slv_maz_masterdata_sap_pr3.copecac_dsdvc_vpp
Brewdat_uc_maz_prod.slv_maz_masterdata_sap_pr3.copecac_dsdvc_vptypet
Brewdat_uc_maz_prod.slv_maz_masterdata_sap_pr3.copecac_ukmbp_cms_sgm
Brewdat_uc_maz_prod.slv_maz_masterdata_sap_pr3.copecac_knvv
Brewdat_uc_maz_prod.slv_maz_finance_sap_pr3.copecac_bsid
Gld_maz_procurement_purchease_management.maz_purchating_order_undelivered_item
SLV_MAZ_MASTERDATA_MANUAL.MAZ_DISTRUTOR_TYPE
SLV_MAZ_MASTERDATA_MANUAL.MAZ_CUSTOMER_commercial_Type
Brewdat_uc_maz_prod.slv_maz_masterdata_sap_pr3.copecac_konp
Brewdat_uc_maz_prod.slv_maz_sales_sap_pr3.copecac_vbap
Brewdat_uc_maz_prod.slv_maz_masterdata_sap_pr3.copecac_kna1
Brewdat_uc_maz_prod.slv_maz_logistics_sap_pr3.copecac_vttk
Brewdat_uc_maz_prod.slv_maz_logistic_sap_pr3.copecac_vttp
Gld_maz_finance_accals_receivable.ec_credits
Gld_maz_finance_account_payable.ec_account_payable
Gld_maz_logistics_warehouse.ec_stock_inventory
Gld_maz_masterdata_materials.ec_materials
Gld_maz_masterdata_sales.ec_customer
Gld_maz_masterdata_sales.ec_product
Gld_maz_sales_sell_in.ec_invoice
Gld_maz_sales_sell_in.ec_invoice_customer_product_details_vw
SLV_MAZ_LOGISTICS_Postgres.ec_inventory
Gld_maz_sales_top_line.ec_invoice
SLV_MAZ_MASTERDATA_manual.copec_general_ledger_accals
SLV_MAZ_MASTERDATA_MANUAL.ec_Channel
SLV_MAZ_MASTERDATA_POSTGRES.EC_CREDIT
Slv_maz_sales_postgres.ec_product_price
Brewdat_uc_maz_prod.gld_maz_finance_accals_receivable.ec_credits
Brewdat_uc_maz_prod.gld_maz_sales_sell_in.ec_invoice</t>
  </si>
  <si>
    <t>access brewdat follow table</t>
  </si>
  <si>
    <t>RITM16876323</t>
  </si>
  <si>
    <t>Requiero acceso a la tabla 
brewdat_uc_maz_prod.gld_maz_sales_sell_in.pe_invoice</t>
  </si>
  <si>
    <t>I require access to the table
brewdat_uc_maz_prod.gld_maz_sales_sell_in.pe_invoice</t>
  </si>
  <si>
    <t>RITM16876574</t>
  </si>
  <si>
    <t>favor de otorgar permisos de lectura al usuario  de ADF del ALZ 
f03f26f6-b4c0-4e63-ae0e-1458bf61b096
sobre la tabla:
brewdat_uc_maz_prod.slv_maz_sales_sap_pr0.mx_vbak</t>
  </si>
  <si>
    <t>Please give Reading Permits to the ADF user of the Alz
F03F26F6-B4C0-4E63-AE0E-1458BF61B096
On the table:
brewdat_uc_maz_prod.slv_maz_sales_sap_pr0.mx_vbak</t>
  </si>
  <si>
    <t>reading permit adf user alz table</t>
  </si>
  <si>
    <t>RITM16876634</t>
  </si>
  <si>
    <t>RITM16876648</t>
  </si>
  <si>
    <t>JHOMIRA MARIBEL MERINO</t>
  </si>
  <si>
    <t>jhomira.merino@ab-inbev.com</t>
  </si>
  <si>
    <t>Ticket dirigido a Lourdes Villafaña 
Hola Lourdes,
Tu apoyo con el acceso a la tabla brewdat_uc_maz_prod.gld_maz_sales_sell_in.pe_invoice al usuario jhomira.merino@gmodelo.com.mx
Gracias!
Jhomira M.</t>
  </si>
  <si>
    <t>Ticket addressed to Lourdes Villafaña
Hi Lourdes,
YOUR SUPPORT WITH ACCESS TO BREWDAT_UC_MAZ_PROD.MAZ_SALES_SELL_IN.PE_PEVOICE TABLE JHOMIRA.MERINO@GMODELO.com.mx
Thank you!
JHOMIRA M.</t>
  </si>
  <si>
    <t>ticket address lourde villafaña hi lourde support access table thank jhomira</t>
  </si>
  <si>
    <t>RITM16876763</t>
  </si>
  <si>
    <t>Marcelo Jose Romero Carmona</t>
  </si>
  <si>
    <t>marcelo.romeroc-ext@ab-inbev.com</t>
  </si>
  <si>
    <t>Solicito acceso a esta tabla para evaluar tiempos de navegación de los clientes
brewdat_uc_mazana_dev.slv_maz_salesdata_salesdatadata_adb.pe_bees_feature</t>
  </si>
  <si>
    <t>I request access to this table to evaluate customer navigation times
brewdat_uc_mazana_dev.slv_maz_salesdata_salesdatadata_adb.pe_bees_feature</t>
  </si>
  <si>
    <t>request access table evaluate customer navigation time</t>
  </si>
  <si>
    <t>RITM16876835</t>
  </si>
  <si>
    <t>Buen día, se solicita su apoyo para agregar a los schemas :
- slv_maz_salesdata_salesdatadata_adb
- slv_maz_salesdata_salesdatadata_manual
Al grupo: 
- AADS_A_Brewdat-maz-ana-dataexperienceperu-collab 
Con el permiso:
- USE SCHEMA</t>
  </si>
  <si>
    <t>Good morning, your support is requested to add to the schemes:
- SLV_MAZ_SALESDATA_SALESDATADATA_ADB
- SLV_MAZ_SALESDATA_SALESDATADATA_MANUAL
To the group:
-AADS_A_BREWDAT-MAZ-ANA-DATAEXPERENCEPERU-COLLAB
With permission:
- Use schema</t>
  </si>
  <si>
    <t>good morning support request add scheme group maz ana dataexperenceperu collab permission use schema</t>
  </si>
  <si>
    <t>RITM16877187</t>
  </si>
  <si>
    <t>ANGEL BRUNO OLIVARES</t>
  </si>
  <si>
    <t>angel.olivares@ab-inbev.com</t>
  </si>
  <si>
    <t>Solicito acceso a las siguientes tablas:
brewdat_uc_mazana_dev.gld_maz_salesdata_salesdatadata.mx_estructura_aguila
brewdat_uc_mazana_dev.gld_maz_salesdata_salesdatadata.mx_encuesta_hunters_resultados_z
brewdat_uc_mazana_dev.gld_maz_salesdata_salesdatadata.mx_estructura_aguila
brewdat_uc_mazana_dev.gld_maz_salesdata_salesdatadata.mx_cobertura_volumen</t>
  </si>
  <si>
    <t>I request access to the following tables:
brewdat_uc_mazana_dev.gld_maz_salesdata_salesdatadata.mx_estructure_aguila
brewdat_uc_mazana_dev.gld_maz_salesdata_salesdatadata.mx_encuesta_hunters_resultados_z
brewdat_uc_mazana_dev.gld_maz_salesdata_salesdatadata.mx_estructure_aguila
brewdat_uc_mazana_dev.gld_maz_salesdata_salesdatadata.mx_cobertura_volume</t>
  </si>
  <si>
    <t>RITM16877749</t>
  </si>
  <si>
    <t>we need the table:
brewdat_uc_mazana_dev.slv_maz_salesdata_salesdatadata_adb.delta_share_mx_grow_delta_sharing_locals_outcomes
In the next delta shares:
brewdat-uc-maz-mlp-datamigrationalz-d2d-ds
maz-salesdata-a
This table is required by Data and Analytics team for Mexico</t>
  </si>
  <si>
    <t>need table delta share brewdat uc maz mlp datamigrationalz ds maz salesdata table require datum analytic team mexico</t>
  </si>
  <si>
    <t>RITM16880678</t>
  </si>
  <si>
    <t>Hola, equipo
Por fa, volver a agregar las siguientes tablas al delta share maz_prod_lh_testops_share:
- brewdat_uc_maz_prod.gld_maz_sales_sell_in.hn_invoice
- brewdat_uc_maz_prod.gld_maz_sales_sell_in.sv_invoice
Ya las teníamos, pero desaparecieron.
Muchas gracias</t>
  </si>
  <si>
    <t>Hi team
For FA, re -add the following tables to the Delta Share Maz_prod_lh_testops_share:
- Brewdat_uc_maz_prod.gld_maz_sales_Sell_in.hn_invoice
- Brewdat_uc_maz_prod.gld_maz_sales_Sell_in.sv_invoice
We already had them, but they disappeared.
Thank you so much</t>
  </si>
  <si>
    <t>hi team fa follow table delta share disappear thank</t>
  </si>
  <si>
    <t>RITM16881318</t>
  </si>
  <si>
    <t>EDUARDO MARCELO RIOS CHAVEZ</t>
  </si>
  <si>
    <t>eduardo.rios@ab-inbev.com</t>
  </si>
  <si>
    <t>I need access for these tables:
brewdat_uc_maz_prod.gld_maz_sales_sell_in.ec_invoice
brewdat_uc_maz_prod.gld_maz_masterdata_sales.ec_product
brewdat_uc_maz_prod.gld_maz_masterdata_sales.ec_customer
brewdat_uc_maz_prod.gld_maz_sales_sell_in.ec_invoice_vw
I´m in the logistics PPM Team BU Ecuador</t>
  </si>
  <si>
    <t>need access table logistic ppm team bu ecuador</t>
  </si>
  <si>
    <t>RITM16881486</t>
  </si>
  <si>
    <t>For the table brewdat_uc_mazana_dev.slv_maz_salesdata_salesdatadata_adb.pe_dm_preventa, there is no updated information, only this up to March 08.</t>
  </si>
  <si>
    <t>table update information march</t>
  </si>
  <si>
    <t>RITM16881534</t>
  </si>
  <si>
    <t>Joceline Paulette PARRA SUAREZ</t>
  </si>
  <si>
    <t>Joceline.Parra.S@ab-inbev.com</t>
  </si>
  <si>
    <t>Requiero acceso de lectura a estas 4 tablas:
brewdat_uc_maz_prod.gld_maz_sales_sell_in.ec_invoice
brewdat_uc_maz_prod.gld_maz_masterdata_sales.ec_product
brewdat_uc_maz_prod.gld_maz_masterdata_sales.ec_customer
brewdat_uc_maz_prod.gld_maz_sales_sell_in.ec_invoice_vw</t>
  </si>
  <si>
    <t>I require reading access to these 4 tables:
brewdat_uc_maz_prod.gld_maz_sales_sell_in.ec_invoice
brewdat_uc_maz_prod.gld_maz_masterdata_sales.ec_product
brewdat_uc_maz_prod.gld_maz_masterdata_sales.ec_customer
brewdat_uc_maz_prod.gld_maz_sales_sell_in.ec_invoice_vw</t>
  </si>
  <si>
    <t>require read access table</t>
  </si>
  <si>
    <t>RITM16881743</t>
  </si>
  <si>
    <t>Hello, Please for projects within ALZ could you give us read permissions on the following data sources to the groups and SPNs indicated please:
- SPN: ed4fde18-bacf-453d-9ffd-dd0c927cbf41
brewdat_uc_maz_prod.slv_maz_sales_sap_pr0.mx_vbap</t>
  </si>
  <si>
    <t>RITM16882773</t>
  </si>
  <si>
    <t>JOSE EDUARDO HUERTA</t>
  </si>
  <si>
    <t>JOSE.HUERTAO@AB-INBEV.COM</t>
  </si>
  <si>
    <t>Hola buen dia, 
Podrian apoyarme con acceso a los esquemas
brewdat_uc_maz_prod.gld_maz_finance_fpa
gld_maz_finance_internal_control.mx_general_ledger_accumulated
Quedo atento a cualquier comentario.
Saludos.</t>
  </si>
  <si>
    <t>Hello good morning,
Could support me with access to schemes
brewdat_uc_maz_prod.gld_maz_finance_fpa
gld_maz_finance_internal_control.mx_general_ledger_accumulated
I am attentive to any comments.
Greetings.</t>
  </si>
  <si>
    <t>hello good morning support access scheme attentive comment greeting</t>
  </si>
  <si>
    <t>RITM16883041</t>
  </si>
  <si>
    <t>Buen dia.
Equipo MAZ,
De acuerdo con la migración de procesos de vertica hacia Brewdat, requerimos de su apoyo para poder obtener el query con el que se recrean las siguientes tablas en vertica:
copec_dm.t_mm_gestion_mov_inv
copec_dm.t_fi_promesapagos
COPEC_DM.T_LOGI_T2_DPO_CO
copec_dm.zcopc_07 
COPEC_DM.VW_Pedidos_x_Hora_CO
Esto dado que son tablas necesarias y urgentes para la culminación de la migración de los procesos de ventas en Colombia.
Agradecemos de antemano su colaboración y atención prestada.</t>
  </si>
  <si>
    <t>Good day.
MAZ EQUIPMENT,
According to the migration of vertical processes to Brewdat, we require your support in order to obtain the Query with which the following vertical tables are recreated:
copec_dm.t_mm_gestion_mov_inv
Copec_dm.t_fi_promesapagos
Copec_dm.t_logi_t2_dpo_co
Copec_dm.zcopc_07
Copec_dm.vw_pedidos_x_hora_co
This since they are necessary and urgent tables for the culmination of the migration of sales processes in Colombia.
We appreciate in advance your collaboration and attention.</t>
  </si>
  <si>
    <t>good day maz equipment accord migration vertical process brewdat require support order obtain query follow vertical table recreate necessary urgent table culmination migration sale process colombia appreciate advance collaboration attention</t>
  </si>
  <si>
    <t>RITM16883389</t>
  </si>
  <si>
    <t>Buen dia, requiero acceso a las siguientes tablas para cumplir con mis funciones de reporteo para la DRV Sureste.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hive.metastore.ventas.cig.dexmod_2_pueba</t>
  </si>
  <si>
    <t>Good morning, I require access to the following tables to fulfill my reporting functions for the Southeast DRV.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Hive.Metasore.ventas.cig.dexmod_2_pueba</t>
  </si>
  <si>
    <t>good morning require access follow table fulfill reporting function southeast drv</t>
  </si>
  <si>
    <t>RITM16883871</t>
  </si>
  <si>
    <t>Solicito acceso a las siguientes tablas para poder realizar mis actividades diarias:
-brewdat_uc_mazana_dev.slv_maz_salesdata_salesdatabeesmaturityindex_vertica.ventascig_mventasm
-brewdat_uc_mazana_dev.slv_maz_salesdata_salesdatabeesmaturityindex_vertica.ventascig_clientes_ba_act
-brewdat_uc_mazana_dev.slv_maz_salesdata_discounts.aux_conces
-brewdat_uc_mazana_dev.slv_maz_salesdata_salesdatadata_vertica.mx_dexmod_2_prueba</t>
  </si>
  <si>
    <t>I request access to the following tables to be able to carry out my daily activities:
-BREWDAT_UC_MAZANA_DEV.SLV_MAZ_SALESDATA_SALESDATABEESMATURYindex_vertica.ventascig_maventasm
-brewdat_uc_mazana_dev.slv_maz_salesdata_salesdatabeesmaturityindex_vertica.ventascig_cliento_ba_act
-Brewdat_uc_mazana_dev.slv_maz_salesdata_discounts.aux_concies
-BREWDAT_UC_MAZANA_DEV.SLV_MAZ_SALESDATA_SALESDATADATA_vertica.mx_dexmod_2_Prueba</t>
  </si>
  <si>
    <t>request access follow table able carry daily activity</t>
  </si>
  <si>
    <t>RITM16883931</t>
  </si>
  <si>
    <t>OSCAR XIMELLO</t>
  </si>
  <si>
    <t>OSCAR.XIMELLO@AB-INBEV.COM</t>
  </si>
  <si>
    <t>brewdat_uc_maz_prod.gld_maz_sales_sell_in.co_invoice
brewdat_uc_maz_prod.gld_maz_masterdata_sales.co_product
brewdat_uc_maz_prod.gdl_maz_masterdata_sales.co_customer</t>
  </si>
  <si>
    <t>RITM16883969</t>
  </si>
  <si>
    <t>Buen día,
me apoyan con el acceso a la tabla
brewdat_uc_maz_prod.slv_maz_logistics_sql_roadshow.mx_route_details
gracias!!!</t>
  </si>
  <si>
    <t>Good day,
They support me with access to the table
brewdat_uc_maz_prod.slv_maz_logistics_sql_roadshow.mx_route_details
thank you!!!</t>
  </si>
  <si>
    <t>good day support access table thank</t>
  </si>
  <si>
    <t>RITM16884053</t>
  </si>
  <si>
    <t>Solicito accesos a la tabla: brewdat_uc_mazana_dev.slv_maz_salesdata_wholesalers.ventas_conces</t>
  </si>
  <si>
    <t>Request accesses to the table: Brewdat UC_MAZANA_DEV.SLV_MAZ_SALESDATA WHOESALERS.VENTAS_CONCES</t>
  </si>
  <si>
    <t>request access table brewdat</t>
  </si>
  <si>
    <t>RITM16884287</t>
  </si>
  <si>
    <t>Buen día!
Solicito el acceso a las siguientes tablas:
Clientes Moderno:
brewdat_uc_mazana_dev.slv_maz_salesdata_salesdatabeesmaturityindex_vertica.ventascig_mventasm
Clientes BA:
brewdat_uc_mazana_dev.slv_maz_salesdata_salesdatabeesmaturityindex_vertica.ventascig_clientes_ba_act
Clientes Conces
brewdat_uc_mazana_dev.slv_maz_salesdata_discounts.aux_conces
Volumen CEDIS
brewdat_uc_mazana_dev.slv_maz_salesdata_salesdatadata_vertica.mx_dexmod_2_prueba
Quedo pendiente de cualquier duda</t>
  </si>
  <si>
    <t>Good day!
I request access to the following tables:
Modern customers:
brewdat_uc_mazana_dev.slv_maz_salesdata_salesdatabeesmaturityindex_vertica.ventascig_maventasm
BA clients:
brewdat_uc_mazana_dev.slv_maz_salesdata_salesdatabeesmaturityindex_vertica.ventascig_clientes_ba_act
CLIENTS CONCES
brewdat_uc_mazana_dev.slv_maz_salesdata_discounts.aux_concies
Cedis volume
brewdat_uc_mazana_dev.slv_maz_salesdata_salesdatadata_vertica.mx_dexmod_2_prueba
I am aware of any doubt</t>
  </si>
  <si>
    <t>good day request access follow table modern customer ba client client conce cedis volume aware doubt</t>
  </si>
  <si>
    <t>RITM16884539</t>
  </si>
  <si>
    <t>HUMBERTO ARELLANO</t>
  </si>
  <si>
    <t>HUMBERTO.ARELLANO@AB-INBEV.COM</t>
  </si>
  <si>
    <t>Solicito acceso a las siguiente tablas por favor.
brewdat_uc_mazana_dev.slv_maz_salesdata_salesdatadata_vertica.corp_ventas_mx
brewdat_uc_maz_prod.gld_maz_sales_top_line.mx_invoice
brewdat_uc_maz_prod.slv_maz_masterdata_sap_pr0.mx_knvv
brewdat_uc_maz_prod.slv_maz_sales_sap_pr0.mx_vbak
hive_metastore.ventas_cig.contratosiniciativas 
Saludos.</t>
  </si>
  <si>
    <t>I request access to the following tables please.
brewdat_uc_mazana_dev.slv_maz_salesdata_salesdatadata_vertica.corp_ventas_mx
brewdat_uc_maz_prod.gld_maz_sales_top_line.mx_invoice
brewdat_uc_maz_prod.slv_maz_masterdata_sap_pr0.mx_knvv
brewdat_uc_maz_prod.slv_maz_sales_sap_pr0.mx_vbak
Hive_Metasore.ventas_cig.Contratosiniciativas
Greetings.</t>
  </si>
  <si>
    <t>request access follow table greeting</t>
  </si>
  <si>
    <t>RITM16884779</t>
  </si>
  <si>
    <t>Hello, I request your support to provide access to the sources:
brewdat_uc_uc_maz_prod.gld_maz_sales_sell_in.mx_invoice
brewdat_uc_uc_maz_prod.gld_maz_masterdata_sales.mx_product
brewdat_uc_uc_maz_prod.gld_maz_masterdata_sales.mx_customer
brewdat_uc_uc_maz_prod.slv_maz_masterdata_manual.mx_customer_model ranges
brewdat_uc_uc_maz_prod.slv_maz_masterdata_manual.mx_clientes_ba
for the user darien.juarez@modelo.gmodelo.com.mx, this user belongs to the group AADS_A_Brewdat-maz-ana-performanceonline-dataeng, the other members have access except this one, so we believe that these accesses were granted individually and not by group. Could you please support us by giving access to the user or the group for future members
Thanks for your support, regards</t>
  </si>
  <si>
    <t>hello request support provide access source range user user belong group maz ana performanceonline member access believe access grant individually group support give access user group future member thank support regard</t>
  </si>
  <si>
    <t>RITM16885517</t>
  </si>
  <si>
    <t>Buen dia,
Por favor su ayuda en el reproceso de las tablas:
brewdat_uc_maz_prod.gld_maz_masterdata_sales.hn_product
brewdat_uc_maz_prod.gld_maz_masterdata_sales.sv_product
brewdat_uc_maz_prod.gld_maz_masterdata_sales.sv_customer
Se realizo un ajuste ya se encuentra en productivo.
Saludos,
David Lopez</t>
  </si>
  <si>
    <t>Good day,
Please your help in the reprocess of the tables:
brewdat_uc_maz_prod.gld_maz_masterdata_sales.hn_product
brewdat_uc_maz_prod.gld_maz_masterdata_sales.sv_product
brewdat_uc_maz_prod.gld_maz_masterdata_sales.sv_customer
An adjustment is already made in productive.
Greetings,
David Lopez</t>
  </si>
  <si>
    <t>good day help reprocess table adjustment productive greeting david lopez</t>
  </si>
  <si>
    <t>RITM16885561</t>
  </si>
  <si>
    <t>CAYETANA ROBLES</t>
  </si>
  <si>
    <t>CAYETANA.ROBLES.C@AB-INBEV.COM</t>
  </si>
  <si>
    <t>Requiero acceso a esta tabla slv_maz_salesdata_salesdatadata_adb.pe_bees_force_resultados_encuestas</t>
  </si>
  <si>
    <t>I require access to this table SLV_MAZ_SALESDATA_SALESDATADATA_ADB.pe_bees_force_Resultados_encuestas</t>
  </si>
  <si>
    <t>RITM16886033</t>
  </si>
  <si>
    <t>ANDRES DE LA O</t>
  </si>
  <si>
    <t>ANDRES.DELAO@AB-INBEV.COM</t>
  </si>
  <si>
    <t>Solicito acceso a las siguientes tablas:
gld_maz_salesdata_salesdatadata.mx_encuesta_hunters_resultados_z
gld_maz_salesdata_salesdatadata.mx_estructura_aguila
brewdat_uc_mazana_dev.gld_maz_salesdata_salesdatadata.mx_cobertura_volumen</t>
  </si>
  <si>
    <t>I request access to the following tables:
gld_maz_salesdata_salesdatadata.mx_encuesta_hunters_resultados_z
gld_maz_salesdata_salesdatadata.mx_structure_aguila
brewdat_uc_mazana_dev.gld_maz_salesdata_salesdatadata.mx_cobertura_volume</t>
  </si>
  <si>
    <t>RITM16886231</t>
  </si>
  <si>
    <t>Asignar permisos de Azure data factory para las tablas: 
brewdat_uc_maz_dev.gld_maz_sales_tp_structure.co_retail_market_share brewdat_uc_maz_prod.gld_maz_masterdata_sales.co_customer brewdat_uc_maz_prod.gld_maz_masterdata_sales.co_product brewdat_uc_maz_prod.gld_maz_masterdata_sales.ec_customer brewdat_uc_maz_prod.gld_maz_masterdata_sales.ec_product brewdat_uc_maz_prod.gld_maz_masterdata_sales.hn_customer brewdat_uc_maz_prod.gld_maz_masterdata_sales.hn_product brewdat_uc_maz_prod.gld_maz_masterdata_sales.mx_customer brewdat_uc_maz_prod.gld_maz_masterdata_sales.mx_product brewdat_uc_maz_prod.gld_maz_masterdata_sales.pa_customer brewdat_uc_maz_prod.gld_maz_masterdata_sales.pa_product brewdat_uc_maz_prod.gld_maz_masterdata_sales.pe_customer brewdat_uc_maz_prod.gld_maz_masterdata_sales.pe_product brewdat_uc_maz_prod.gld_maz_masterdata_sales.sv_customer brewdat_uc_maz_prod.gld_maz_masterdata_sales.sv_product brewdat_uc_maz_prod.gld_maz_sales_sell_in.co_invoice brewdat_uc_maz_prod.gld_maz_sales_sell_in.ec_invoice brewdat_uc_maz_prod.gld_maz_sales_sell_in.hn_invoice brewdat_uc_maz_prod.gld_maz_sales_sell_in.mx_invoice brewdat_uc_maz_prod.gld_maz_sales_sell_in.pa_invoice brewdat_uc_maz_prod.gld_maz_sales_sell_in.pe_invoice brewdat_uc_maz_prod.gld_maz_sales_sell_in.sv_invoice brewdat_uc_mazana_dev.brz_maz_sales_sharepoint.maz_sie_catalogo_skus brewdat_uc_mazana_dev.gld_maz_consumer_consumer_segment.maz_consumer_kpis brewdat_uc_mazana_dev.gld_maz_consumer_market.co_nielsen_retail_index brewdat_uc_mazana_dev.gld_maz_consumer_market.ec_nielsen_retail_index brewdat_uc_mazana_dev.gld_maz_consumer_market.maz_industry_environment_kpis brewdat_uc_mazana_dev.gld_maz_consumer_market.mx_nielsen_retail_index brewdat_uc_mazana_dev.gld_maz_consumer_market.mx_nielsen_scantrack brewdat_uc_mazana_dev.gld_maz_consumer_market.pe_fact_nielsen_retail_index brewdat_uc_mazana_dev.slv_maz_analytics_vertica.history_maco_tool brewdat_uc_mazana_dev.slv_maz_analytics_vertica.history_maco_tool_detailed brewdat_uc_mazana_dev.slv_maz_analytics_vertica.innovation_pa_t_opt_poc_line_sku_sales_monthly brewdat_uc_mazana_dev.slv_maz_analytics_vertica.innovation_t_opt_maco brewdat_uc_mazana_dev.slv_maz_analytics_vertica.innovation_t_opt_materials brewdat_uc_mazana_dev.slv_maz_analytics_vertica.innovation_t_opt_poc_details brewdat_uc_mazana_dev.slv_maz_analytics_vertica.innovation_t_opt_poc_line_sales_monthly brewdat_uc_mazana_dev.slv_maz_analytics_vertica.maz_sku_materials brewdat_uc_mazana_dev.slv_maz_salesdata_salesdatadata_adb.co_market_survey brewdat_uc_mazana_dev.slv_maz_salesdata_salesdatadata_asql.co_nielsen_cervezas_maltas brewdat_uc_mazana_dev.slv_maz_salesdata_salesdatadata_asql.co_nielsen_cervezas_maltas_pvt brewdat_uc_mazana_dev.slv_maz_salesdata_salesdatadata_asql.co_nielsen_cervezas_maltas_result_prev brewdat_uc_mazana_dev.strategy.premise brewdat_uc_mazana_dev.strategy.premisedem</t>
  </si>
  <si>
    <t>Assign Azure Data Factory permissions:
brewdat_uc_maz_dev.gld_maz_sales_tp_structure.co_retail_market_share brewdat_uc_maz_prod.gld_maz_masterdata_sales.co_customer brewdat_uc_maz_prod.gld_maz_masterdata_sales.co_productbrewdat_uc_maz_prod.gld_maz_masterdata_sales.ec_customer brewdat_uc_maz_prod.gld_maz_masterdata_sales.ec_product brewdat_uc_maz_prod.gld_maz_masterdata_sales.hn_customerbrewdat_uc_maz_prod.gld_maz_masterdata_sales.hn_product brewdat_uc_maz_prod.gld_maz_masterdata_sales.mx_customer brewdat_uc_maz_prod.gld_maz_masterdata_sales.mx_productbrewdat_uc_maz_prod.gld_maz_masterdata_sales.pa_customer brewdat_uc_maz_prod.gld_maz_masterdata_sales.pa_product brewdat_uc_maz_prod.gld_maz_masterdata_sales.pe_customerbrewdat_uc_maz_prod.gld_maz_masterdata_sales.pe_product brewdat_uc_maz_prod.gld_maz_masterdata_sales.sv_customer brewdat_uc_maz_prod.gld_maz_masterdata_sales.sv_productbrewdat_uc_maz_prod.gld_maz_sales_sell_in.co_invouize brewdat_uc_maz_prod.gld_maz_sales_sell_in.ec_invoice brewdat_uc_maz_prod.gld_maz_sales_Sell_in.hn_invoicebrewdat_uc_maz_prod.gld_maz_sales_sell_in.mx_invoice brewdat_uc_maz_prod.gld_maz_sales_sell_in.pa_invoice brewdat_uc_maz_prod.gld_maz_sales_Sell_in.pe_invitebrewdat_uc_maz_prod.gld_maz_sales_sell_in.sv_invouize brewdat_uc_mazana_dev.brz_maz_sales_sharepoint.maz_sie_catalogo_skusbrewdat_uc_mazana_dev.gld_maz_consumer_consumer_segment.maz_consumer_kpis brewdat_uc_mazana_dev.gld_maz_consumer_market.co_nielsen_retail_indexbrewdat_uc_mazana_dev.gld_maz_consumer_market.ec_nielsen_retail_index brewdat_uc_mazana_dev.gld_maz_consumer_market.maz_industry_environment_kpisbrewdat_uc_mazana_dev.gld_maz_consumer_market.mx_nielsen_retail_index brewdat_uc_mazana_dev.gld_maz_consumer_market.mx_nielsen_scantrackbrewdat_uc_mazana_dev.gld_maz_consumer_market.pe_fact_nielsen_retail_index brewdat_uc_mazana_dev.slv_maz_analytics_vertica.history_maco_toolbrewdat_uc_mazana_dev.slv_maz_analytics_vertica.history_maco_tool_detailed brewdat_uc_mazana_dev.slv_maz_analytics_vertica.innovation_pa_t_opch_poc_line_sku_sales_monthlybrewdat_uc_mazana_dev.slv_maz_analytics_vertica.innovation_t_op_maco brewdat_uc_mazana_dev.slv_maz_analytics_vertica.innovation_t_op_materialsbrewdat_uc_mazana_dev.slv_maz_analytics_vertica.innovation_t_pt_poc_details brewdat_uc_mazana_dev.slv_maz_analytics_vertica.innovation_t_opch_poc_line_sales_monthlybrewdat_uc_mazana_dev.slv_maz_analytics_vertica.maz_sku_materials brewdat_uc_mazana_dev.slv_maz_salesdata_salesdatadata_adb.co_market_surveybrewdat_uc_mazana_dev.slv_maz_salesdata_salesdatadata_asql.co_nielsen_cervezas_maltas brewdat_uc_mazana_dev.slv_maz_salesdata_salesdatadata_asql.co_nielsen_cervezas_maltas_pvtbrewdat_uc_mazana_dev.slv_maz_salesdata_salesdatadata_asql.co_nielsen_cervezas_maltas_result_prev brewdat_uc_mazana_dev.strategy.premise brewdat_uc_mazana_dev.strategy.premisedem</t>
  </si>
  <si>
    <t>assign azure data factory permission</t>
  </si>
  <si>
    <t>RITM16886257</t>
  </si>
  <si>
    <t>Hola me dan acceso a esta tabla brewdat_uc_maz_prod.slv_maz_masterdata_manual.pa_excise_rules</t>
  </si>
  <si>
    <t>Hello, they give me access to this table brewdat_uc_maz_prod.slv_maz_master_manual.pa_excise_rules</t>
  </si>
  <si>
    <t>hello access table</t>
  </si>
  <si>
    <t>RITM16886703</t>
  </si>
  <si>
    <t>Access to table brewdat_uc_maz_prod.gld_maz_sales_order.maz_order</t>
  </si>
  <si>
    <t>RITM16886709</t>
  </si>
  <si>
    <t>give access to table  brewdat_uc_maz_prod.gld_maz_sales_order.maz_order in read mode for  AADS_A_Brewdat-maz-ana-dataexperience-ec-strategy-bu  and AADS_A_Brewdat-maz-ana-dataexperience-ec-strategy-dataeng</t>
  </si>
  <si>
    <t>access table read mode maz ana dataexperience ec strategy bu maz ana dataexperience ec strategy dataeng</t>
  </si>
  <si>
    <t>RITM16886799</t>
  </si>
  <si>
    <t>Requiero acceso en Databricks de las siguientes tablas:
brewdat_uc_mazana_dev.slv_maz_salesdata_salesdatabeesmaturityindex_adb.ec_ventas_visitas_estructura_semana
brewdat_uc_mazana_dev.slv_maz_salesdata_salesdatabeesmaturityindex_adb.ec_ventas_visitas_estructura_dia
Visualizacion en el siguiente ambiente:
brewdat_uc_mazana_dev.slv_maz_salesdata_salesdatabeesmaturityindex_adb</t>
  </si>
  <si>
    <t>I require access in Databricks of the following tables:
brewdat_uc_mazana_dev.slv_maz_salesdata_salesdatabeesmaturityindex_adb.ec_ventas_visitas_structura_semana
brewdat_uc_mazana_dev.slv_maz_salesdata_salesdatabeesmaturityindex_adb.ec_ventas_visitas_structura_dia
Visualization in the following environment:
brewdat_uc_mazana_dev.slv_maz_salesdata_salesdatabeesmaturityindex_adb</t>
  </si>
  <si>
    <t>require access databrick following table visualization following environment</t>
  </si>
  <si>
    <t>RITM16886967</t>
  </si>
  <si>
    <t>Necesitamos cargar la data historica del 2021 a la fecha para la tabla "maz_maz_container_receipts: ADF: brewdat-maz-maz-logistics-planning-adf-p pipeline; gld_maz_logistics_planning_container_receipts_maz_d, data_interval_start: 2021-01-01 and data_interval_end 2025-03-28</t>
  </si>
  <si>
    <t>We need to load the historical data from 2021 to date for the table "Maz_maz_Container_receipts: ADF: Brewdat-Maz-Maz-Logistics-Planning-ADF-P Pipeline; GLD_MAZ_LOGISTICS_PLANNING_CONTAINER_RECEIPTS_MAZ_D, DATA_INTERVAL_START:2021-01-01 and data_interval_nd 2025-03-28</t>
  </si>
  <si>
    <t>need load historical datum date table adf brewdat maz maz logistics planning adf p pipeline</t>
  </si>
  <si>
    <t>RITM16887025</t>
  </si>
  <si>
    <t>ARNULFO EMMANUEL MENDEZ</t>
  </si>
  <si>
    <t>ARNULFO.MENDEZT@AB-INBEV.COM</t>
  </si>
  <si>
    <t>Solicito acceso a las tablas de venta e inventario para actividades de planeación de inventario y demanda.</t>
  </si>
  <si>
    <t>solicito acceso las tablas de venta e inventario para actividades de planeación de inventario y demanda</t>
  </si>
  <si>
    <t>RITM16887105</t>
  </si>
  <si>
    <t>brewdat_uc_maz_prod.slv_maz_masterdata_manual.pa_excise_rules</t>
  </si>
  <si>
    <t>RITM16887956</t>
  </si>
  <si>
    <t>Buenas noches
me encuentro en el área de planeación de demanda, inventario y compra para Marketplace México
requiero acceso a :
gld_maz_sales_sell_in.mx_invoice
gld_maz_logistics_warehouse.mx_stock_h
gld_maz_supply_stock.mx_stock_inventory
gld_maz_supply_stock.mx_stock_vw
brz_maz_sales_vertica.mx_ventas
slv_maz_procurement_manual.mx_gr_ir_purchasing
gld_maz_procurement_purchase_management.mx_purchase_packaging
slv_maz_procurement_sap_dop.do_ekbe
slv_maz_procurement_sap_dop.do_eban
slv_maz_procurement_sap_dop.do_ekpo</t>
  </si>
  <si>
    <t>Good night
I am in the area of ​​demand planning, inventory and purchase for marketplace Mexico
I require access to:
gld_maz_sales_sell_in.mx_invouize
gld_maz_logistics_warehouse.mx_stock_h
gld_maz_supply_stock.mx_stock_inventory
gld_maz_supply_stock.mx_stock_vw
brz_maz_sales_vertica.mx_ventas
slv_maz_procurement_manual.mx_gr_ir_purchating
gld_maz_procurement_purchase_management.mx_purchease_packaging
SLV_MAZ_Procurement_sap_dop.do_Ekbe
SLV_MAZ_Procurement_sap_dop.do_ban
SLV_MAZ_Procurement_sap_dop.do_Ekpo</t>
  </si>
  <si>
    <t>good night area planning inventory purchase marketplace mexico require access</t>
  </si>
  <si>
    <t>RITM16891594</t>
  </si>
  <si>
    <t>Se requiere acceso a la carpeta internal /maz_sales_manual (ver imagen de referencia) del  contenedor de archivos manuales en brewdat para el usuario co027936@gmodelo.com.mx.</t>
  </si>
  <si>
    <t>Access to the internal folder /maz_sales_manual (see reference image) of the manual file container in brewdat for the user co027936@gmodelo.com.mx.</t>
  </si>
  <si>
    <t>access internal folder reference image manual file container brewdat user</t>
  </si>
  <si>
    <t>RITM16892552</t>
  </si>
  <si>
    <t>Se necesita que el usuario de Jairo Sandoval (38611998@gmodelo.com.mx) y tenga acceso al esquema brewdat_uc_mazana_dev.slv_maz_salesdata_salesdatabeesmaturityindex_adb</t>
  </si>
  <si>
    <t>Jairo Sandoval user (38611998@gmodelo.com.mx) is needed and has access to the brewdat_uc_mazana_dev.slv_maz_salesdata_salesdatabeesmaturityindex_adb</t>
  </si>
  <si>
    <t>jairo sandoval user need access</t>
  </si>
  <si>
    <t>RITM16892712</t>
  </si>
  <si>
    <t>ROSARIO GUADALUPE ESQUIVEL</t>
  </si>
  <si>
    <t>ROSARIO.ESQUIVEL@AB-INBEV.COM</t>
  </si>
  <si>
    <t>Solicito acceso a las siguientes tablas:
brewdat_uc_mazana_dev.slv_maz_salesdata_salesdatabeesmaturityindex_vertica.ventascig_mventasm
brewdat_uc_mazana_dev.slv_maz_salesdata_salesdatabeesmaturityindex_vertica.ventascig_clientes_ba_act
brewdat_uc_mazana_dev.slv_maz_salesdata_discounts.aux_conces
brewdat_uc_mazana_dev.slv_maz_salesdata_salesdatadata_vertica.mx_dexmod_2_prueba</t>
  </si>
  <si>
    <t>I request access to the following tables:
brewdat_uc_mazana_dev.slv_maz_salesdata_salesdatabeesmaturityindex_vertica.ventascig_maventasm
brewdat_uc_mazana_dev.slv_maz_salesdata_salesdatabeesmaturityindex_vertica.ventascig_clientes_ba_act
brewdat_uc_mazana_dev.slv_maz_salesdata_discounts.aux_concies
brewdat_uc_mazana_dev.slv_maz_salesdata_salesdatadata_vertica.mx_dexmod_2_prueba</t>
  </si>
  <si>
    <t>RITM16892816</t>
  </si>
  <si>
    <t>se ha cargado el csv al storage para actualizar la tabla 
brewdat_uc_maz_prod.slv_maz_sales_manual.pe_commercial_quota, sin embargo los valores mayores que 100 se están cargando como nulos, adjunto foto de un caso</t>
  </si>
  <si>
    <t>The CSV to the Storage has been loaded to update the table
brewdat_uc_maz_prod.slv_maz_sales_manual.pe_commercial_quota, however the values ​​greater than 100 are being charged as null, attached photo of a case</t>
  </si>
  <si>
    <t>csv storage load update table value charge null attach photo case</t>
  </si>
  <si>
    <t>RITM16893298</t>
  </si>
  <si>
    <t>I need the reload on: 
mx_invoice daily
co_invoice daily
ec_invoice daily
hn_invoice (January 2025)
sv_invoice daily
pe_invoice daily</t>
  </si>
  <si>
    <t>need reload daily daily daily january daily daily</t>
  </si>
  <si>
    <t>RITM16894609</t>
  </si>
  <si>
    <t>MIGUEL DAVID DIAZ</t>
  </si>
  <si>
    <t>MIGUEL.DIAZ@AB-INBEV.COM</t>
  </si>
  <si>
    <t>Requerimos acceso a las siguientes tablas: 
 brewdat_uc_maz_prod.slv_maz_sales_sap_pr0.mx_vbak
 brewdat_uc_maz_prod.slv_maz_sales_sap_pr0.mx_vbap
 brewdat_uc_maz_prod.gld_maz_sales_sell_in.mx_invoice
Para los siguientes Usuarios: 
jairo.pimentel-ext@ab-inbev.com
ivan.murguia@ab-inbev.com
raul.villarreal-ext@ab-inbev.com
Con permisos de lectura para todos los usuarios.</t>
  </si>
  <si>
    <t>We require access to the following tables:
brewdat_uc_maz_prod.slv_maz_sales_sap_pr0.mx_vbak
brewdat_uc_maz_prod.slv_maz_sales_sap_pr0.mx_vbap
brewdat_uc_maz_prod.gld_maz_sales_sell_in.mx_invouize
For the following users:
jairo.pimentel-ext@ab-inbev.com
Ivan.murguia@ab-inbev.com
raul.villarreal-ext@ab-inbev.com
With reading permits for all users.</t>
  </si>
  <si>
    <t>require access follow table following user reading permit user</t>
  </si>
  <si>
    <t>RITM16894637</t>
  </si>
  <si>
    <t>Me apoyan con acceso a estas tablas por favor, de antemano gracias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</si>
  <si>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They support me with access to these tables please, thanks in advance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</si>
  <si>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support access table thank advance</t>
  </si>
  <si>
    <t>RITM16894869</t>
  </si>
  <si>
    <t>Porfavor denme acceso a esta tabla: slv_maz_variable_compensation.pe_kpi_compensation_sending_initialization</t>
  </si>
  <si>
    <t>Please give me access to this table: SLV_MAZ_VARIABEL</t>
  </si>
  <si>
    <t>RITM16895097</t>
  </si>
  <si>
    <t>Solicito el apoyo para el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</si>
  <si>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I request support for access to the following tables
brewdat_uc_mazana_dev.slv_maz_salesdata_salesdatabeesmaturityindex_vertica.ventascig_aux_cliente_np brewdat_uc_mazana_dev.slv_maz_salesdata_salesdatabeesmaturityindex_vertica.ventascig_cliento_ba_act
brewdat_uc_mazana_dev.slv_maz_salesdata_salesdatabeesmaturityindex_vertica.ventascig_maventasm
brewdat_uc_mazana_dev.slv_maz_salesdata_salesdatadata_vertica.ventascig_aux_concies
brewdat_uc_mazana_dev.slv_maz_salesdata_salesdatadata_vertica.mx_dexmod_2_prueba</t>
  </si>
  <si>
    <t>request support access follow table</t>
  </si>
  <si>
    <t>RITM16895167</t>
  </si>
  <si>
    <t>Buena tarde, solicito su apoyo con los accesos a las tablas :
-brewdat_uc_mazana_dev.slv_maz_salesdata_salesdatabeesmaturityindex_vertica.ventascig_clientes_ba_actx
-brewdat_uc_mazana_dev.slv_maz_salesdata_salesdatabeesmaturityindex_vertica.ventascig_mventasm
-brewdat_uc_mazana_dev.slv_maz_salesdata_salesdatadata_vertica.ventascig_aux_conces
-brewdat_uc_mazana_dev.slv_maz_salesdata_discounts.aux_conce
-brewdat_uc_mazana_dev.slv_maz_salesdata_salesdatadata_vertica.mx_dexmod_2_prueba</t>
  </si>
  <si>
    <t>Good afternoon, I request your support with the access to the tables:
-BREWDAT_UC_MAZANA_DEV.SLV_MAZ_SALESDATA_SALESDATABEESMATURYINDEX_vertica.ventascig_cliento_ba_actx
-BREWDAT_UC_MAZANA_DEV.SLV_MAZ_SALESDATA_SALESDATABEESMATURYindex_vertica.ventascig_maventasm
-BREWDAT_UC_MAZANA_DEV.SLV_MAZ_SALESDATA_SALESDATADATA_VERTICA.VentasCig_aux_conances
-brewdat_uc_mazana_dev.slv_maz_salesdata_discounts.aux_conce
-BREWDAT_UC_MAZANA_DEV.SLV_MAZ_SALESDATA_SALESDATADATA_vertica.mx_dexmod_2_Prueba</t>
  </si>
  <si>
    <t>good afternoon request support access table</t>
  </si>
  <si>
    <t>RITM16896185</t>
  </si>
  <si>
    <t>el equipo de data de peru necesitamos acceso de MANAGE al cluster del warehouse brewdat-maz-salesdata03-wh para poder monitorear querys, usuarios (data engineer) que requerimos MANAGE:
lizbeth.leon@gmodelo.com.mx
roger.vargas@gmodelo.com.mx
maria.cabanillas@gmodelo.com.mx
gonzalo.vasquez@gmodelo.com.mx</t>
  </si>
  <si>
    <t>Peru's Data Team We need Manage Access to the Warehouse Brewdat-Maz-Salesdata03-WHA cluster to be able to monitor Querys, users (Data Engineer) that we require Manage:
lizbeth.leon@gmodelo.com.mx
roger.vargas@gmodelo.com.mx
maria.cabanillas@gmodelo.com.mx
Gonzalo.vasquez@gmodelo.com.mx</t>
  </si>
  <si>
    <t>peru data team need manage access warehouse brewdat maz wha cluster able monitor query user datum engineer require manage</t>
  </si>
  <si>
    <t>RITM16898696</t>
  </si>
  <si>
    <t>Solicito acceso a las siguientes tablas de venta: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</si>
  <si>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I request access to the following sales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</si>
  <si>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request access follow sale table</t>
  </si>
  <si>
    <t>RITM16900958</t>
  </si>
  <si>
    <t>Hola!
Estaré trabajando en un proyecto con el equipo de revenue para Key Accounts y requiero que por favor me den acceso al workspace en databricks brewdat-maz-maz-sales-sellin-repo-adb y acceso a las siguientes tablas:
brewdat_uc_maz_dev.gld_maz_sales_sell_in.ec_discount_visibility
brewdat_uc_maz_dev.gld_maz_sales_sell_in.co_discount_visibility
brewdat_uc_maz_dev.gld_maz_sales_sell_in.hn_discount_visibility
brewdat_uc_maz_dev.gld_maz_sales_sell_in.pa_discount_visibility
brewdat_uc_maz_dev.gld_maz_sales_sell_in.pe_discount_visibility
Muchas gracias.</t>
  </si>
  <si>
    <t>hola estaré trabajando en un proyecto con el equipo de revenue para key account y requiero que por favor den acceso al workspace en databrick brewdat maz sellin repo adb y acceso las siguiente tabla muchas gracia</t>
  </si>
  <si>
    <t>RITM16906359</t>
  </si>
  <si>
    <t>Se solicita dar acceso al workspace del ALZ: brewdat-maz-salesdata-adbwks-a para el siguiente recurso: https://adb-1546665119758954.14.azuredatabricks.net a los usuarios 
Wolfgang.lorenz@ab-inbev.com
Moises.Fernandez@ab-inbev.com
renata.escalante@ab-inbev.com</t>
  </si>
  <si>
    <t>It is requested to give access to the Alz Workspace: Brewdat-Maz-Salesdata-adbwks-A for the following resource: https://adb-154665119758954.14.Azuredatabricks.net to users to users
Wolfgang.orenz@ab-inbev.com
Moises.fernandez@ab-inbev.com
Renata.escalante@ab-inbev.com</t>
  </si>
  <si>
    <t>request access alz workspace brewdat maz salesdata adbwks following resource user user</t>
  </si>
  <si>
    <t>RITM16906617</t>
  </si>
  <si>
    <t>Luis Duran Baez</t>
  </si>
  <si>
    <t>luis.duran-ext@ab-inbev.com</t>
  </si>
  <si>
    <t>Hi team, requesting Access to Luis for ALZ analyticspeople</t>
  </si>
  <si>
    <t>hi team request access luis alz analyticspeople</t>
  </si>
  <si>
    <t>RITM16906920</t>
  </si>
  <si>
    <t>JESSICA CORONA</t>
  </si>
  <si>
    <t>Jessica.Corona.C@ab-inbev.com</t>
  </si>
  <si>
    <t>Me podrían apoyar a brindarme servicio para la tabla de brewdat_uc_maz_prod.gld_maz_sales_sell_in.</t>
  </si>
  <si>
    <t>podrían apoyar brindarme servicio para la tabla de</t>
  </si>
  <si>
    <t>RITM16907721</t>
  </si>
  <si>
    <t>We need for gld_maz_sales_sell_in.mx_invoice table the data reprocess from 2025-01-01 to 2025-03-31 due to a change in mx_product table that will affect Negra Modelo Cero Brand.</t>
  </si>
  <si>
    <t>need table data reprocess change table affect negra modelo cero brand</t>
  </si>
  <si>
    <t>RITM16907763</t>
  </si>
  <si>
    <t>It is needed to load historical data from 2022 in gld_maz_sales_sell_in.mx_invoice table. 
We can load this in blocks for 6 months each. 
2022-06-01 - 2023-01-01
2022-01-01 - 2022-06-01</t>
  </si>
  <si>
    <t>need load historical datum table load block month</t>
  </si>
  <si>
    <t>RITM16907895</t>
  </si>
  <si>
    <t>Hola, we need read-only access to the table brewdat_uc_mazana_dev.slv_maz_salesdata_salesdatabeesmaturityindex_snowflake.stage_force_v_mx_tasks in the adb brewdat-maz-salesdata-adbwks-a for the following persons:
CAROLINA.RAMIREZ.G@AB-INBEV.COM
magaly.duran@ab-inbev.com
BRUNO.NOLASCO@AB-INBEV.COM
MARTHA.VALDESS@AB-INBEV.COM
JESUS.SANCHEZ.OLIVA@AB-INBEV.COM
NORA.FLORES.G@AB-INBEV.COM
ALEJANDRO.SANCHEZO@AB-INBEV.COM
ILSE.BRACAMONTE@AB-INBEV.COM 
jesus.moralest@ab-inbev.com
selene.cuevas@ab-inbev.com
arantxa.anaya@ab-inbev.com
maria.goicoechea@ab-inbev.com
oscar.herreraa@ab-inbev.com
sandra.velazquez@ab-inbev.com
rafael.villasenor@ab-inbev.com
Dulce.Bernardo.H@ab-inbev.com
Carlos.GuevaraL@ab-inbev.com
jorge.diazm@ab-inbev.com
Juan.Sanchez-L@ab-inbev.com
braulio.conde@ab-inbev.com
grecia.mollinedo@ab-inbev.com</t>
  </si>
  <si>
    <t>hola need read access table adb brewdat maz following person</t>
  </si>
  <si>
    <t>RITM16908568</t>
  </si>
  <si>
    <t>Please may you help us with a manual execution for two manual inputs in PROD: mx_fiscal_depreciation and mx_fixed_assets_disposal</t>
  </si>
  <si>
    <t>help manual execution manual input prod</t>
  </si>
  <si>
    <t>RITM16909301</t>
  </si>
  <si>
    <t>Acceso al siguiente esquema slv_maz_masterdata_manual , ya que se requiere consultar la tabla pe_ff_vent_saleszonecomision para el proyecto de Demand Planning (LOG)</t>
  </si>
  <si>
    <t>acceso al siguiente esquema ya que se requiere consultar la tabla para el proyecto de demand planning log</t>
  </si>
  <si>
    <t>RITM16909663</t>
  </si>
  <si>
    <t>Se solicita su apoyo para compartir a través de delta MLP?brewdat-uc-maz-mlp-datamigrationalz-d2d-ds
La siguiente tabla: brewdat_uc_mazana_dev.slv_maz_salesdata_wholesalers.ventas_conces
y asignarle permisos de lectura a los siguientes grupos:
AADS_A_Brewdat-maz-p-maz-sale-portfolio-rw
AADS_A_Brewdat-maz-prod-maz-sale-portfolio-collab</t>
  </si>
  <si>
    <t>Your support is requested to share through Delta Mlp? Brewdat-UC-Maz-MLP-Datamigrationalz-D2D-DS
The following table: brewdat_uc_mazana_dev.slv_maz_salesdata_wholesalers.ventas_conances
and assign reading permits to the following groups:
Aads_a_brewdat-maz-p-maz-sale-portfolio-rw
AADS_A_BREWDAT-MAZ-PROD-MAZ-SALE-PORTFOLIO-COLLAB</t>
  </si>
  <si>
    <t>support request share delta mlp brewdat uc maz mlp datamigrationalz ds follow table assign reading permit follow group maz p maz sale portfolio rw maz prod maz sale portfolio collab</t>
  </si>
  <si>
    <t>RITM16909813</t>
  </si>
  <si>
    <t>Buenas tardes, necesito permisos de SELECT y de USE SCHEMA en el deltashare desde ALZ a MLP para poder consultar todas las tablas alojadas en el esquema brewdat_uc_delta_maz_mazana_dev.gld_maz_logisticstransformation en MLP.
Necesito dichos accesos para los siguientes grupos AAD:
-AADS_A_Brewdat-maz-np-maz-logi-icaro-rw
-AADS_A_Brewdat-maz-np-maz-logi-fleet_sizing-rw
-AADS_A_Brewdat-maz-np-maz-logi-fuel_mx-rw
-AADS_A_Brewdat-maz-np-maz-logi-returned_to_issue_mx-rw
-AADS_A_Brewdat-maz-np-maz-logi-forecast_modern_chanel_mx-rw
-AADS_A_Brewdat-maz-np-maz-logi-service_level_mx-rw
-AADS_A_Brewdat-maz-np-maz-logi-icaro-r
-AADS_A_Brewdat-maz-np-maz-logi-fleet_sizing-r
-AADS_A_Brewdat-maz-np-maz-logi-fuel_mx-r
-AADS_A_Brewdat-maz-np-maz-logi-returned_to_issue_mx-r
-AADS_A_Brewdat-maz-np-maz-logi-forecast_modern_chanel_mx-r
-AADS_A_Brewdat-maz-np-maz-logi-service_level_mx-r
-AADS_A_Brewdat-maz-p-maz-logi-icaro-r
-AADS_A_Brewdat-maz-p-maz-logi-fleet_sizing-r
-AADS_A_Brewdat-maz-p-maz-logi-fuel_mx-r
-AADS_A_Brewdat-maz-p-maz-logi-returned_to_issue_mx-r
-AADS_A_Brewdat-maz-p-maz-logi-forecast_modern_chanel_mx-r
-AADS_A_Brewdat-maz-p-maz-logi-service_level_mx-r
-AADS_A_Brewdat-maz-p-maz-logi-icaro-rw
-AADS_A_Brewdat-maz-p-maz-logi-fleet_sizing-rw
-AADS_A_Brewdat-maz-p-maz-logi-fuel_mx-rw
-AADS_A_Brewdat-maz-p-maz-logi-returned_to_issue_mx-rw
-AADS_A_Brewdat-maz-p-maz-logi-forecast_modern_chanel_mx-rw
-AADS_A_Brewdat-maz-p-maz-logi-service_level_mx-rw</t>
  </si>
  <si>
    <t>Good afternoon, I need Select and Use Schema permissions in the Deltashare from Alz to MLP to be able to consult all the tables housed in the Brewdat_uc_Delta_maz_mazana_dev.gld_Maz_Maz_Maz_logistic_logistic -formation scheme in MLP.
I need these accesses for the following AAD groups:
-Aads_a_brewdat-maz-np-maz-logi-ico-rw
-Aads_a_brewdat-maz-np-maz-logi-fleet_sizing-rw
-Aads_a_brewdat-maz-np-maz-logi-fuel_mx-rw
-Aads_a_brewdat-maz-np-maz-logi-back_to_issue_mx-rw
-Aads_a_brewdat-maz-np-maz-logi-forecast_modern_chanel_mx-rw
-Aads_a_brewdat-maz-np-maz-logi-service_level_mx-rw
-Aads_a_brewdat-maz-np-maz-logi-icoo-r
-Aads_a_brewdat-maz-np-maz-logi-fleet_sizing-r
-Aads_a_brewdat-maz-np-maz-logi-fuel_mx-r
-Aads_a_brewdat-maz-np-maz-logi -reted_to_issue_mx-r
-Aads_a_brewdat-maz-np-maz-logi-forecast_modern_chanel_mx-r
-Aads_a_brewdat-maz-np-maz-logi-service_level_mx-r
-Aads_a_brewdat-maz-p-maz-logi-ico-r
-Aads_a_brewdat-maz-p-maz-logi-fleet_sizing-r
-Aads_a_brewdat-maz-p-maz-logi-fuel_mx-r
-Aads_a_brewdat-maz-p-maz-logi -reted_to_issue_mx-r
-Aads_a_brewdat-maz-p-maz-logi-forecast_modern_chanel_mx-r
-Aads_a_brewdat-maz-p-maz-logi-service_level_mx-r
-Aads_a_brewdat-maz-p-maz-logi-ico-rw
-Aads_a_brewdat-maz-p-maz-logi-fleet_sizing-rw
-Aads_a_brewdat-maz-p-maz-logi-fuel_mx-rw
-Aads_a_brewdat-maz-p-maz-logi -reted_to_issue_mx-rw
-Aads_a_brewdat-maz-p-maz-logi-forecast_modern_chanel_mx-rw
-Aads_a_brewdat-maz-p-maz-logi-service_level_mx-rw</t>
  </si>
  <si>
    <t>good afternoon need select use schema permission deltashare alz mlp able consult table house scheme mlp need access follow aad group maz np maz logi ico rw maz np maz logi rw maz np maz logi rw maz np maz logi rw maz np maz logi rw maz np maz logi rw maz np maz logi icoo r maz np maz logi r maz np maz logi r maz np maz logi r maz np maz logi r maz np maz logi r maz p maz logi ico r maz p maz logi r maz p maz logi r maz p maz logi r maz p maz logi r maz p maz logi r maz p maz logi ico rw maz p maz logi rw maz p maz logi rw maz p maz logi rw maz p maz logi rw maz p maz logi rw</t>
  </si>
  <si>
    <t>RITM16910061</t>
  </si>
  <si>
    <t>Buen dia, 
Por favor su ayuda reprocesando la información del 2024 para las tablas brewdat_uc_maz_prod.gld_maz_sales_sell_in.sv_invoice y brewdat_uc_maz_prod.gld_maz_sales_sell_in.hn_invoice.
Saludos,
David López</t>
  </si>
  <si>
    <t>Good day,
Please, reprocessing the information of 2024 for the Brewdat_uc_maz_prod.maz_sales_Sell_in.sv_invoice and Brewdat_uc_uz_Maz_prod.gld_maz_sales_Sell_Sell_in.hn_in_invoice tables.
Greetings,
David López</t>
  </si>
  <si>
    <t>good day reprocess information table greeting david lópez</t>
  </si>
  <si>
    <t>RITM16910508</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</si>
  <si>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en silver:
brewdat_uc_maz_prod.slv_maz_logistics_sap_pr0.mx_vttp
brewdat_uc_maz_prod.slv_maz_logistics_sap_pr3.copecac_vttp
brewdat_uc_maz_prod.slv_maz_logistics_sap_dop.do_vttp
brewdat_uc_maz_prod.slv_maz_logistics_sap_pr0.mx_vttk
brewdat_uc_maz_prod.slv_maz_logistics_sap_pr3.copecac_vttk
brewdat_uc_maz_prod.slv_maz_logistics_sap_dop.do_vttk</t>
  </si>
  <si>
    <t>Access to the following users is required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For the following tables in Silver:
brewdat_uc_maz_prod.slv_maz_logistics_sap_pr0.mx_vttp
brewdat_uc_maz_prod.slv_maz_logistic_sap_pr3.copecac_vttp
brewdat_uc_maz_prod.slv_maz_logistics_sap_dop.do_vttp
brewdat_uc_maz_prod.slv_maz_logistics_sap_pr0.mx_vttk
brewdat_uc_maz_prod.slv_maz_logistics_sap_pr3.copecac_vttk
brewdat_uc_maz_prod.slv_maz_logistics_sap_dop.do_vttk</t>
  </si>
  <si>
    <t>RITM16910642</t>
  </si>
  <si>
    <t>User jose.ricod-ext@ab-inbev.com requires development access to the brewdat-maz-maz-supply-sap-adf-d ADF</t>
  </si>
  <si>
    <t>user require development access brewdat maz sap adf d adf</t>
  </si>
  <si>
    <t>RITM16912327</t>
  </si>
  <si>
    <t>VALERIA MAYO</t>
  </si>
  <si>
    <t>VALERIA.MAYO@GMODELO.COM.MX</t>
  </si>
  <si>
    <t>Solicitud acceso a las siguientes tablas para poder obtener la venta para seguimientos con el equipo comercial :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</si>
  <si>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solicitud acceso las siguiente tablas para poder obtener la venta para seguimiento con el equipo comercial</t>
  </si>
  <si>
    <t>RITM16912463</t>
  </si>
  <si>
    <t>We need read-only access to the table brewdat_uc_mazana_dev.slv_maz_analytics_datalab_offers_maz.alz_mx_smdc_customer_structure for the user brenda.cano@ab-inbev.com</t>
  </si>
  <si>
    <t>need read access table user</t>
  </si>
  <si>
    <t>RITM16912596</t>
  </si>
  <si>
    <t>ROCIO FLORES</t>
  </si>
  <si>
    <t>ROCIO.FLORESR@AB-INBEV.COM</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</si>
  <si>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</si>
  <si>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RITM16918202</t>
  </si>
  <si>
    <t>Hola! Me pueden dar acceso a los siguientes catálogos porfa? 
brewdat_uc_maz_prod.gld_maz_sales_sell_in
brewdat_uc_maz_prod.gld_maz_masterdata_sales
brewdat_uc_maz_prod.slv_maz_finance_sap_pr3</t>
  </si>
  <si>
    <t>hola pueden dar acceso los siguiente catálogo porfa</t>
  </si>
  <si>
    <t>RITM16918216</t>
  </si>
  <si>
    <t>Acceso al catalogo "brewdat_uc_maz_bees_1p_ds.analytics"
Justificación: Se requiere para poder descargar la data y alimentar reportes de MKTP - MEX</t>
  </si>
  <si>
    <t>Access to the catalog "brewdat_uc_maz_bees_1p_ds.analytics"
Justification: It is required to download the data and feed MKTP reports - Mex</t>
  </si>
  <si>
    <t>access catalog justification require download datum feed mktp report mex</t>
  </si>
  <si>
    <t>RITM16918428</t>
  </si>
  <si>
    <t>Hola Equipo, favor su apoyo con el cluster  lh-maz-tasking-pe del sandbox 131 ,no podemos ejecutar los procesos , su apoyo para continuar con los trabajos de ejecución diario ,adjuntamos el mensaje de error :</t>
  </si>
  <si>
    <t>Hello team, please your support with the cluster LH-Maz-Tastking-PE of the Sandbox 131, we cannot execute the processes, your support to continue with the daily execution work, we attach the error message:</t>
  </si>
  <si>
    <t>hello team support cluster lh maz tastke pe sandbox execute process support continue daily execution work attach error message</t>
  </si>
  <si>
    <t>RITM16918680</t>
  </si>
  <si>
    <t>SUSAN DANIELA REYES</t>
  </si>
  <si>
    <t>SUSAN.REYES@AB-INBEV.COM</t>
  </si>
  <si>
    <t>solicitud de acceso a power bi</t>
  </si>
  <si>
    <t>solicitud de acceso power bi</t>
  </si>
  <si>
    <t>RITM16918805</t>
  </si>
  <si>
    <t>RICARDO TERAN</t>
  </si>
  <si>
    <t>RICARDO.TERANG@AB-INBEV.COM</t>
  </si>
  <si>
    <t>Solicito el acceso a BrewDat con autorización 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</si>
  <si>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I request access to Brewdat with authorization to the following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</si>
  <si>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request access brewdat authorization follow table</t>
  </si>
  <si>
    <t>RITM16918945</t>
  </si>
  <si>
    <t>Solicito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</si>
  <si>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RITM16919015</t>
  </si>
  <si>
    <t>Solicito agregar acceso para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</si>
  <si>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solicito agregar acceso para las siguiente tabla</t>
  </si>
  <si>
    <t>RITM16919020</t>
  </si>
  <si>
    <t>Hello, Please for projects within ALZ could you give us read permissions on the following data sources to the groups and SPNs indicated please: 
- AADS_A_Brewdat-maz-ana-logisticstransformation-maz-bu
brewdat_uc_maz_prod.gld_maz_logistics_warehouse.mx_stock_movements</t>
  </si>
  <si>
    <t>hello project alz read permission follow datum source group spns indicate maz ana logisticstransformation maz bu</t>
  </si>
  <si>
    <t>RITM16919300</t>
  </si>
  <si>
    <t>Ticket addressed to : Lourdes Villafaña 
Please sharing from this workspace brewdat-maz-salesdata-adbwks-a to adbwks-weu-dev-asx-131 the following tables : 
brewdat_uc_mazana_dev.slv_maz_dataexperience_peru_revenue.revenue_bitacora_precio</t>
  </si>
  <si>
    <t>RITM16919527</t>
  </si>
  <si>
    <t>retroceso mx_invoice diario, sin dependencias.</t>
  </si>
  <si>
    <t>Daily MX_invoice recoil, without units.</t>
  </si>
  <si>
    <t>daily recoil unit</t>
  </si>
  <si>
    <t>RITM16919720</t>
  </si>
  <si>
    <t>Solicito apoyo para obtener los siguientes accesos: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</si>
  <si>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I request support to obtain the following accesses: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</si>
  <si>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request support obtain follow access</t>
  </si>
  <si>
    <t>RITM16919976</t>
  </si>
  <si>
    <t>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</si>
  <si>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</si>
  <si>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RITM16920122</t>
  </si>
  <si>
    <t>su apoyo en dar acceso a la tabla brewdat_uc_mazana_dev.slv_maz_salesdata_salesdatadata_vertica.mx_dexmod_2_prueba 
en databricks ya que es información que requiero dentro del canal.</t>
  </si>
  <si>
    <t>Your support in giving access to the Brewdat_C_Mazana_dev.slv_Maz_Salesdata_Salesdatadata_vertica.mx_dexmod_2_Prueba table
in Databricks since it is information that I require within the channel.</t>
  </si>
  <si>
    <t>support give access table databrick information require channel</t>
  </si>
  <si>
    <t>RITM16920606</t>
  </si>
  <si>
    <t>ROBERTO MORALES</t>
  </si>
  <si>
    <t>ROBERTO.MORALESL@AB-INBEV.COM</t>
  </si>
  <si>
    <t>Requiero acceso a databricks liga:  https://adb-1382170586462442.2.azuredatabricks.net/login.html?o=1382170586462442Databricks+-+Sign+In&amp;next_url=%2Fexplore%2Fdata%3Fo%3D1382170586462442Databricks%2520-%2520Sign%2520In&amp;tuuid=03cf9f9c-7a17-47c4-acf5-662eb382ae47
A la tabla:  brewdat_uc_maz_prod.gld_maz_sales_sell_in.mx_invoice</t>
  </si>
  <si>
    <t>requiero acceso databrick liga la tabla</t>
  </si>
  <si>
    <t>RITM16921336</t>
  </si>
  <si>
    <t>Please grant me access to the workspace brewdat-maz-mlp-adbwks01-p
Also I need to read-only access to the tables of cxc and tasking groups.</t>
  </si>
  <si>
    <t>grant access workspace brewdat maz p need read access table cxc task group</t>
  </si>
  <si>
    <t>RITM16921479</t>
  </si>
  <si>
    <t>KAREN MONSERRAT BERMUDEZ MOREIRA</t>
  </si>
  <si>
    <t>Karen.Bermudez.M@ab-inbev.com</t>
  </si>
  <si>
    <t>La usuaria requiere acceso al espacio de trabajo brewdat-maz-analytics-adbwks-a en brewdat para consultar información relacionada con Ecuador que es almacenada diariamente en las bases de datos</t>
  </si>
  <si>
    <t>The user requires access to the Brewdat-Maz-Analytics-ADBWKS-A work space in Brewdat to consult information related to Ecuador that is stored daily in the databases</t>
  </si>
  <si>
    <t>user require access brewdat maz analytic adbwks work space brewdat consult information relate ecuador store daily database</t>
  </si>
  <si>
    <t>RITM16921593</t>
  </si>
  <si>
    <t>Solicito acceso al workspace brewdat-maz-maz-masterdata-database-adf-d &amp; brewdat-maz-maz-sales-database-adf-d  y repositorios de los mismos</t>
  </si>
  <si>
    <t>solicito acceso al workspace brewdat maz database adf d brewdat maz database adf d y repositorios de los mismos</t>
  </si>
  <si>
    <t>RITM16921713</t>
  </si>
  <si>
    <t>Need to reprocess the slv_maz_masterdata_manual.mx_masterdata_product_marketplace_manual_w table on prod updating the manual input becuase BU updated the manual input. The file should be on container: "internal"
directory: "/maz_masterdata_manual/"
manual input file name: "mx_masterdata_product_marketplace_manual_w.csv"</t>
  </si>
  <si>
    <t>need reprocess table prod update manual input becuase bu update manual input file container internal directory manual input file</t>
  </si>
  <si>
    <t>RITM16922232</t>
  </si>
  <si>
    <t>Se solicita inlcluir en el delta share brewdat_uc_mazana_weu_salesdata_dev_ds  las tablas,
brewdat_uc_mazana_dev.slv_maz_salesdata_salesdatadata_adb.promotions_maz_header
brewdat_uc_mazana_dev.slv_maz_salesdata_salesdatadata_adb.t_vent_smartdiscount
brewdat_uc_mazana_dev.slv_maz_salesdata_salesdatadata_adb.promodata_materials
brewdat_uc_mazana_dev.slv_maz_salesdata_salesdatadata_adb.promodata_materials_group
brewdat_uc_mazana_dev.slv_maz_salesdata_salesdatadata_adb.promodata_assigned_customers
brewdat_uc_mazana_dev.slv_maz_salesdata_salesdatadata_adb.promodata_assigned_customers_group
brewdat_uc_mazana_dev.gld_maz_salesdata_salesdatadata.mx_revenue
brewdat_uc_gb_prod.gld_ghq_sales_forecasting.sellout_ghq_colombia_monthly_bottomsup
brewdat_uc_gb_prod.gld_ghq_sales_forecasting.sellout_ghq_peru_monthly_bottomsup
brewdat_uc_gb_prod.gld_ghq_sales_forecasting.sellout_ghq_ecuador_monthly_bottomsup
brewdat_uc_gb_prod.gld_ghq_sales_forecasting.sellout_ghq_mexico_monthly_bottomsup</t>
  </si>
  <si>
    <t>It is requested to include in the delta share brewdat_uc_mazana_weu_salesdata_dev_ds the tables,
brewdat_uc_mazana_dev.slv_maz_salesdata_salesdatadata_adb.promots_maz_header
brewdat_uc_mazana_dev.slv_maz_salesdata_salesdatadata_adb.t_vent_smartdiscount
brewdat_uc_mazana_dev.slv_maz_salesdata_salesdatadata_adb.promodata_materials
brewdat_uc_mazana_dev.slv_maz_salesdata_salesdatadata_adb.promodata_materials_group
brewdat_uc_mazana_dev.slv_maz_salesdata_salesdatadata_adb.promodata_assigned_customers
brewdat_uc_mazana_dev.slv_maz_salesdata_salesdatadata_adb.promodata_assigned_customers_group
brewdat_uc_mazana_dev.gld_maz_salesdata_salesdatadata.mx_revenue
brewdat_uc_gb_prod.gld_ghq_sales_forecasting.selut_ghq_colombia_monthly_bottomsup
brewdat_uc_gb_prod.gld_ghq_sales_forecasting.sellut_ghq_peru_monthly_bottomsup
brewdat_uc_gb_prod.gld_ghq_sales_forecasting.sellut_ghq_ecuador_monthly_bottomsup
brewdat_uc_gb_prod.gld_ghq_sales_forecasting.sellut_ghq_mexico_monthly_bottomsup</t>
  </si>
  <si>
    <t>request include delta share table</t>
  </si>
  <si>
    <t>RITM16922254</t>
  </si>
  <si>
    <t>Hello, Please for projects within ALZ could you give us read permissions on the following data sources to the groups and SPNs indicated please: 
- AADS_A_Brewdat-maz-ana-logisticspeople-dataeng
- jussem.nava@gmodelo.com.mx
- 38606697@gmodelo.com.mx
- mx010295@gmodelo.com.mx
brewdat_uc_maz_dev.gld_maz_logistics_shipping.maz_fleet_aviability</t>
  </si>
  <si>
    <t>hello project alz read permission follow datum source group spns indicate maz ana logisticspeople dataeng</t>
  </si>
  <si>
    <t>RITM16922769</t>
  </si>
  <si>
    <t>Hola, requiero el acceso a las siguientes tablas: slv_maz_dataexperience_peru_revenue.revenue_audience y slv_maz_dataexperience_peru_revenue.smdc_audiencia_smdc</t>
  </si>
  <si>
    <t>Hello, I require access to the following tables: SLV_MAZ_DataExperience_Peru_revenue.revenue_audience and slv_maz_dataexperience_peru_revenue.smdc_audience_smdc</t>
  </si>
  <si>
    <t>hello require access follow table</t>
  </si>
  <si>
    <t>RITM16923153</t>
  </si>
  <si>
    <t>Please grant me access to this table :
brewdat_uc_mazana_dev.slv_maz_salesdata_salesdatadata_vertica.mx_dexmod_2_prueba</t>
  </si>
  <si>
    <t>PLEASE GRANT ME ACCESS TO THIS TABLE:
brewdat_uc_mazana_dev.slv_maz_salesdata_salesdatadata_vertica.mx_dexmod_2_prueba</t>
  </si>
  <si>
    <t>RITM16923277</t>
  </si>
  <si>
    <t>Andrea Muñoz</t>
  </si>
  <si>
    <t>andrea.munoz.l@ab-inbev.com</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</si>
  <si>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</si>
  <si>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</si>
  <si>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RITM16923537</t>
  </si>
  <si>
    <t>We need the table brewdat_uc_mazana_dev.slv_maz_salesdata_salesdatadata_manual.tasking__force_local_setup_parameters_execution in the delta share brewdat_uc_mazana_weu_salesdatadata_manual_dev_ds</t>
  </si>
  <si>
    <t>need table delta share</t>
  </si>
  <si>
    <t>RITM16927180</t>
  </si>
  <si>
    <t>Hi Maz Team, 
We need you help to grant access on below schema to "AADS_A_Brewdat-maz-ana-dataexperience-dataeng" active directory:
brewdat_uc_maz_bees_1p_ds
This is because the active directory is working on different projects that use this scheme to extract and analyze the information.</t>
  </si>
  <si>
    <t>hi maz team need help grant access schema maz ana dataexperience dataeng active directory active directory work different project use scheme extract analyze information</t>
  </si>
  <si>
    <t>RITM16929169</t>
  </si>
  <si>
    <t>ITZEL TINOCO</t>
  </si>
  <si>
    <t>ITZEL.TINOCO@AB-INBEV.COM</t>
  </si>
  <si>
    <t>Acceso a la tabla brewdat_uc_mazana_dev.slv_maz_salesdata_salesdatadata_vertica.corp_ventas_mx</t>
  </si>
  <si>
    <t>Access to the Brewdat_C_Mazana_dev.slv_Maz_Salesdata_Salesdatadata_vertica.corp_ventas_MX</t>
  </si>
  <si>
    <t>RITM16929348</t>
  </si>
  <si>
    <t>Buenos días 
Solicito el favor otorgar permiso al pipeline pl_generic_run_notebook_invoice_d con pipeline run id: 0381f25d-4fb0-4044-b028-0d3470675646 para acceder a la tabla: brewdat_uc_mazana_dev.slv_maz_dataexperience_peru_dm.dm_cliente debido a que el proceso esta generando error al ejecutar el Notebook en databricks: /Users/mx009844@gmodelo.com.mx/Personalization/Invoices Cesar - Full Refresh V2.
Muchas gracias.</t>
  </si>
  <si>
    <t>buenos días solicito el favor otorgar permiso al pipeline con pipeline run d para acceder la tabla debido que el proceso esta generando error al ejecutar el notebook en databricks cesar refresh muchas gracia</t>
  </si>
  <si>
    <t>RITM16929626</t>
  </si>
  <si>
    <t>Once release from change: https://github.com/BrewDat/brewdat-maz-maz-sales-sellin-repo-adb/pull/506#pullrequestreview-2734261742 is completed. 
Please help us to reprocess:
March 2025.</t>
  </si>
  <si>
    <t>release change complete help reprocess march</t>
  </si>
  <si>
    <t>RITM16929678</t>
  </si>
  <si>
    <t>Once this PR is released: https://github.com/BrewDat/brewdat-maz-maz-sales-sellin-repo-adb/pull/506#pullrequestreview-2734261742 
Please proceed with the reprocess from last march week 2025
co_invoice
hn_invoice (+ historical load 2025,2024,2023 and last semester of 2022)
ec_invoce</t>
  </si>
  <si>
    <t>pr release proceed reprocess march week historical load semester</t>
  </si>
  <si>
    <t>RITM16929719</t>
  </si>
  <si>
    <t>Once this process is released: https://github.com/BrewDat/brewdat-maz-maz-sales-sellin-repo-adb/pull/506#pullrequestreview-2734261742
Please proceed with the deletion and reload for historical data for sv_invoice from 2022 to 2025</t>
  </si>
  <si>
    <t>process release proceed deletion reload historical datum</t>
  </si>
  <si>
    <t>RITM16929865</t>
  </si>
  <si>
    <t>Ticket addressed to : Lourdes Villafaña
Please sharing from this workspace brewdat-maz-salesdata-adbwks-a to adbwks-weu-dev-asx-131 the following tables :
brewdat_uc_mazana_dev.slv_maz_dataexperience_peru_revenue.revenue_hm_bitacora_precio</t>
  </si>
  <si>
    <t>RITM16930985</t>
  </si>
  <si>
    <t>Me podrían dar acceso a  la siguiente tabla: brewdat_uc_mazana_dev.slv_maz_masterdata_manual con principal acceso al apartado de mx_commercial_modelorama_stores
brewdat_uc_mazana_dev.slv_maz_masterdata_manual.mx_commercial_modelorama_stores</t>
  </si>
  <si>
    <t>They could give me access to the following table: brewdat_uc_mazana_dev.slv_maz_master_manual with main access to the section of mx_commercial_modelorama_stores
brewdat_uc_mazana_dev.slv_maz_master_manual.mx_commercial_modelorama_stores</t>
  </si>
  <si>
    <t>access follow table main access section</t>
  </si>
  <si>
    <t>RITM16931609</t>
  </si>
  <si>
    <t>MARIA TERESA HERNANDEZ</t>
  </si>
  <si>
    <t>MARIA.HERNANDEZ.M@AB-INBEV.COM</t>
  </si>
  <si>
    <t>RITM16931943</t>
  </si>
  <si>
    <t>Se solicita su apoyo para crear un repositorio asignado al equipo de Perú para el proyecto de ALZ Dataexperience.</t>
  </si>
  <si>
    <t>se solicita su apoyo para crear un repositorio asignado al equipo de perú para el proyecto de alz dataexperience</t>
  </si>
  <si>
    <t>RITM16933571</t>
  </si>
  <si>
    <t>Please grant access to the following users:
tzeitel.olvera@ab-inbev.com
zayd.g.solis@ab-inbev.com
aimee.gonzalez@ab-inbev.com
miriam.saucedo@ab-inbev.com
Fernando.Gonzalez.S@ab-inbev.com
daniel.yanez@ab-inbev.com
julio.uribeb@ab-inbev.com
JORGE.ZATARAIN.L@ab-inbev.com
for the following tables:
brewdat_uc_mazana_dev.gld_maz_logisticstransformation.gld_maz_maz_performanceonline_clients_delivery_frequencies_bees_loat_consumption_table_d
brewdat_uc_mazana_dev.gld_maz_logisticstransformation.gld_maz_maz_performanceonline_clients_delivery_frequencies_bees_loat_historic_consumption_table_d
brewdat_uc_mazana_dev.gld_maz_logisticstransformation.gld_maz_mx_t2_volume_tracking_orders_sap_consumption_table_d
brewdat_uc_maz_prod.gld_maz_masterdata_sales.mx_customer
brewdat_uc_maz_prod.slv_maz_sales_sap_pr0.mx_vbak
brewdat_uc_maz_prod.slv_maz_sales_sap_pr0.mx_vbkd
from the brewdat ALZ environment:
brewdat-maz-salesdata-adbwks-a</t>
  </si>
  <si>
    <t>grant access follow user following table brewdat alz environment brewdat maz</t>
  </si>
  <si>
    <t>RITM16933817</t>
  </si>
  <si>
    <t>Please may you help us with first running for copecac_STRHERPROV_EXC table of masterdata-sap domain, the trigger is: tr_slv_maz_masterdata_procurement_sap_pr3_copecac_d_0500</t>
  </si>
  <si>
    <t>help run table masterdata sap domain trigger</t>
  </si>
  <si>
    <t>RITM16933881</t>
  </si>
  <si>
    <t>BRENDA ELIZABETH MARTINEZ</t>
  </si>
  <si>
    <t>BRENDA.MARTINEZT@AB-INBEV.COM</t>
  </si>
  <si>
    <t>SOLICITUD A DATA  BREW</t>
  </si>
  <si>
    <t>Application to Data Brew</t>
  </si>
  <si>
    <t>application datum brew</t>
  </si>
  <si>
    <t>RITM16934069</t>
  </si>
  <si>
    <t>Se solicita dar acceso al workspace del ALZ: brewdat-maz-salesdata-adbwks-a para el siguiente recurso: https://adb-1546665119758954.14.azuredatabricks.net a los usuarios 
luis.arenas@ab-inbev.com
andres.diaz.n@ab-inbev.com</t>
  </si>
  <si>
    <t>se solicita dar acceso al workspace del alz brewdat maz para el siguiente recurso los usuario</t>
  </si>
  <si>
    <t>RITM16934800</t>
  </si>
  <si>
    <t>SELENE ILIANA CUEVAS</t>
  </si>
  <si>
    <t>SELENE.CUEVAS@AB-INBEV.COM</t>
  </si>
  <si>
    <t>Solicito el acceso de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</si>
  <si>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solicito el acceso de las siguiente tabla</t>
  </si>
  <si>
    <t>RITM16934908</t>
  </si>
  <si>
    <t>SARHAY DEL CARMEN JUAREZ</t>
  </si>
  <si>
    <t>sarhay.juarez@ab-inbev.com</t>
  </si>
  <si>
    <t>Tablas a pedir acceso.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</si>
  <si>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tablas pedir acceso</t>
  </si>
  <si>
    <t>RITM16939341</t>
  </si>
  <si>
    <t>I need access to this table: car_am.delta_sharing.ticket_custom_fields_share,  please</t>
  </si>
  <si>
    <t>RITM16940019</t>
  </si>
  <si>
    <t>Solicito acceso 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</si>
  <si>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RITM16940339</t>
  </si>
  <si>
    <t>Hola! 
Estaré trabajando en un nuevo proyecto con el equipo de revenue  Colombia y requiero accesos de BA para el siguiente workspace brewdat-maz-maz-sales-sellin-repo-adb y a la siguiente tabla: brewdat_uc_maz_dev.gld_maz_sales_sell_in.co_discount_visibility.
Saludos!</t>
  </si>
  <si>
    <t>Hello!
I will be working on a new project with the Revenue Colombia team and I require BA accesses for the next Workpace Brewdat-Maz-Maz-Sales-Sellin-Repo-Adb and the following table: Brewdat_uc_maz_dev.gld_maz_sales_Sell_in.co_discount_visibility.
Greetings!</t>
  </si>
  <si>
    <t>hello work new project revenue colombia team require ba access workpace brewdat maz maz sale sellin repo adb follow table greeting</t>
  </si>
  <si>
    <t>RITM16940690</t>
  </si>
  <si>
    <t>Favor de otorgar acceso a las siguientes tablas. La posición en la que me desempeño requiere análisis y seguimiento  de información generada por estas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</si>
  <si>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Please give access to the following tables.The position in which I performance requires analysis and monitoring of information generated by these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</si>
  <si>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access follow position performance require analysis monitoring information generate table</t>
  </si>
  <si>
    <t>RITM16941006</t>
  </si>
  <si>
    <t>Se necesita acceso de lectura a: brewdat_uc_maz_prod.gld_maz_logistics_secondary_distribution.maz_t2_shipment_execution</t>
  </si>
  <si>
    <t>se necesita acceso de lectura</t>
  </si>
  <si>
    <t>RITM16941139</t>
  </si>
  <si>
    <t>Give access to bees tables in AADS groups AADS_A_Brewdat-maz-np-maz-sale-portfolio-rw and AADS_A_Brewdat-maz-np-maz-sale-promo-rw
tables: 
 brewdat_uc_maz_bees_1p_ds.gold.challenge_by_account
brewdat_uc_maz_bees_1p_ds.gold.challenges
brewdat_uc_maz_bees_1p_ds.gold.challenges_filters
brewdat_uc_maz_bees_1p_ds.gold.challenges_skus
brewdat_uc_maz_bees_1p_ds.gold.dim_contract
brewdat_uc_maz_bees_1p_ds.gold.rewards
brewdat_uc_maz_bees_1p_ds.gold.rewards_challenges
brewdat_uc_maz_bees_1p_ds.gold.rewards_challenges_item 
brewdat_uc_maz_bees_1p_ds.gold.aggregated_challenges
brewdat_uc_maz_bees_1p_ds.gold.aggregated_challenges_by_account</t>
  </si>
  <si>
    <t>access bee table aad group maz np maz sale portfolio rw maz np maz sale promo rw table</t>
  </si>
  <si>
    <t>RITM16941511</t>
  </si>
  <si>
    <t>MARIA FERNANDA GOICOECHEA</t>
  </si>
  <si>
    <t>maria.goicoechea@ab-inbev.com</t>
  </si>
  <si>
    <t>Requiero el acceso a estas tablas para el desempeño de mis funciones como especialista bees, con ellas se revisa el volumen histórico de los clientes y si nos hace sentido que se le agregue ciertas palancas para Total Distribution o Cobertura.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t>
  </si>
  <si>
    <t>requiero el acceso esta tabla para el desempeño de mis funcione como especialista bees con ellas se revisa el volumen histórico de los cliente y si nos hace sentido que se le agregue ciertas palancas para total distribution o cobertura</t>
  </si>
  <si>
    <t>RITM16941513</t>
  </si>
  <si>
    <t>OSCAR MANUEL HERRERA</t>
  </si>
  <si>
    <t>OSCAR.HERRERAA@AB-INBEV.COM</t>
  </si>
  <si>
    <t>Solicitud de acceso a las siguientes tablas por el manejo de información por la posición de analista de servicio: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t>
  </si>
  <si>
    <t>solicitud de acceso las siguiente tablas por el manejo de información por la posición de analista de servicio</t>
  </si>
  <si>
    <t>RITM16941872</t>
  </si>
  <si>
    <t>Please, grant access to these users:
diana.alvarezv@ab-inbev.com
fredy.camarillo@ab-inbev.com
leslie.cordova@ab-inbev.com
sergio.gamez@ab-inbev.com
Luis.Molina.V@ab-inbev.com
sonia.trejom@ab-inbev.com
yuliana.vazquez@ab-inbev.com
Veronica.Dealba.M@ab-inbev.com
eduardo.ruvalcaba@ab-inbev.com
ramon.castan@ab-inbev.com
kevin.peralta@ab-inbev.com
to this AD group:
AADS_A_Brewdat-maz-ana-cts-bu</t>
  </si>
  <si>
    <t>RITM16942066</t>
  </si>
  <si>
    <t>Hello, Please for projects within ALZ could you give us read permissions on the following data sources to the groups and SPNs indicated please: 
- SPN: ed4fde18-bacf-453d-9ffd-dd0c927cbf41
brewdat_uc_maz_prod.gld_maz_masterdata_sales.mx_customer</t>
  </si>
  <si>
    <t>RITM16942496</t>
  </si>
  <si>
    <t>Hola deseo acceso a la tabla  brewdat_uc_mazana_dev.slv_maz_dataexperience_peru_adb.copec_dm__t_logi_vdot</t>
  </si>
  <si>
    <t>hola deseo acceso la tabla</t>
  </si>
  <si>
    <t>RITM16943713</t>
  </si>
  <si>
    <t>ANGELICA MORA</t>
  </si>
  <si>
    <t>Angelica.Mora.V@ab-inbev.com</t>
  </si>
  <si>
    <t>Can you please give me select privileges on the MLP tables for portfolio and promotion, which are the pillars with current TestOps jobs. The TestOps AAD groups are: AADS_A_Brewdat-maz-np-maz-tech-testops-rw, AADS_A_Brewdat-maz-np-maz-tech-testops-r.</t>
  </si>
  <si>
    <t>select privilege mlp table portfolio promotion pillar current testop job testop aad group maz np maz tech testop maz np maz tech testop r</t>
  </si>
  <si>
    <t>RITM16943719</t>
  </si>
  <si>
    <t>necesito crear un deltashare desde ALZ a MLP para poder consultar las siguientes tablas en MLP: 
brewdat_uc_mazana_dev.gld_maz_logisticstransformation.gld_maz_mx_t2_volume_tracking_orders_sap_consumption_table_d
brewdat_uc_mazana_dev.gld_maz_logisticstransformation.gld_maz_mx_t2_fleet_fleetsizing_geodist_volume_consumption_table_d
brewdat_uc_maz_prod.slv_maz_masterdata_sap_pr0.mx_kna1
brewdat_uc_mazana_dev.gld_maz_logisticstransformation.gld_maz_mx_t2_volume_tracking_orders_sap_consumption_table_d
brewdat_uc_maz_prod.slv_maz_logistics_mysql_vecfleet.maz_cargos_de_combustible
brewdat_uc_mazana_dev.slv_maz_logisticstransformation.slv_maz_mx_performanceonline_orders_delivery_in_range_fact_table_api_geotab_d
brewdat_uc_mazana_dev.slv_maz_logisticstransformation.slv_maz_mx_performanceonline_orders_delivery_in_range_fact_table_api_geotab_d
brewdat_uc_mazana_dev.gld_maz_logisticstransformation.gld_maz_mx_t2_volume_tracking_orders_sap_consumption_table_d
brewdat_uc_mazana_dev.slv_maz_logisticstransformation.slv_maz_mx_t2_fuel_mx_client_cluster_dim_table_sharepoint_d</t>
  </si>
  <si>
    <t>I need to create a deltashare from Alz to MLP to be able to consult the following tables in MLP:
brewdat_uc_mazana_dev.gld_maz_logisticstransformation.gld_maz_mx_t2_volume_tracking_orders_sap_consumption_dable_d
brewdat_uc_mazana_dev.gld_maz_logisticstransformation.gld_maz_mx_t2_fleet_fleetsizing_geodist_volume_consumptation_dable_d
brewdat_uc_maz_prod.slv_maz_masterdata_sap_pr0.mx_kna1
brewdat_uc_mazana_dev.gld_maz_logisticstransformation.gld_maz_mx_t2_volume_tracking_orders_sap_consumption_dable_d
brewdat_uc_maz_prod.slv_maz_logistics_mysql_vecfleet.maz_cargos_de_combustible
brewdat_uc_mazana_dev.slv_maz_logisticstransformation.slv_maz_mx_performanceonline_orders_delivery_in_range_fact_able_api_geotab_d
brewdat_uc_mazana_dev.slv_maz_logisticstransformation.slv_maz_mx_performanceonline_orders_delivery_in_range_fact_able_api_geotab_d
brewdat_uc_mazana_dev.gld_maz_logisticstransformation.gld_maz_mx_t2_volume_tracking_orders_sap_consumption_dable_d
brewdat_uc_mazana_dev.slv_maz_logisticstransformation.slv_maz_mx_t2_fuel_mx_client_cluster_dim_dim_sharepoint_d</t>
  </si>
  <si>
    <t>RITM16943817</t>
  </si>
  <si>
    <t>Se solicita amablemente el acceso desde el ADF del ALZ Comercial "brewdat-maz-salesdata-adbwks-a" a las tablas en DLZ: 
brewdat_uc_maz_prod.slv_maz_sales_manual.hn_base_budget
brewdat_uc_maz_prod.slv_maz_masterdata_manual.hones_trading_days_calendar
brewdat_uc_maz_prod.slv_maz_masterdata_manual.sv_dbo_product_info_aditional
brewdat_uc_maz_prod.slv_maz_sales_manual.hones_kpi_bees
brewdat_uc_maz_prod.slv_maz_sales_manual.hones_kpi_bees_base_cc
brewdat_uc_maz_prod.slv_maz_sales_manual.hn_volume_quota_
brewdat_uc_maz_prod.slv_maz_masterdata_manual.hones_reclassified_channel
brewdat_uc_maz_prod.slv_maz_masterdata_manual.hn_reclassified_distributor
brewdat_uc_maz_prod.slv_maz_masterdata_manual.hn_reclassified_line
brewdat_uc_maz_prod.slv_maz_masterdata_manual.hn_reclassified_brand
brewdat_uc_maz_prod.slv_maz_masterdata_manual.hn_direct_customer_structure
brewdat_uc_maz_prod.slv_maz_masterdata_manual.hn_line_brand
brewdat_uc_maz_prod.slv_maz_sales_manual.hones_beesforce_kpi_details
brewdat_uc_maz_prod.slv_maz_sales_manual.hn_sales_coverage_bdr
brewdat_uc_maz_prod.slv_maz_sales_manual.hones_portfolio_customer_target
brewdat_uc_maz_prod.slv_maz_sales_manual.hn_simple_list
brewdat_uc_maz_prod.gld_maz_masterdata_sales.hn_customer
brewdat_uc_maz_prod.gld_maz_masterdata_sales.sv_customer
brewdat_uc_maz_prod.gld_maz_sales_sell_in.hones_invoice_customer_product_details</t>
  </si>
  <si>
    <t>Access from the commercial Alz "Brewdat-Maz-Salesdata-Adbwks-A" to the DLZ tables is kindly requested:
brewdat_uc_maz_prod.slv_maz_sales_manual.hn_base_budget
brewdat_uc_maz_prod.slv_maz_masterdata_manual.hones_trading_dys_calendar
brewdat_uc_maz_prod.slv_maz_masterdata_manual.sv_dbo_product_info_adionional
brewdat_uc_maz_prod.slv_maz_sales_manual.hones_kpi_bees
brewdat_uc_maz_prod.slv_maz_sales_manual.hones_kpi_bees_base_cc
brewdat_uc_maz_prod.slv_maz_sales_manual.hn_volume_quota_
brewdat_uc_maz_prod.slv_maz_master_manual.hones_reclassified_Channel
brewdat_uc_maz_prod.slv_maz_masterdata_manual.hn_reclassified_distributor
brewdat_uc_maz_prod.slv_maz_masterdata_manual.hn_reclassified_line
brewdat_uc_maz_prod.slv_maz_masterdata_manual.hn_reclassified_brand
brewdat_uc_maz_prod.slv_maz_masterdata_manual.hn_direct_customer_structure
brewdat_uc_maz_prod.slv_maz_masterdata_manual.hn_line_brand
brewdat_uc_maz_prod.slv_maz_sales_manual.hones_beesforce_kpi_details
brewdat_uc_maz_prod.slv_maz_sales_manual.hn_sales_covenge_bdr
brewdat_uc_maz_prod.slv_maz_sales_manual.hones_portfolio_customer_target
brewdat_uc_maz_prod.slv_maz_sales_manual.hn_simple_list
brewdat_uc_maz_prod.gld_maz_masterdata_sales.hn_customer
brewdat_uc_maz_prod.gld_maz_masterdata_sales.sv_customer
brewdat_uc_maz_prod.gld_maz_sales_sell_in.hones_invouize_customer_product_details</t>
  </si>
  <si>
    <t>access commercial alz brewdat maz salesdata adbwks dlz table kindly request</t>
  </si>
  <si>
    <t>RITM16943881</t>
  </si>
  <si>
    <t>Hola, quisiera solicitar acceso de tipo "grant all" para escritura y lectura del usuario `juan.galvez.a@gmodelo.com.mx` al esquema brewdat_uc_mazana_dev.slv_maz_analytics_datalab_offers_maz que es de propiedad exclusiva de promo para poder finalizar la migraciòn de un conjunto de tablas de que son insumo para los BI de productivo para Mexico. Gracias</t>
  </si>
  <si>
    <t>Hello, I would like to request access of type "grant all" for writing and reading of the user ``Mexico.Thank you</t>
  </si>
  <si>
    <t>hello like request access type grant writing reading user</t>
  </si>
  <si>
    <t>RITM16948447</t>
  </si>
  <si>
    <t>Need to stop the following triggers because the information on tables mx_vbrk, mx_vbrp and mx_konv should insert data at the same time.
The PR's to run all tables at the same time has being created and are the followings:
 - https://github.com/BrewDat/brewdat-maz-maz-sales-sap-repo-adf/pull/307
 - https://github.com/BrewDat/brewdat-maz-maz-masterdata-sap-repo-adf/pull/543
 - https://github.com/BrewDat/brewdat-maz-maz-sales-sellin-repo-adf/pull/197
The triggers that needs to be stopped are the followings:
 - tr_slv_maz_masterdata_sales_sap_pr0_mx_d_0750
 - tr_slv_maz_sales_invoice_sap_pr0_mx_d_0820
 - tr_slv_maz_masterdata_sales_sap_pr0_mx_d_1200
 - tr_slv_maz_masterdata_sales_sap_pr0_mx_d_1400
 - tr_slv_maz_sales_order_sap_pr0_mx_d_1600
 - tr_slv_maz_masterdata_sales_sap_pr0_mx_d_1900
 - tr_slv_maz_masterdata_sales_sap_pr0_mx_d_2100
 - tr_slv_maz_sales_invoice_sap_pr0_mx_d_2230
 - tr_slv_maz_sales_invoice_sap_pr0_mx_d_2320</t>
  </si>
  <si>
    <t>need stop follow trigger information table insert datum time pr run table time create following trigger need stop following</t>
  </si>
  <si>
    <t>RITM16948904</t>
  </si>
  <si>
    <t>Se solicita dar acceso al workspace del ALZ: brewdat-maz-salesdata-adbwks-a para el siguiente recurso: https://adb-1546665119758954.14.azuredatabricks.net a los usuarios:
larenasq@gmodelo.com.mx
38612088@gmodelo.com.mx</t>
  </si>
  <si>
    <t>It is requested to give access to the workpace of the Alz: Brewdat-Maz-Salesdata-adbwks-A for the following resource: https://adb-154665119758954.14.AZUREDATABRICKS.NET to users:
larenasq@gmodelo.com.mx
38612088@gmodelo.com.mx</t>
  </si>
  <si>
    <t>RITM16949259</t>
  </si>
  <si>
    <t>Buen días
Por favor me colaboran dando acceso a este esquema
brewdat_uc_maz_bees_1p_ds.gold_force.external__sharing_task</t>
  </si>
  <si>
    <t>Good day
Please collaborate by giving access to this scheme
brewdat_uc_maz_bees_1p_ds.gold_force.external__sharing_tash</t>
  </si>
  <si>
    <t>good day collaborate give access scheme</t>
  </si>
  <si>
    <t>RITM16949677</t>
  </si>
  <si>
    <t>Please, may you help us with drop and execution for nex tables in these trigger:
tr_slv_maz_people_employment_timbr_maz_d_0500
maz_tb_l_psi_headcount_daily_f
tr_slv_maz_people_employment_timbr_maz_m_0500
maz_psi_headcount_kpi_maz_s
tr_slv_maz_people_employment_timbr_maz_w_0500
maz_tb_l_psi_termination_kpi_maz
maz_tb_l_psi_entries_kpi_maz
maz_tb_l_hc_s_brewdat_rs</t>
  </si>
  <si>
    <t>help drop execution nex table trigger</t>
  </si>
  <si>
    <t>RITM16950214</t>
  </si>
  <si>
    <t>VERTICA
Buen día,
Solicito su apoyo para actualizar las siguientes tablas:
COPEC_DM.t_vent_topline_dv_co
COPEC_DM.t_vent_topline_dv_pe
COPEC_DM.t_vent_topline_dv_ec
COPEC_DM.t_vent_topline_dv_pa
COPEC_DM.t_vent_topline_dv_mx
COPEC_DM.t_vent_topline_dv_hn
COPEC_DM.t_vent_topline_dv_sv
Actualmente, el equipo está trabajando en la migración de estas tablas a Brewdat. Sin embargo, debido a dependencias con las tablas de invoice, la migración aún no ha finalizado.
Por este motivo, solicitamos la actualización de los datos para que el equipo global pueda extraer la información del cierre de marzo.</t>
  </si>
  <si>
    <t>VERTICA
Good day,
I request your support to update the following tables:
Copec_dm.t_vent_topline_dv_co
Copec_dm.t_vent_topline_dv_pe
Copec_dm.t_vent_topline_dv_ec
Copec_dm.t_vent_topline_dv_pa
Copec_dm.t_vent_topline_dv_mx
Copec_dm.t_vent_topline_dv_hn
Copec_dm.t_vent_topline_dv_sv
Currently, the team is working on the migration of these tables to Brewdat.However, due to dependencies with the invoice tables, migration has not yet ended.
For this reason, we request the update of the data so that the global team can extract the information from the closure of March.</t>
  </si>
  <si>
    <t>vertica good day request support update follow table currently team work migration table dependency invoice table migration end reason request update datum global team extract information closure march</t>
  </si>
  <si>
    <t>RITM16950390</t>
  </si>
  <si>
    <t>Hello, Please for projects within ALZ could you give us read permissions on the following data sources to the user indicated please: 
- gustavo.salazar@gmodelo.com.mx
brewdat_uc_mazana_dev.gld_maz_salesdata_salesdatadata.mx_customer_sales_percentage
this access is to perform data validation and initiate model analysis.</t>
  </si>
  <si>
    <t>hello project alz read permission follow datum source user indicate access perform datum validation initiate model analysis</t>
  </si>
  <si>
    <t>RITM16950724</t>
  </si>
  <si>
    <t>SOlicito acceso a la tabla  brewdat_uc_mazana_dev.slv_maz_dataexperience_peru_adb.copec_dm__t_logi_vdot</t>
  </si>
  <si>
    <t>solicito acceso la tabla</t>
  </si>
  <si>
    <t>RITM16950785</t>
  </si>
  <si>
    <t>Solicitamos reproceso carga diaria mx_invoice. URGENTE.</t>
  </si>
  <si>
    <t>solicitamos reproceso carga diaria urgente</t>
  </si>
  <si>
    <t>RITM16951202</t>
  </si>
  <si>
    <t>otorgar permisos al IM del ADF sobre la tabla de databricks.
este es el recurso del workspace:
https://adb-2177498453247480.0.azuredatabricks.net/
este es el id del recurso:
/subscriptions/d22f1c93-65bd-4675-8817-56a913a4d498/resourceGroups/GLOBAL-BREWDAT-MAZ-CTS-RG-ANA/providers/Microsoft.Databricks/workspaces/brewdat-maz-cts-adbwks-a
este es el id del cluster:
0809-195636-vwodm5q7
esta es la liga del workspace del databricks
/Workspace/Users/raustria@gmodelo.com.mx/brewdat-ana-maz-ana-ctsbitdata-repo-adb/data_integration/maz/finance/otc/daily_colombia_process/brewdat-alz-notebook-colombia-process</t>
  </si>
  <si>
    <t>Grant permissions to the ADF IM on the Databricks table.
This is the workpace resource:
https://adb-2177498453247480.0.AZUREDATABRICKS.NET/
This is the ID of the resource:
;
This is the Cluster ID:
0809-195636-VWODM5Q7
This is the Databricks Workspace League
/Workspace/users/raustria@gmodelo.com.mx/brewdat-ana-maz-ana-cttsbitdata-repo-adb/data_integration/maz/finance/otc/daily_colombia_process/brewdat-alz-notebook-colombia-process</t>
  </si>
  <si>
    <t>grant permission adf m databricks table workpace resource d resource cluster d databrick workspace league</t>
  </si>
  <si>
    <t>RITM16951382</t>
  </si>
  <si>
    <t>MIGUEL ANGEL COSSIO</t>
  </si>
  <si>
    <t>Miguel.Cossio.B@ab-inbev.com</t>
  </si>
  <si>
    <t>Por favor brindarme acceso a esta tabla brewdat_uc_maz_bees_1p_ds.delta_sharing.nps_responses_by_ddc_share</t>
  </si>
  <si>
    <t>por favor brindarme acceso esta tabla</t>
  </si>
  <si>
    <t>RITM16951627</t>
  </si>
  <si>
    <t>Se solicita su apoyo para otorgar permisos de lectura a los robots de ADF en ALZ:
f03f26f6-b4c0-4e63-ae0e-1458bf61b096
81a6c6cf-84f0-4bdd-83e8-8b68af7aba87 
A la tabla ;
brewdat_uc_maz_prod.slv_maz_sales_postgres_wholesalers.mx_dealers_sales_order
Para que puedan ejecutarse las actualizaciones automáticas.</t>
  </si>
  <si>
    <t>Your support is requested to grant reading permits to ADF robots in Alz:
F03F26F6-B4C0-4E63-AE0E-1458BF61B096
81A6C6CF-84F0-4BDD-83E8-8B68AF7ABA87
To the table;
brewdat_uc_maz_prod.slv_maz_sales_postgres_wholesal.mx_dealers_sales_order
So that automatic updates can be executed.</t>
  </si>
  <si>
    <t>support request grant reading permit adf robot alz table automatic update execute</t>
  </si>
  <si>
    <t>RITM16951811</t>
  </si>
  <si>
    <t>We need to erase parquets and tables from unity catalog to reload the table brewdat_uc_maz_prod.slv_maz_masterdata_mysql_vecfleet.maz_fuel_flags</t>
  </si>
  <si>
    <t>need erase parquet table unity catalog reload table</t>
  </si>
  <si>
    <t>RITM16952308</t>
  </si>
  <si>
    <t>se solicita amablemente otorgar acceso en ambiente ALZ comercial (brewdat-maz-salesdata-adbwks-a) a los usuarios:
alejandro.vargas-ext@ab-inbev.com
ramon.casillas-ext@ab-inbev.com
bernardo.garcia-ext@ab-inbev.com
juan.lopez-ext@ab-inbev.com
para las tablas:
brewdat-maz-maz-sales-bees-adbsql-d/ brewdat_uc_mazana_dev.gld_maz_salesdata_salesdatadata.maz_flex_vertical_bar_graph
brewdat-maz-maz-sales-bees-adbsql-d/ brewdat_uc_mazana_dev.gld_maz_salesdata_salesdatadata.maz_flex_binary_graph
brewdat-maz-maz-sales-bees-adbsql-d/ brewdat_uc_mazana_dev.gld_maz_salesdata_salesdatadata.maz_flex_simple_list__graph
brewdat-maz-maz-sales-bees-adbsql-d/ brewdat_uc_mazana_dev.gld_maz_salesdata_salesdatadata.maz_json_clientes_borrado_kpi_flex
brewdat-maz-maz-sales-bees-adbsql-d/ brewdat_uc_mazana_dev.gld_maz_salesdata_salesdatadata.maz_json_total_clientes_borrado_kpi_flex</t>
  </si>
  <si>
    <t>It is kindly requested to grant access to the commercial Alz (Brewdat-Maz-Salesdata-ADBWKS-A) to users:
Alejandro.vargas-eb-inbev.com
ramon.casillas-eb-inbev.com
bernardo.garcia-ext@ab-inbev.com
Juan.lopez-eb-inbev.com
For the tables:
Brewdat-Maz-Maz-Sales-Bees-adbsql-D/ Brewdat_uc_mazana_dev.gld_maz_salesdata_salesdatadata.maz_flex_vertical_bar_graph
Brewdat-Maz-Maz-Sales-Bees-adbsql-D/ Brewdat_uc_mazana_dev.gld_maz_salesdata_salesdatadata.maz_flex_binary_graph
Brewdat-Maz-Maz-Sales-Bees-adbsql-D/ Brewdat_uc_mazana_dev.gld_maz_salesdata_salesdatadata.maz_flex_simple_list__graph
Brewdat-Maz-Maz-Sales-Bees-adbsql-D/ Brewdat_uc_mazana_dev.gld_maz_salesdata_salesdatadata.maz_json_cliento_berado_kpi_flex
Brewdat-Maz-Maz-Sales-Bees-adbsql-D/ Brewdat_uc_mazana_dev.gld_maz_salesdata_salesdatadata.maz_json_total_clientes_berado_kpi_flex</t>
  </si>
  <si>
    <t>kindly request grant access commercial alz brewdat maz salesdata adbwks user table brewdat maz maz sale bee adbsql brewdat maz maz sale bee adbsql brewdat maz maz sale bee adbsql brewdat maz maz sale bee adbsql brewdat maz maz sale bee adbsql</t>
  </si>
  <si>
    <t>RITM16953518</t>
  </si>
  <si>
    <t>Buen día.
Equipo MAZ,
Solicitamos su apoyo programando y ejecutando un reproceso para volver a cargar información del día 02-04-2025 para la tabla brewdat_uc_maz_prod.gld_maz_sales_sell_in.co_invoice, ya que hemos identificado una factura que no se cargo y se encuentra registrada dentro de la tabla VBRK para esa fecha, sin novedades de cancelación y debe ser contabilizada (5295225488). Esta información se Valida con Diego Ramirez quien esta de acuerdo con que se debe reprocesar.
Agradecemos de antemano la amable colaboración y atención prestada.
Siempre atento a los comentarios.</t>
  </si>
  <si>
    <t>buen día equipo maz solicitamos su apoyo programando y ejecutando un reproceso para volver cargar información del día para la tabla ya que hemos identificado una factura que se cargo y se encuentra registrada dentro de la tabla vbrk para esa fecha sin novedade de cancelación y debe ser contabilizada esta información se valida con diego ramirez quien esta de acuerdo con que se debe reprocesar agradecemos de antemano la amable colaboración y atención prestada siempre atento los comentarios</t>
  </si>
  <si>
    <t>RITM16955041</t>
  </si>
  <si>
    <t>GERARDO PASOS</t>
  </si>
  <si>
    <t>GERARDO.PASOS@AB-INBEV.COM</t>
  </si>
  <si>
    <t>Solicito acceso para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</si>
  <si>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I request access for the following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</si>
  <si>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RITM16960666</t>
  </si>
  <si>
    <t>EDUARDO DAVID MUÑOZ</t>
  </si>
  <si>
    <t>EDUARDO.MUNOZG@AB-INBEV.COM</t>
  </si>
  <si>
    <t>User eduardo.munozg@ab-inbev.com requires developer access to the brewdat-maz-maz-logistics-externalsources-adf-d ADF</t>
  </si>
  <si>
    <t>user require developer access brewdat maz externalsource adf d adf</t>
  </si>
  <si>
    <t>RITM16962015</t>
  </si>
  <si>
    <t>ANA CRISTINA ESCALANTE</t>
  </si>
  <si>
    <t>ANA.ESCALANTE@AB-INBEV.COM</t>
  </si>
  <si>
    <t>Favor de proporcionarme acceso a la aplicación de BrewData para poder descargar información y acceso a los siguientes libros: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</si>
  <si>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favor de proporcionarme acceso la aplicación de brewdata para poder descargar información y acceso los siguiente libros</t>
  </si>
  <si>
    <t>RITM16962838</t>
  </si>
  <si>
    <t>JANTAI AQUILES GONZALEZ</t>
  </si>
  <si>
    <t>JANTAI.GONZALEZ@AB-INBEV.COM</t>
  </si>
  <si>
    <t>Hola equipo, por favor me podría ayudar a compartir las siguientes tablas del entorno DLZ a la MLP para el producto de PROMO y que ya cuente con tablas oficiales.
brewdat_uc_maz_prod.gld_maz_sales_sell_in.co_invoice
brewdat_uc_maz_prod.gld_maz_sales_order.maz_order
brewdat_uc_maz_prod.gld_maz_masterdata_sales.co_customer
brewdat_uc_maz_prod.gld_maz_masterdata_sales.co_product
brewdat_uc_maz_prod.gld_maz_sales_sell_in.ec_invoice
brewdat_uc_maz_prod.gld_maz_sales_order.maz_order
brewdat_uc_maz_prod.gld_maz_masterdata_sales.ec_customer
brewdat_uc_maz_prod.gld_maz_masterdata_sales.ec_product
brewdat_uc_maz_prod.gld_maz_sales_sell_in.pe_invoice
brewdat_uc_maz_prod.gld_maz_sales_order.maz_order
brewdat_uc_maz_prod.gld_maz_masterdata_sales.pe_customer
brewdat_uc_maz_prod.gld_maz_masterdata_sales.pe_product
Les agradecería mucho prontitud en este ticket. 
Muchas Gracias</t>
  </si>
  <si>
    <t>Hello team, please help me share the following DLZ environment tables to the MLP for the promo product and already have official tables.
brewdat_uc_maz_prod.gld_maz_sales_sell_in.co_invoice
brewdat_uc_maz_prod.gld_maz_sales_order.maz_order
brewdat_uc_maz_prod.gld_maz_masterdata_sales.co_customer
brewdat_uc_maz_prod.gld_maz_masterdata_sales.co_product
brewdat_uc_maz_prod.gld_maz_sales_sell_in.ec_invoice
brewdat_uc_maz_prod.gld_maz_sales_order.maz_order
brewdat_uc_maz_prod.gld_maz_masterdata_sales.ec_customer
brewdat_uc_maz_prod.gld_maz_masterdata_sales.ec_product
brewdat_uc_maz_prod.gld_maz_sales_sell_in.pe_invoice
brewdat_uc_maz_prod.gld_maz_sales_order.maz_order
brewdat_uc_maz_prod.gld_maz_masterdata_sales.pe_customer
brewdat_uc_maz_prod.gld_maz_masterdata_sales.pe_product
I would thank you very promptly in this ticket.
Thank you so much</t>
  </si>
  <si>
    <t>hello team help share follow dlz environment table mlp promo product official table thank promptly ticket thank</t>
  </si>
  <si>
    <t>RITM16962903</t>
  </si>
  <si>
    <t>Buen dia,
Actualmente en diferentes desarrollos de promo Laura.Ramirez.S@ab-inbev.com y yo necesitamos acceso a diferentes tablas en el catálogo brewdat_uc_mazana_dev desde el workspace brewdat-maz-analytical-adbwks01-np, las tablas a consultar: brewdat_uc_mazana_dev.slv_maz_salesdata_salesdatadata_adb.t_vent_smartdiscount
brewdat_uc_mazana_dev.slv_maz_salesdata_salesdatadata_adb.promotions_maz_header
brewdat_uc_mazana_dev.slv_maz_salesdata_salesdatadata_adb.promodata_materials
brewdat_uc_mazana_dev.slv_maz_salesdata_salesdatadata_adb.promodata_materials_group
brewdat_uc_mazana_dev.slv_maz_salesdata_salesdatadata_adb.promodata_assigned_customers
brewdat_uc_mazana_dev.slv_maz_salesdata_salesdatadata_adb.promodata_assigned_customers_group
Saludos,
David Lopez</t>
  </si>
  <si>
    <t>buen dia actualmente en diferente desarrollo de promo y yo necesitamos acceso diferente tablas en el catálogo desde el workspace brewdat maz np las tablas consultar saludo david lopez</t>
  </si>
  <si>
    <t>RITM16962928</t>
  </si>
  <si>
    <t>Se requiere permisos de acceso desde Azure Data Factory del DLZ Brewdat (https://adf.azure.com/en/authoring/pipeline/pl_generic_copy_files_to_adls_v0_6_1?factory=%2Fsubscriptions%2F44539086-eef9-4144-acc8-997951055e9d%2FresourceGroups%2FGLOBAL-BREWDAT-MAZ-MAZ-SALES-MANUAL-RG-DEV%2Fproviders%2FMicrosoft.DataFactory%2Ffactories%2Fbrewdat-maz-maz-sales-manual-adf-d) 
al repositorio brewdatmazblobd / maz-maz-sales-bees (ver imágenes adjuntas)</t>
  </si>
  <si>
    <t>Access permits from Azure Data Factory of the DLZ Brewdat is required-2FRESARCEGROUPS%2FGLOBAL-BREWDAT-MAZ-MAZ-SALES-MANUAL-RG-DEV%2FPROVIDERS%2FMICROSOFT.DATAFACTORRY%2FACTORIES%2FBBREWDAT-MAZ-MAZ-SAL-MANUAL-ADF-D)
to the brewdatmazblobd / maz-maz-sales-bees repository (see attached images)</t>
  </si>
  <si>
    <t>access permit azure datum factory dlz brewdat brewdat maz maz sale manual rg maz maz sal manual adf d brewdatmazblobd maz maz sale bee repository attach image</t>
  </si>
  <si>
    <t>RITM16962936</t>
  </si>
  <si>
    <t>KAREN ESTEFANY OSORIO</t>
  </si>
  <si>
    <t>KAREN.OSORIO.G@AB-INBEV.COM</t>
  </si>
  <si>
    <t>Necesitamos leer la información de las tablas brewdat_uc_mazana_dev.slv_maz_analytics_vertica.history_maco_tool y brewdat_uc_mazana_dev.slv_maz_analytics_vertica.history_maco_tool_detailed  en mlp para el algoritmo de portafolio en HONES</t>
  </si>
  <si>
    <t>We need to read the information of the Brewdat_uc_mazana_dev.slv_maz_analytics_vertica.history_maco_tool and Brewdat_uc_mazana_dev.slv_maz_Maz_analytics_vertica.history_maco_tool_tool_tool_detailed in MLP for the portfolio algorithm in hone</t>
  </si>
  <si>
    <t>need read information mlp portfolio algorithm hone</t>
  </si>
  <si>
    <t>RITM16963489</t>
  </si>
  <si>
    <t>Requiero acceso a la tabla brewdat_uc_delta_maz_mazana_dev.slv_maz_salesdata_salesdatadata_asql.co_tmp_pop_basefoco
Esta tabla es importante para el proceso de Tareas de ejecución
el acceso seria para los dos grupos:
AADS_A_Brewdat-maz-np-maz-sale-tasking-rw
AADS_A_Brewdat-maz-np-maz-sale-portfolio-rw 
Quedo super atento, muchas gracias</t>
  </si>
  <si>
    <t>requiero acceso la tabla esta tabla es importante para el proceso de tareas de ejecución el acceso seria para los do grupos maz np maz sale task rw maz np maz sale portfolio rw quedo super atento muchas gracia</t>
  </si>
  <si>
    <t>RITM16963603</t>
  </si>
  <si>
    <t>GRECIA MOLLINEDO</t>
  </si>
  <si>
    <t>GRECIA.MOLLINEDO@AB-INBEV.COM</t>
  </si>
  <si>
    <t>Favor de dar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</si>
  <si>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favor de dar acceso las siguiente tabla</t>
  </si>
  <si>
    <t>RITM16963641</t>
  </si>
  <si>
    <t>Buen dia,
por favor su ayuda con las query, proceso, o transformacion para las tablas en vertica:
COPEC_Stg.FF_VENT_ClasesPedidosPreventa
copec_edw.dimfactorconversionum
copec_edw.DimPlanVisitas
Saludos,
David Lopez</t>
  </si>
  <si>
    <t>buen dia por favor su ayuda con las query proceso o transformacion para las tablas en vertica saludo david lopez</t>
  </si>
  <si>
    <t>RITM16963809</t>
  </si>
  <si>
    <t>Su apoyo con el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slv_maz_salesdata_salesdatadata_snowflake.rewards_v_mx_rewards
brewdat_uc_mazana_dev.gld_maz_salesdata_salesdatadata.gld_mx_challenges
brewdat_uc_mazana_dev.slv_maz_salesdata_salesdatadata_vertica.corp_ventas_mx
brewdat_uc_maz_prod.gld_maz_sales_sell_in.mx</t>
  </si>
  <si>
    <t>Your support with access to the following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Slv_maz_salesdata_salesdatadata_snowflake.rewards_v_mx_rewards
Brewdat_uc_mazana_dev.gld_maz_salesdata_salesdatadata.gld_mx_challenges
Brewdat_uc_mazana_dev.slv_maz_salesdata_salesdatadata_vertica.corp_ventas_mx
Brewdat_uc_maz_prod.gld_maz_sales_sell_in.mx</t>
  </si>
  <si>
    <t>support access follow table</t>
  </si>
  <si>
    <t>RITM16965226</t>
  </si>
  <si>
    <t>We need to erase parquets and tables from unity catalog to reload the table brewdat_uc_maz_prod.slv_maz_masterdata_mysql_vecfleet.maz_fuel_flag</t>
  </si>
  <si>
    <t>RITM16965424</t>
  </si>
  <si>
    <t>Hola equipo , me podrían dar acceso a esta tabla para poder modificar, es part del modelo de SMDC. Tambien a jashir.canlla@ab-inbev.com
brewdat_uc_maz_prod.gld_maz_sales_promo.pe_custom_constraints_simple_beer_prd</t>
  </si>
  <si>
    <t>Hello team, they could give me access to this table to be able to modify, it is part of the SMDC model.Also to jashir.canlla@ab-inbev.com
brewdat_uc_maz_prod.gld_maz_sales_promo.pe_custom_constraints_simple_beer_prd</t>
  </si>
  <si>
    <t>hello team access table able modify smdc</t>
  </si>
  <si>
    <t>RITM16965520</t>
  </si>
  <si>
    <t>Requiero acceso a las siguientes tablas, por favor:
brewdat_uc_maz_prod.gld_maz_sales_sell_in.mx_invoice
brewdat_uc_maz_prod.gld_maz_masterdata_sales.mx_product</t>
  </si>
  <si>
    <t>requiero acceso las siguiente tabla por favor</t>
  </si>
  <si>
    <t>RITM16965760</t>
  </si>
  <si>
    <t>Se solicita amablemente la incorporación de la tabla "brewdat_uc_mazana_dev.gld_maz_salesdata_salesdatabeesmaturityindex.maz_invoice_selfventas_corpventas_bmi_vf_pruebas" al delta share: maz_sales_sell_in</t>
  </si>
  <si>
    <t>The incorporation of the table "brewdat_uc_mazana_dev.gld_maz_salesdata_salesdatabeesmaturityindex.maz_invoice_sellefventas_corpventas_bmi_vf_pruebas" to the delta share: maz_sales_sell_in</t>
  </si>
  <si>
    <t>incorporation table delta share</t>
  </si>
  <si>
    <t>RITM16966238</t>
  </si>
  <si>
    <t>We need the following tables:
brewdat_uc_mazana_dev.slv_maz_salesdata_salesdatadata_adb.mx_monthly_skus_tasks_modified
brewdat_uc_mazana_dev.slv_maz_salesdata_salesdatadata_adb.mx_monthly_manual_tasks
brewdat_uc_mazana_dev.slv_maz_salesdata_salesdatadata_adb.mx_monthly_visit_plan
brewdat_uc_mazana_dev.slv_maz_salesdata_salesdatadata_adb.mx_surveys_catalog
brewdat_uc_mazana_dev.slv_maz_salesdata_salesdatadata_adb.mx_monthly_tasks_validated_historic
brewdat_uc_mazana_dev.slv_maz_salesdata_salesdatadata_adb.mx_tasks_surveys_norm
In the these deltashares:
brewdat-uc-maz-mlp-datamigrationalz-d2d-ds
maz-salesdata-a</t>
  </si>
  <si>
    <t>We Need The Following Tables:
brewdat_uc_mazana_dev.slv_maz_salesdata_salesdatadata_adb.mx_monthly_skus_tasks_modified
brewdat_uc_mazana_dev.slv_maz_salesdata_salesdatadata_adb.mx_monthly_manual_tasks
brewdat_uc_mazana_dev.slv_maz_salesdata_salesdatadata_adb.mx_monthly_visit_plan
brewdat_uc_mazana_dev.slv_maz_salesdata_salesdatadata_adb.mx_surveys_catalog
brewdat_uc_mazana_dev.slv_maz_salesdata_salesdatadata_adb.mx_monthly_tasks_validated_historic
brewdat_uc_mazana_dev.slv_maz_salesdata_salesdatadata_adb.mx_tasks_surveys_norm
In the tohele deltashares:
Brewdat-UC-Maz-MLP-Datamigrationalz-D2D-DS
MAZ-SALESDATA-A</t>
  </si>
  <si>
    <t>need follow table tohele deltashare brewdat uc maz mlp datamigrationalz ds maz salesdata</t>
  </si>
  <si>
    <t>RITM16966436</t>
  </si>
  <si>
    <t>MARCO ANTONIO VALDEZ</t>
  </si>
  <si>
    <t>Marco.A.Valdez@ab-inbev.com</t>
  </si>
  <si>
    <t>Please grant me access to brewdat_uc_mazana_dev and brewdat_uc_maz_prod catalogs. These are required for project development.</t>
  </si>
  <si>
    <t>grant access catalog require project development</t>
  </si>
  <si>
    <t>RITM16966442</t>
  </si>
  <si>
    <t>Recarga de  zona comisional -  Proceso manua :  
 brewdat_uc_maz_prod.slv_maz_masterdata_dataintegration.pe_ff_vent_saleszonecomision</t>
  </si>
  <si>
    <t>recarga de zona comisional proceso manua</t>
  </si>
  <si>
    <t>RITM16966625</t>
  </si>
  <si>
    <t>Buenos días 
Solicito el favor otorgar permisofavor otorgar permisos al Owner SPN: 81a6c6cf-84f0-4bdd-83e8-8b68af7aba87 para acceder a la tabla: brewdat_uc_mazana_dev.slv_maz_dataexperience_peru_dm.dm_das_venta.
Muchas gracias.</t>
  </si>
  <si>
    <t>Good morning
I request the favor to grant FAVOR Grant permits to the OWNER SPN: 81A6C6CF-84F0-4BDD-83E8-8B68AF7ABA87 to access the table: Brewdat_uc_Mazana_dev.slv_maz_dataexperience_peru_dm.dm_das_des.
Thank you so much.</t>
  </si>
  <si>
    <t>good morning request favor grant favor grant permit owner spn access table thank</t>
  </si>
  <si>
    <t>RITM16966752</t>
  </si>
  <si>
    <t>Se presenta lentitud en el Azure datafactory 
brewdat-maz-maz-ctsdata-adf-a , ya que procesos que duran 30 minutos, están tardando hasta 8 horas</t>
  </si>
  <si>
    <t>Slow shows in the Azure Datafactory
Brewdat-Maz-Maz-CTSDATA-ADF-A, since processes that last 30 minutes, are taking up to 8 hours</t>
  </si>
  <si>
    <t>slow show azure datafactory brewdat maz maz ctsdata adf process minute take hour</t>
  </si>
  <si>
    <t>RITM16966804</t>
  </si>
  <si>
    <t>Ivan Betin</t>
  </si>
  <si>
    <t>Ivan.betin-ext@ab-inbev.com</t>
  </si>
  <si>
    <t>Good day,
Thank you in advance for your assistance. I kindly request access to the following tables, as I currently do not have the required permissions to query them:
brewdat_uc_mazana_dev.slv_maz_vertica_migration_adb.co_invoice_ord
brewdat_uc_maz_prod.slv_maz_sales_vertica.copecac_t_vent_selfventasdetallado
brewdat_uc_mazana_dev.gld_co_selfservice_supplies.copec_dm_t_vent_svd_co_agg
brewdat_uc_mazana_dev.slv_maz_salesdata_salesdatabeesmaturityindex_asql.co_str_rpt_fulluniversecustomer
brewdat_uc_mazana_dev.slv_maz_salesdata_salesdatadata_asql.co_str_fulluniversecustomers_activos
The user ivan.betin-ext@ab-inbev.com was recently created. I already have access to the cluster; however, I do not yet have permissions for the mentioned schemas or tables.
Thank you again for your support.
Best regards,</t>
  </si>
  <si>
    <t>good day thank advance assistance kindly request access follow table currently require permission query user recently create access cluster permission mention schemas table thank support good regard</t>
  </si>
  <si>
    <t>RITM16967358</t>
  </si>
  <si>
    <t>WALTER ANTONIO PINEDA</t>
  </si>
  <si>
    <t>PINEDA.WALTER.W@AB-INBEV.COM</t>
  </si>
  <si>
    <t>Reactivacion de acceso a workspace con capacidad premium en power bi service</t>
  </si>
  <si>
    <t>reactivacion de acceso workspace con capacidad premium en power bi service</t>
  </si>
  <si>
    <t>RITM16967422</t>
  </si>
  <si>
    <t>Equipo MAZ,
Solicito amablemente su colaboración para brindar acceso de consulta a las tablas:
brewdat_uc_maz_prod.slv_maz_sales_postgres.co_algoselling_relation
brewdat_uc_maz_prod.slv_maz_sales_postgres.co_promotion_header
brewdat_uc_maz_prod.slv_maz_sales_postgres.co_algoselling_system_relation
brewdat_uc_maz_prod.slv_maz_logistics_postgres.co_algoselling_promotion_assignment
Al grupo de Directorio  AADS_A_Brewdat-maz-ana-dataexperience-dataeng, ya que son tablas que contienen información de promociones que se deben analizar y validar para la BU.
Muchas gracias por la atención prestada.</t>
  </si>
  <si>
    <t>equipo maz solicito amablemente su colaboración para brindar acceso de consulta las tabla al grupo de directorio maz ana dataexperience dataeng ya que son tablas que contienen información de promociones que se deben analizar y validar para la bu muchas gracias por la atención prestada</t>
  </si>
  <si>
    <t>RITM16967770</t>
  </si>
  <si>
    <t>In Algotasking, we need this table:
 brewdat_uc_mazana_dev.gld_maz_logisticstransformation.gld_maz_mx_t2_volume_tracking_orders_sap_consumption_table_d
In this delta share:
brewdat-uc-maz-mlp-datamigrationalz-d2d-ds</t>
  </si>
  <si>
    <t>algotaske need table delta share brewdat uc maz mlp datamigrationalz ds</t>
  </si>
  <si>
    <t>RITM16968300</t>
  </si>
  <si>
    <t>We need these tables:
brewdat_uc_maz_prod.gld_maz_sales_sell_in.mx_invoice
brewdat_uc_mazana_dev.gld_maz_logisticstransformation.gld_maz_mx_t2_volume_tracking_orders_sap_consumption_table_d
In this delta share:
maz-salesdata-a</t>
  </si>
  <si>
    <t>need table delta share maz salesdata</t>
  </si>
  <si>
    <t>RITM16971679</t>
  </si>
  <si>
    <t>Buen día.
Equipo MAZ,
Solicitamos su apoyo programando y ejecutando un reproceso para volver a cargar información del día 01-04-2025 para la tabla brewdat_uc_maz_prod.gld_maz_sales_sell_in.co_invoice, ya que hemos identificado dos facturas que no se cargaron y se encuentran registradas dentro de la tabla VBRK para esa fecha, sin novedades de cancelación y debe ser contabilizada (5295225488-5210151406). Esta información se había validado con Diego Ramirez quien esta de acuerdo con que se debe reprocesar. 
Agradecemos de antemano la amable colaboración y atención prestada.
Siempre atento a los comentarios.</t>
  </si>
  <si>
    <t>buen día equipo maz solicitamos su apoyo programando y ejecutando un reproceso para volver cargar información del día para la tabla ya que hemos identificado dos factura que se cargaron y se encuentran registradas dentro de la tabla vbrk para esa fecha sin novedade de cancelación y debe ser contabilizada esta información se había validado con diego ramirez quien esta de acuerdo con que se debe reprocesar agradecemos de antemano la amable colaboración y atención prestada siempre atento los comentarios</t>
  </si>
  <si>
    <t>RITM16973081</t>
  </si>
  <si>
    <t>MIGUEL ALBERTO Fernandez Lainez</t>
  </si>
  <si>
    <t>miguel.alberto.fernandez@ab-inbev.com</t>
  </si>
  <si>
    <t>sellin data product in MAZ Landing Zone</t>
  </si>
  <si>
    <t>sellin datum product maz landing zone</t>
  </si>
  <si>
    <t>RITM16973139</t>
  </si>
  <si>
    <t>Sellin data product in maz landing zone</t>
  </si>
  <si>
    <t>RITM16973319</t>
  </si>
  <si>
    <t>Buen día.
Equipo MAZ,
Solicito su colaboración para brindar acceso de consulta para los usuarios yorddy.leyton-ext@ab-inbev.com y ramon.urquijo@ab-inbev.com sobre la tabla brewdat_uc_maz_prod.gld_maz_sales_sell_in.co_invoice, ya que son el DS y el PO del pilar de DgitalComms de CO.
Agradezco de antemano la colaboración y atención prestada.</t>
  </si>
  <si>
    <t>Good day.
MAZ EQUIPMENT,
I request your collaboration to provide consultation access to users yorddy.leyton-ext@ab-inbev.com and Ramon.urquijo@ab-inbev.com on the Brewdat_uc_maz_prod.gld_maz_Sales_Sell_in.co_in.co_invoice table, since they are the DS and the PO DEL PILAR DE DGITALCOMMS of CO.
I appreciate in advance the collaboration and attention provided.</t>
  </si>
  <si>
    <t>good day maz equipment request collaboration provide consultation access user table ds po del pilar de dgitalcomms appreciate advance collaboration attention provide</t>
  </si>
  <si>
    <t>RITM16973451</t>
  </si>
  <si>
    <t>Una vez concluido el despliegue de la nueva lógica de excise_tax_amount se requiere hacer un reproceso de 2025-03-19 a 2024-04-08 esto sobre la tabla gld_maz_sales_sell_in.ec_invoice</t>
  </si>
  <si>
    <t>una vez concluido el despliegue de la nueva lógica de se requiere hacer un reproceso de esto sobre la tabla</t>
  </si>
  <si>
    <t>RITM16973732</t>
  </si>
  <si>
    <t>Queued</t>
  </si>
  <si>
    <t>David Castaneda</t>
  </si>
  <si>
    <t>David.Castaneda-ext@ab-inbev.com</t>
  </si>
  <si>
    <t>Solicito la creación de una nueva llave SAS para acceder al almacenamiento de Azure, específicamente al contenedor "abi-logistic-maz-cobos052", con permisos de escritura, lectura y eliminación. La llave anterior ya ha expirado, como se puede observar.
https://brewdatsandbox.blob.core.windows.net/abi-logistic-maz-cobos052?sp=racwdlm&amp;st=2025-01-07T23:36:42Z&amp;se=2025-03-07T07:36:42Z&amp;spr=https&amp;sv=2022-11-02&amp;sr=c&amp;sig=8pstyLKYfE5s2VXVcf%2FQGDF3LvvS9J5t9C7dAuJYBBM%3D</t>
  </si>
  <si>
    <t>solicito la creación de una nueva llave sas para acceder al almacenamiento de azure específicamente al contenedor abi logistic maz con permisos de escritura lectura y eliminación la llave anterior ya ha expirado como se puede observar</t>
  </si>
  <si>
    <t>RITM16973814</t>
  </si>
  <si>
    <t>Una vez concluida la validación sobre el proceso de validación y alineación de la tabla brewdat_uc_maz_prod.gld_maz_sales_sell_in.co_invoice, así como el establecimiento de la nueva lógica de carga diaria, se requiere un reproceso correspondiente al 02-04-2025 usando la nueva lógica de carga diaria.</t>
  </si>
  <si>
    <t>una vez concluida la validación sobre el proceso de validación y alineación de la tabla así como el establecimiento de la nueva lógica de carga diaria se requiere un reproceso correspondiente al usando la nueva lógica de carga diaria</t>
  </si>
  <si>
    <t>RITM16974098</t>
  </si>
  <si>
    <t>Quisiera acceso a las siguientes tablas:
brewdat_uc_mazana_dev.gld_maz_salesdata_salesdatadata.mx_estructura_aguila
brewdat_uc_mazana_dev.gld_maz_salesdata_salesdatadata.mx_encuesta_hunters_resultados_z
brewdat_uc_mazana_dev.gld_maz_salesdata_salesdatadata.mx_cobertura_volumen
brewdat_uc_maz_prod.gld_maz_sales_sell_in.mx_invoice
brewdat_uc_maz_prod.gld_maz_masterdata_sales.mx_product</t>
  </si>
  <si>
    <t>quisiera acceso las siguiente tabla</t>
  </si>
  <si>
    <t>RITM16974616</t>
  </si>
  <si>
    <t>Alejandro.sanchez@ab-inbev.com</t>
  </si>
  <si>
    <t>Buen día, 
Necesito tener acceso a este grupo
AADS_A_Brewdat-maz-np-maz-sale-portfolio_co-rw
Y para el caso del grupo AADS_A_Brewdat-maz-np-maz-sale-portfolio-rw, agregar con permisos de SELECT a las tablas del MLP de prod para Colombia. del schema brewdat_uc_maz_mlp_modelstore_prod.sales, brewdat_uc_maz_mlp_featurestore_prod.sales.</t>
  </si>
  <si>
    <t>buen día necesito tener acceso este grupo maz np maz sale rw y para el caso del grupo maz np maz sale portfolio rw agregar con permisos de select las tablas del mlp de prod para colombia del schema</t>
  </si>
  <si>
    <t>RITM16974630</t>
  </si>
  <si>
    <t>Ejecutar ec_invoice del 2025-03-19 a hoy</t>
  </si>
  <si>
    <t>ejecutar del hoy</t>
  </si>
  <si>
    <t>RITM16974896</t>
  </si>
  <si>
    <t>Reejecucion del trigger tr_slv_maz_masterdata_logistics_mysql_vecfleet_maz_d_0800 para la recarga de la tabla que fallo en la mañana.</t>
  </si>
  <si>
    <t>reejecucion del trigger para la recarga de la tabla que fallo en la mañana</t>
  </si>
  <si>
    <t>RITM16974964</t>
  </si>
  <si>
    <t>Please create a new github repository for Dataexperience Peru Team in Brewdat
Name: brewdat-ana-maz-ana-dataexperienceperu-2-repo-adb
Members:
- ahuacret
- i820189
- abiliolorenzo</t>
  </si>
  <si>
    <t>create new github repository dataexperience peru team brewdat brewdat ana maz ana repo adb member ahuacret abiliolorenzo</t>
  </si>
  <si>
    <t>RITM16975236</t>
  </si>
  <si>
    <t>Reproceso perú 2025-03-01 a hoy 2025-04-08 pe_invoice</t>
  </si>
  <si>
    <t>Reprocess Peru 2025-03-01 A Today 2025-04-08 PE_INVOICE</t>
  </si>
  <si>
    <t>reprocess peru today</t>
  </si>
  <si>
    <t>RITM16975296</t>
  </si>
  <si>
    <t>Buen dia, 
Por favor su ayuda con el reproceso de la tabla  brewdat_uc_maz_prod.gld_maz_logistics_shipping.hn_shipment_commissions para todo el 2025.
Saludos,
David Lopez</t>
  </si>
  <si>
    <t>buen dia por favor su ayuda con el reproceso de la tabla para todo el saludo david lopez</t>
  </si>
  <si>
    <t>RITM16975525</t>
  </si>
  <si>
    <t>Hola, solicito la creación de un SPN nativo del MLP para poder automatizar la carga y descarga de archivos en Sharepoint.
En Rewards MX actualmente usamos uno, pero nos comentó Alejandro Luna Flores que lo adecuado sería contar con uno desde MLP para evitar futuras afectaciones.
El nombre del SPN es el siguiente:
Display name:brewdat-spn-maz103-it-d-adftosp-s-rw
Application (client) ID:008b1cfe-35ba-4514-8246-15588de4595f
Espero su confirmación o aclaración, por si esto no fuera necesario realizarlo y podemos mantener el que usamos actualmente.
Saludos</t>
  </si>
  <si>
    <t>hola solicito la creación de un spn nativo del mlp para poder automatizar la carga y descarga de archivos en sharepoint en reward mx actualmente usamos uno pero nos comentó alejandro luna flores que lo adecuado sería contar con uno desde mlp para evitar futuras afectacione el nombre del spn es el siguiente display brewdat spn d adftosp s rw application client espero su confirmación o aclaración por si esto fuera necesario realizarlo y podemos mantener el que usamos actualmente saludo</t>
  </si>
  <si>
    <t>RITM16975621</t>
  </si>
  <si>
    <t>Performance daily test without photon for: 
co_invoice 
hn_invoice
sv_invoice
ec_invoice
Please in default parameters from trigger don't use photon config.</t>
  </si>
  <si>
    <t>performance daily test photon default parameter trigger use photon config</t>
  </si>
  <si>
    <t>RITM16976165</t>
  </si>
  <si>
    <t>PABLO MARIO LUNA</t>
  </si>
  <si>
    <t>PABLO.LUNAG@AB-INBEV.COM</t>
  </si>
  <si>
    <t>Solicito acceso al catalog "brewdat_uc_mazana_dev" debido a que actualmente no puedo acceder la información de venta de todos los canales de la DRV NORTE.</t>
  </si>
  <si>
    <t>solicito acceso al catalog debido que actualmente puedo acceder la información de venta de todos los canales de la drv norte</t>
  </si>
  <si>
    <t>RITM16976497</t>
  </si>
  <si>
    <t>Manuel Amarillo</t>
  </si>
  <si>
    <t>manuel.amarillog@ab-inbev.com</t>
  </si>
  <si>
    <t>Necesitamos leer la información de las tablas brewdat_uc_mazana_dev.slv_maz_analytics_vertica.history_maco_tool y brewdat_uc_mazana_dev.slv_maz_analytics_vertica.history_maco_tool_detailed en mlp para el algoritmo de portafolio en HONES</t>
  </si>
  <si>
    <t>necesitamos leer la información de las tablas y en mlp para el algoritmo de portafolio en hone</t>
  </si>
  <si>
    <t>RITM16976798</t>
  </si>
  <si>
    <t>Buenas tardes
Me dan acceso por favor a estas tablas:
brewdat_uc_gb_dev.gld_ghq_sales_innovationanalytics.product_data_combined
brewdat_uc_gb_dev.gld_ghq_sales_innovationanalytics.poc_data_combined
brewdat_uc_gb_dev.gld_ghq_sales_innovationanalytics.sellin_invoice_daily_combined
Muchas gracias</t>
  </si>
  <si>
    <t>buenas tarde dan acceso por favor esta tabla muchas gracia</t>
  </si>
  <si>
    <t>RITM16977510</t>
  </si>
  <si>
    <t>se solicita amablemente otorgar acceso en ambiente ALZ comercial (brewdat-maz-salesdata-adbwks-a) a los usuarios:
CO027846@gmodelo.com.mx
CO029458@gmodelo.com.mx
mx002038@modelo.gmodelo.com.mx
mx004399@modelo.gmodelo.com.mx
para las tablas:
brewdat-maz-maz-sales-bees-adbsql-d.brewdat_uc_mazana_dev.gld_maz_salesdata_salesdatadata.maz_flex_vertical_bar_graph
brewdat-maz-maz-sales-bees-adbsql-d/ brewdat_uc_mazana_dev.gld_maz_salesdata_salesdatadata.maz_flex_binary_graph
brewdat-maz-maz-sales-bees-adbsql-d/ brewdat_uc_mazana_dev.gld_maz_salesdata_salesdatadata.maz_flex_simple_list__graph
brewdat-maz-maz-sales-bees-adbsql-d/ brewdat_uc_mazana_dev.gld_maz_salesdata_salesdatadata.maz_json_clientes_borrado_kpi_flex
brewdat-maz-maz-sales-bees-adbsql-d/ brewdat_uc_mazana_dev.gld_maz_salesdata_salesdatadata.maz_json_total_clientes_borrado_kpi_flex
Este ticket está relacionado al ticket RITM16952308, se abre de nuevo ya que los usuarios a los que se solicitó acceso son de dominio ab-inbev y el acceso no funcionó. El deber ser es que los permisos se den a los usuarios gmodelo que sí incluyo en este nuevo ticket.</t>
  </si>
  <si>
    <t>It is kindly requested to grant access to the commercial Alz (Brewdat-Maz-Salesdata-ADBWKS-A) to users:
Co027846@gmodelo.com.mx
Co029458@gmodelo.com.mx
mx002038@modelo.gmodelo.com.mx
mx004399@modelo.gmodelo.com.mx
For the tables:
Brewdat-Maz-Maz-Sales-Bees-adbsql-D.brewdat_uc_mazana_dev.gld_maz_salesdata_salesdatadata.maz_flex_vertical_bar_graph
Brewdat-Maz-Maz-Sales-Bees-adbsql-D/ Brewdat_uc_mazana_dev.gld_maz_salesdata_salesdatadata.maz_flex_binary_graph
Brewdat-Maz-Maz-Sales-Bees-adbsql-D/ Brewdat_uc_mazana_dev.gld_maz_salesdata_salesdatadata.maz_flex_simple_list__graph
Brewdat-Maz-Maz-Sales-Bees-adbsql-D/ Brewdat_uc_mazana_dev.gld_maz_salesdata_salesdatadata.maz_json_cliento_berado_kpi_flex
Brewdat-Maz-Maz-Sales-Bees-adbsql-D/ Brewdat_uc_mazana_dev.gld_maz_salesdata_salesdatadata.maz_json_total_clientes_berado_kpi_flex
This ticket is related to the PRIM16952308 ticket, it opens again since the users to which access are requested are of AB-INBEV domain and the access did not work.The duty is that the permits are given to the GMODEL users that I do include in this new ticket.</t>
  </si>
  <si>
    <t>kindly request grant access commercial alz brewdat maz salesdata adbwks user table brewdat maz maz sale bee adbsql brewdat maz maz sale bee adbsql brewdat maz maz sale bee adbsql brewdat maz maz sale bee adbsql brewdat maz maz sale bee adbsql ticket relate ticket open user access request ab inbev domain access duty permit give gmodel user include new ticket</t>
  </si>
  <si>
    <t>RITM16977815</t>
  </si>
  <si>
    <t>RITM16978251</t>
  </si>
  <si>
    <t>Buen dia:
Solicito acceso a los siguientes catalog:
brewdat_uc_maz_prod.gld_maz_sales_sell_in.mx_invoice
brewdat_uc_mazana_dev.slv_maz_salesdata_salesdatabeesmaturityindex_vertica.ventascig_mventasm
brewdat_uc_mazana_dev.slv_maz_salesdata_salesdatadata_vertica.ventascig_aux_conces
brewdat_uc_mazana_dev.slv_maz_salesdata_salesdatabeesmaturityindex_vertica.ventascig_aux_cliente_np
brewdat_uc_mazana_dev.slv_maz_salesdata_salesdatabeesmaturityindex_vertica.ventascig_clientes_ba_act
brewdat_uc_mazana_dev.slv_maz_salesdata_salesdatadata_vertica.mx_dexmod_2_prueba
Debido a que no puedo visualizar la totalidad de la venta de DRV Norte para efectos de seguimiento y reporteo.
De antemano les agradezco</t>
  </si>
  <si>
    <t>buen dia solicito acceso los siguiente catalog debido que puedo visualizar la totalidad de la venta de drv norte para efectos de seguimiento y reporteo de antemano les agradezco</t>
  </si>
  <si>
    <t>RITM16979051</t>
  </si>
  <si>
    <t>Buen día team, 
Se solicita de su apoyo para poder cargar el siguiente input manual.
 Se requiere: 
 Colocar en el ADLS PROD --&gt; brewdatmazblob/internal/maz_masterdata_manual/ el archivo adjunto... 
ADF: brewdat-maz-maz-masterdata-manual-adf-p 
Pipeline: slv_maz_masterdata_manual_copec_r 
Trigger: tr_slv_maz_masterdata_finance_manual_copec_general_ledger_accounts 
 Ejecutar el pipeline sin ningún parámetro adicional.</t>
  </si>
  <si>
    <t>buen día team se solicita de su apoyo para poder cargar el siguiente input manual se requiere colocar en el adls prod brewdatmazblob internal el archivo adjunto adf brewdat maz manual adf p pipeline trigger ejecutar el pipeline sin ningún parámetro adicional</t>
  </si>
  <si>
    <t>RITM16983501</t>
  </si>
  <si>
    <t>LUIS ENRIQUE MIGUELES</t>
  </si>
  <si>
    <t>luis.migueles@ab-inbev.com</t>
  </si>
  <si>
    <t>SELLIN DATA PRODUCT IN MAZ LANDING ZONE</t>
  </si>
  <si>
    <t>RITM16983553</t>
  </si>
  <si>
    <t>Buen dia,
Por favor su ayuda con permisos a tabla
brewdat_uc_maz_prod.slv_maz_logistics_sap_pr3.copecac_zsdtt_flete_ctrl para el usuario david.lopez.martinez@ab-inbev.com estoy utilizando el area de trabajo: maz-maz-logistics-adbwks-d https://adb-4048329373578558.18.azuredatabricks.net/?o=4048329373578558
Gracias,
David Lopez</t>
  </si>
  <si>
    <t>buen dia por favor su ayuda con permisos tabla para el usuario estoy utilizando el area de trabajo maz maz logistic adbwks d gracia david lopez</t>
  </si>
  <si>
    <t>RITM16984252</t>
  </si>
  <si>
    <t>RITM16984983</t>
  </si>
  <si>
    <t>SE necesita otorgar accesos de desarrollador en el siguiente entorno "https://portal.azure.com/#@AnheuserBuschInBev.onmicrosoft.com/resource/subscriptions/d22f1c93-65bd-4675-8817-56a913a4d498/resourceGroups/GLOBAL-BREWDAT-MAZ-CTS-DATA-RG-ANA/overview"  GLOBAL-BREWDAT-MAZ-CTS-DATA-RG-ANA - Microsoft Azure. al siguiente usuario gerardo.ojeda@ab-inbev.com</t>
  </si>
  <si>
    <t>se necesita otorgar accesos de desarrollador en el siguiente entorno global brewdat maz ct data rg ana microsoft azure al siguiente usuario</t>
  </si>
  <si>
    <t>RITM16985041</t>
  </si>
  <si>
    <t>Se necesita acceso de desarollador en el siguiente ambiente "https://portal.azure.com/#@AnheuserBuschInBev.onmicrosoft.com/resource/subscriptions/d22f1c93-65bd-4675-8817-56a913a4d498/resourceGroups/GLOBAL-BREWDAT-MAZ-CTS-DATA-RG-ANA/overview" GLOBAL-BREWDAT-MAZ-CTS-DATA-RG-ANA - Microsoft Azure para el siguiente usuario alan.loya@ab-inbev.com</t>
  </si>
  <si>
    <t>Praroller access is needed in the following environment"https://portal.azure.com/#@anheuserbuschinbev.onmicrosoft.com/resource/subscripens/d22f1C93-65BD-4675-8817-56A913A4D498/RESOURCEGROUPS/GLOBAL-BREWDAT-MAZ-CTS-DATA-RG-ANA/OVERView "Global-brewdat-maz-CTS-Data-RG-ANA-Microsoft Azure for the next user Alan.loya@ab-inbev.com</t>
  </si>
  <si>
    <t>praroll access need follow maz rg ana microsoft azure user</t>
  </si>
  <si>
    <t>RITM16985549</t>
  </si>
  <si>
    <t>Es necesario para validar un delta de actualización entre cargas de la tabla vbrp y vbrk para méxico agregar una ejecución adicional de la data que se pueda agregar al trigger 
tr_slv_maz_sales_invoice_sap_pr0_mx_d_0350 dentro del siguiente ADF:https://adf.azure.com/en/management/triggers?factory=%2Fsubscriptions%2F6a9afd74-e21a-4f93-b544-67e88d6fa6fb%2FresourceGroups%2FGLOBAL-BREWDAT-MAZ-MAZ-SALES-SAP-RG-PROD%2Fproviders%2FMicrosoft.DataFactory%2Ffactories%2Fbrewdat-maz-maz-sales-sap-adf-p el horario a agregar corresponde a las 04:50 hora México,tiene vigencia hasta el lunes 14 de abril de 2025. Solicitado por Ricardo Urteaga.</t>
  </si>
  <si>
    <t>es necesario para validar un delta de actualización entre cargas de la tabla vbrp y vbrk para méxico agregar una ejecución adicional de la data que se pueda agregar al trigger dentro del siguiente adf en management brewdat maz maz sale sap rg maz maz sale sap adf p el horario agregar corresponde las hora méxico tiene vigencia hasta el lune de abril de solicitado por ricardo urteaga</t>
  </si>
  <si>
    <t>RITM16986466</t>
  </si>
  <si>
    <t>solicito acceso en brewdat (brewdat-maz-analytics-adbwks-a) a los catalogos
brewdat_uc_maz_mlp_featurestore_dev
brewdat_uc_maz_mlp_featurestore_prod
brewdat_uc_maz_mlp_modelstore_dev
brewdat_uc_maz_mlp_modelstore_prod</t>
  </si>
  <si>
    <t>solicito acceso en brewdat brewdat maz los catalogo</t>
  </si>
  <si>
    <t>RITM16986600</t>
  </si>
  <si>
    <t>Se solicita acceso a las siguientes tablas: brewdat_uc_maz_bees_1p_ds.analytics.challenges_minqty_points_assignmentst, y en lo posible a todo el catálogo (compartido): brewdat_uc_maz_bees_1p_ds para el ID (entidad de servicio) - SPN: 7751be53-e031-4827-9a56-62beeed8e5ca cuyo cómputo (clúster) es: brewdat-maz-dataexperience-adb-a-uc-fs</t>
  </si>
  <si>
    <t>Access is requested to the following tables: Brewdat_uc_maz_bees_1p_ds.analytics.challenges_minqty_pints_assignmentst, and as far as possible to the entire catalog (shared): Brewdat_uc_maz_bees_1p_ds for the ID (service entity) - SPN:7751</t>
  </si>
  <si>
    <t>access request follow table far possible entire catalog share d service entity</t>
  </si>
  <si>
    <t>RITM16987230</t>
  </si>
  <si>
    <t>Se solicita acceso a las siguientes tablas: (ver adjunto), y en lo posible a todo el esquema: slv_maz_salesdata_salesdatadata_postgresql del catálogo: brewdat_uc_mazana_dev para el ID (entidad de servicio) - SPN: 7751be53-e031-4827-9a56-62beeed8e5ca cuyo cómputo (clúster) es: brewdat-maz-dataexperience-adb-a-uc-fs</t>
  </si>
  <si>
    <t>se solicita acceso las siguiente tabla ver adjunto y en lo posible todo el esquema del catálogo para el d entidad de servicio spn cuyo cómputo clúster es brewdat maz uc fs</t>
  </si>
  <si>
    <t>RITM16987262</t>
  </si>
  <si>
    <t>Se solicita acceso a las siguientes tablas: (ver adjunto), y en lo posible a todo el esquema: slv_maz_dataexperience_co_postgresql del catálogo: brewdat_uc_mazana_dev para el ID (entidad de servicio) - SPN: 7751be53-e031-4827-9a56-62beeed8e5ca cuyo cómputo (clúster) es: brewdat-maz-dataexperience-adb-a-uc-fs</t>
  </si>
  <si>
    <t>RITM16988041</t>
  </si>
  <si>
    <t>Hello, Please for projects within ALZ could you give us read permissions on the following data sources to the user indicated please: 
- 40103387@ab-inbev.com
brewdat_uc_mazana_dev.brz_maz_sales_sharepoint.mx_moderno_sales_inventories
brewdat_uc_mazana_dev.brz_maz_sales_sharepoint.mx_moderno_masterdata_products
brewdat_uc_mazana_dev.brz_maz_sales_sharepoint.mx_moderno_sales_sellout
brewdat_uc_mazana_dev.brz_maz_sales_sharepoint.mx_moderno_masterdata_stores
this access is to perform data validation and initiate model analysis.In addition, USE SCHEMA and USE CATALOG permissions can be granted if needed.</t>
  </si>
  <si>
    <t>hello project alz read permission follow datum source user indicate access perform datum validation initiate model addition permission grant need</t>
  </si>
  <si>
    <t>RITM16988219</t>
  </si>
  <si>
    <t>Se requiere acceso de lectura de las tablas de BD 3.0
brewdat_uc_maz_prod.slv_maz_finance_sap_pr0.mx_bsid
brewdat_uc_maz_prod.slv_maz_finance_sap_pr0.mx_bsiad
A los siguientes usuarios:
raymundo.maldonado@modelo.gmodelo.com.mx
luis.juarez@ab-inbev.com
co027823@gmodelo.com.mx
adriana.colmeneros@gmodelo.com.mx
jose.carrascon@gmodelo.com.mx</t>
  </si>
  <si>
    <t>se requiere acceso de lectura de las tablas de bd los siguiente usuario</t>
  </si>
  <si>
    <t>RITM16988245</t>
  </si>
  <si>
    <t>Se requiere otorgar permisos de escritura al grupo de recursos AADS_A_Brewdat-maz-ana-dataexperience-dataeng sobre el workspace brewdat-maz-salesdata-adbwks-a a las tablas:
co_flex_vertical_bar_graph
co_flex_binary_graph
co_flex_simple_list_graph
co_json_Clientes_Borrado_KPI_Flex
co_json_Total_Clientes_Borrado_KPI_Flex
ec_flex_vertical_bar_graph
ec_flex_binary_graph
ec_flex_simple_list_graph
ec_json_Clientes_Borrado_KPI_Flex
ec_json_Total_Clientes_Borrado_KPI_Flex
pa_flex_vertical_bar_graph
pa_flex_binary_graph
pa_flex_simple_list_graph
pa_json_Clientes_Borrado_KPI_Flex
pa_json_Total_Clientes_Borrado_KPI_Flex</t>
  </si>
  <si>
    <t>It is required to grant writing permits to the AADS_A_BREWDAT-MAZ-ANA-DATAEXPERENCE-DATAENG resources group on the Brewdat-MAZ-SALESDATA-ADBWKS-A to the tables:
co_flex_vertical_bar_graph
co_flex_binary_graph
co_flex_simple_list_graph
co_json_cliento_berado_kpi_flex
co_json_total_clientes_berado_kpi_flex
ec_flex_vertical_bar_graph
EC_FLEX_BINARY_GRAPH
EC_FLEX_SIMPLE_LIST_GRAPH
Ec_json_client_berado_kpi_flex
ec_json_total_cliento_berado_kpi_flex
pa_flex_vertical_bar_graph
pa_flex_binary_graph
pa_flex_simple_list_graph
pa_json_cliento_berado_kpi_flex
pa_json_total_clientes_berado_kpi_flex</t>
  </si>
  <si>
    <t>require grant writing permit maz ana dataexperence dataeng resource group brewdat maz salesdata adbwks table</t>
  </si>
  <si>
    <t>RITM16988297</t>
  </si>
  <si>
    <t>The following tables need to be deleted:
* brewdat_uc_maz_prod.slv_maz_tech_github.maz_json_trigger_schedule 
* brewdat_uc_maz_prod.brz_maz_tech_github.maz_json_trigger_schedule
They need to be deleted because their structure has changed and the deployment is already in production.
Approval from the table owner is attached.</t>
  </si>
  <si>
    <t>follow table need delete need delete structure change deployment production approval table owner attach</t>
  </si>
  <si>
    <t>RITM16988315</t>
  </si>
  <si>
    <t>Por favor, les solicito su apoyo para reprocesar la tabla:
brewdat_uc_maz_prod.gld_maz_sales_sell_in.pe_off_invoice
correspondiente al período de marzo 2025 a la fecha.
Hemos detectado que no se están reflejando algunos documentos. Al realizar un join directo, los datos faltantes sí aparecen, lo que indica que no fueron considerados en versiones anteriores del procesamiento.
Adjunto el query con los resultados obtenidos y la comparación con las versiones previas en las que no figuran dichos registros.
Agradezco de antemano su ayuda.</t>
  </si>
  <si>
    <t>por favor les solicito su apoyo para reprocesar la tabla correspondiente al período de marzo la fecha hemos detectado que se están reflejando algunos documento al realizar un join directo los datos faltante sí aparecen lo que indica que fueron considerado en versione anteriore del procesamiento adjunto el query con los resultados obtenido y la comparación con las versione previas en las que figuran dichos registro agradezco de antemano su ayuda</t>
  </si>
  <si>
    <t>RITM16988447</t>
  </si>
  <si>
    <t>se solicitan permisos de lectura sobre la tabla:
brewdat_uc_maz_prod.slv_maz_sales_postgres_wholesalers.mx_dealers_sales_order
para el usuario de  ADF del ALZ : f03f26f6-b4c0-4e63-ae0e-1458bf61b096.</t>
  </si>
  <si>
    <t>Reading permits are requested on the table:
Brewdat UC Maz_prod.slv_maz_sales_postgres Wholes.mx_dealers_sales_order
For the ADF user of Alz: F03F26F6-B4C0-4E63-AE0E-1458BF61B096.</t>
  </si>
  <si>
    <t>reading permit request table brewdat uc adf user alz</t>
  </si>
  <si>
    <t>RITM16988485</t>
  </si>
  <si>
    <t>Se solicita su apoyo para compartir a través de delta MLP?brewdat-uc-maz-mlp-datamigrationalz-d2d-ds??las siguiente tabla:
brewdat_uc_mazana_dev.gld_maz_salesdata_salesdatadata.deltashare_mx_gold_fact_events_behavior_ab
Y otorgarle permisos de lectura para los siguientes grupos:
AADS_A_Brewdat-maz-p-maz-sale-portfolio-rw
AADS_A_Brewdat-maz-p-maz-sale-tasking-r
AADS_A_Brewdat-maz-p-maz-sale-tasking-rw
AADS_A_Brewdat-maz-prod-maz-sale-portfolio-collab</t>
  </si>
  <si>
    <t>Your support is requested to share through Delta Mlp? Brewdat-Uc-Maz-MLP-Datamigrationalz-D2D-DS ?? The following table:
brewdat_uc_mazana_dev.gld_maz_salesdata_salesdatadata.deltashare_mx_gold_fact_events_behavior_ab
And grant reading permits for the following groups:
Aads_a_brewdat-maz-p-maz-sale-portfolio-rw
Aads_a_brewdat-maz-p-maz-sale-tasking-r
Aads_a_brewdat-maz-p-maz-sale-tasking-rw
AADS_A_BREWDAT-MAZ-PROD-MAZ-SALE-PORTFOLIO-COLLAB</t>
  </si>
  <si>
    <t>support request share delta mlp brewdat uc maz mlp datamigrationalz ds follow table grant reading permit follow group maz p maz sale portfolio rw maz p maz sale task r maz p maz sale task rw maz prod maz sale portfolio collab</t>
  </si>
  <si>
    <t>RITM16988523</t>
  </si>
  <si>
    <t>MITZI YAEL MORALES</t>
  </si>
  <si>
    <t>MITZI.YAEL.MORALES@AB-INBEV.COM</t>
  </si>
  <si>
    <t>Su apoyo para dar acceso a Mitzi yael para Data bricks, para las tablas de ventas y area de PPM.</t>
  </si>
  <si>
    <t>su apoyo para dar acceso mitzi yael para data brick para las tablas de ventas y area de ppm</t>
  </si>
  <si>
    <t>RITM16988625</t>
  </si>
  <si>
    <t>PAOLA MONTSERRAT CORTES</t>
  </si>
  <si>
    <t>PAOLA.CORTES.G@AB-INBEV.COM</t>
  </si>
  <si>
    <t>Acceso a Databricks 
Nombre del Databricks
Link acceso</t>
  </si>
  <si>
    <t>acceso databrick nombre del databricks link acceso</t>
  </si>
  <si>
    <t>RITM16988885</t>
  </si>
  <si>
    <t>Hi team !
Please support by sharing the following tables to ML Platform:
brewdat_uc_mazana_dev.slv_maz_dataexperience_peru_das.uniflex_preventa
brewdat_uc_mazana_dev.slv_maz_dataexperience_peru_dm.dm_preventa_flash_actual_fc
brewdat_uc_mazana_dev.slv_maz_dataexperience_peru_dm.dm_preventa_flash_actual_fe
brewdat_uc_mazana_dev.slv_maz_dataexperience_peru_dm.dm_visita
brewdat_uc_mazana_dev.slv_maz_dataexperience_peru_dm.dm_combo
brewdat_uc_mazana_dev.slv_maz_dataexperience_peru_dm.dm_das_venta  
brewdat_uc_mazana_dev.slv_maz_dataexperience_peru_dm.dm_preventa
brewdat_uc_mazana_dev.slv_maz_dataexperience_peru_dm.dm_promocion
brewdat_uc_mazana_dev.slv_maz_dataexperience_peru_revenue.revenue_maestro_sku
brewdat_uc_mazana_dev.slv_maz_dataexperience_peru_revenue.revenue_h_pv_planeada
brewdat_uc_mazana_dev.slv_maz_dataexperience_peru_revenue.revenue_output_rct
brewdat_uc_mazana_dev.slv_maz_dataexperience_peru_revenue.revenue_dev_brandpack_grid
brewdat_uc_mazana_dev.slv_maz_dataexperience_peru_revenue.revenue_dev_maestro_cliente_ficticio
brewdat_uc_mazana_dev.slv_maz_dataexperience_peru_dm.dm_volumen_meta
brewdat_uc_mazana_dev.slv_maz_dataexperience_peru_growth.rtm_estructura_venta
brewdat_uc_mazana_dev.slv_maz_dataexperience_peru_revenue.revenue_ingreso_lider_smdc
brewdat_uc_mazana_dev.slv_maz_salesdata_salesdatadata_adb.pe_dm_tasks
brewdat_uc_mazana_dev.slv_maz_dataexperience_peru_adb.portfolio_segmentacion_abcd
brewdat_uc_mazana_dev.slv_maz_salesdata_salesdatadata_adb.pe_portfolio_hm_brand_distribution
brewdat_uc_mazana_dev.slv_maz_salesdata_salesdatadata_manual.pe_di_hm_megabrand_totaldistro_metas
brewdat_uc_mazana_dev.slv_maz_salesdata_salesdatadata_manual.pe_di_meta_diaria_porcentaje_bd
brewdat_uc_mazana_dev.slv_maz_salesdata_salesdatadata_adb.pe_dm_challenge
brewdat_uc_mazana_dev.slv_maz_salesdata_salesdatadata_adb.pe_bees_force_material
brewdat_uc_mazana_dev.slv_maz_salesdata_salesdatadata_manual.pe_portfolio_hm_misiones_das
brewdat_uc_mazana_dev.slv_maz_salesdata_salesdatadata_adb.pe_portfolio_desafios_das_formato_carga
brewdat_uc_mazana_dev.slv_maz_dataexperience_peru_dm.dm_das_cliente
slv_maz_dataexperience_peru_revenue.revenue_hm_bitacora_precio
brewdat_uc_mazana_dev.slv_maz_dataexperience_peru_growth.trade_club_emprendedor
brewdat_uc_mazana_dev.slv_maz_dataexperience_peru_dm.dm_hm_cliente
brewdat_uc_mazana_dev.slv_maz_dataexperience_peru_dm.dm_cliente
brewdat_uc_mazana_dev.slv_maz_dataexperience_peru_dm.dm_material
brewdat_uc_mazana_dev.slv_maz_dataexperience_peru_dm.dm_das_venta
brewdat_uc_mazana_dev.slv_maz_dataexperience_peru_dm.dm_venta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
Thanks</t>
  </si>
  <si>
    <t>hi team support share follow table ml platform need migrate delta brewdat uc maz mlp datamigrationalz ds follow group maz p maz sale rw maz np maz sale rw maz p maz sale rw maz np maz sale rw maz p maz sale rw maz np maz sale rw maz p maz sale rw maz np maz sale rw maz p maz tech rw maz np maz tech rw thank</t>
  </si>
  <si>
    <t>RITM16989121</t>
  </si>
  <si>
    <t>su apoyo con el acceso las siguiente tablas</t>
  </si>
  <si>
    <t>RITM16989500</t>
  </si>
  <si>
    <t>Por favor, les solicito su apoyo para reprocesar la tablas:
brewdat_uc_maz_prod.gld_maz_sales_sell_in.co_off_invoice
brewdat_uc_maz_prod.gld_maz_sales_sell_in.sv_off_invoice
brewdat_uc_maz_prod.gld_maz_sales_sell_in.hn_off_invoice
brewdat_uc_maz_prod.gld_maz_sales_sell_in.ec_off_invoice
brewdat_uc_maz_prod.gld_maz_sales_sell_in.pa_off_invoice
Correspondiente al período de marzo 2025 a la fecha.
Hemos detectado que no se están reflejando algunos documentos. Al realizar un join directo, los datos faltantes sí aparecen, lo que indica que no fueron considerados en versiones anteriores del procesamiento.
Adjunto el query con los resultados obtenidos y la comparación con las versiones previas en las que no figuran dichos registros.
Agradezco de antemano su ayuda.</t>
  </si>
  <si>
    <t>Please, I ask your support to reprocess the tables:
brewdat_uc_maz_prod.gld_maz_sales_sell_in.co_off_invouize
brewdat_uc_maz_prod.gld_maz_sales_sell_in.sv_off_invouize
brewdat_uc_maz_prod.gld_maz_sales_sell_in.hn_off_invouize
brewdat_uc_maz_prod.gld_maz_sales_sell_in.ec_off_invouize
brewdat_uc_maz_prod.gld_maz_sales_sell_in.pa_off_invouize
Corresponding to the March 2025 period to date.
We have detected that some documents are not being reflected.When making a direct Join, the missing data does appear, which indicates that they were not considered in previous versions of the processing.
I attach the Query with the results obtained and the comparison with the previous versions in which these records do not include.
I appreciate your help in advance.</t>
  </si>
  <si>
    <t>ask support reprocess table correspond march period date detect document make direct join miss datum appear indicate consider previous version processing attach query result obtain comparison previous version record include appreciate help advance</t>
  </si>
  <si>
    <t>RITM16995193</t>
  </si>
  <si>
    <t>Please, may you help us with a manual execution for ec_customer table in masterdata-sales adf</t>
  </si>
  <si>
    <t>help manual execution table masterdata sale adf</t>
  </si>
  <si>
    <t>RITM16995551</t>
  </si>
  <si>
    <t>We need these tables (The first 5 were asked in another ticket but we cannot see it in maz-salesdata-a yet, please we need these tables on both deltashares):
brewdat_uc_mazana_dev.slv_maz_salesdata_salesdatadata_adb.mx_monthly_skus_tasks_modified
brewdat_uc_mazana_dev.slv_maz_salesdata_salesdatadata_adb.mx_monthly_manual_tasks
brewdat_uc_mazana_dev.slv_maz_salesdata_salesdatadata_adb.mx_monthly_visit_plan
brewdat_uc_mazana_dev.slv_maz_salesdata_salesdatadata_adb.mx_surveys_catalog
brewdat_uc_mazana_dev.slv_maz_salesdata_salesdatadata_adb.mx_monthly_tasks_validated_historic
brewdat_uc_mazana_dev.slv_maz_salesdata_salesdatadata_adb.algotasking_mx_audiences_tasks
In these deltashares:
- maz-salesdata-a
- brewdat-uc-maz-mlp-datamigrationalz-d2d-ds</t>
  </si>
  <si>
    <t>need table ask ticket maz salesdata need table deltashare deltashare maz salesdata brewdat uc maz mlp datamigrationalz ds</t>
  </si>
  <si>
    <t>RITM16995741</t>
  </si>
  <si>
    <t>Solicito la creación y/o agregación de las siguientes tablas en un deltashare, con la finalidad de poder ser consultadas desde el 131 
brewdat_uc_mazana_dev.slv_maz_analytics_vertica.hones_customers;
brewdat_uc_mazana_dev.slv_maz_analytics_vertica.hones_sellin;
brewdat_uc_mazana_dev.slv_maz_analytics_vertica.hones_macos;
brewdat_uc_mazana_dev.slv_maz_analytics_vertica.sku_materials;
brewdat_uc_mazana_dev.slv_maz_analytics_vertica.similarity_matrix_sv
 brewdat_uc_mazana_dev.slv_maz_analytics_vertica.similarity_matrix_hn
Quedo atento a cual deltashare debo apuntar muchas gracias</t>
  </si>
  <si>
    <t>solicito la creación y o agregación de las siguiente tabla en un deltashare con la finalidad de poder ser consultadas desde el quedo atento cual deltashare debo apuntar mucha gracia</t>
  </si>
  <si>
    <t>RITM16996212</t>
  </si>
  <si>
    <t>Se solicita permiso de lectura para el usuario de ADF :f03f26f6-b4c0-4e63-ae0e-1458bf61b096
a los siguientes esquemas de ALZ:
brewdat_uc_mazana_dev.slv_maz_salesdata_discounts
brewdat_uc_mazana_dev.slv_maz_salesdata_wholesalers
Todo esto con la finalidad de poder correr la información de concesionarios, que es una tabla muy utilizada por negocio</t>
  </si>
  <si>
    <t>se solicita permiso de lectura para el usuario de adf los siguiente esquemas de alz todo esto con la finalidad de poder correr la información de concesionarios que es una tabla muy utilizada por negocio</t>
  </si>
  <si>
    <t>RITM16996381</t>
  </si>
  <si>
    <t>Se solicita su apoyo para compartir a través de delta MLP?brewdat-uc-maz-mlp-datamigrationalz-d2d-ds??las siguiente tabla:
brewdat_uc_mazana_dev.slv_maz_salesdata_salesdatadata_manual.mx_log_exp_pop
y otorgar permisos de lectura a los siguientes grupos:
AADS_A_Brewdat-maz-nonprod-maz-tech-digital_comms-collab
AADS_A_Brewdat-maz-np-maz-tech-digital_comms-rw</t>
  </si>
  <si>
    <t>se solicita su apoyo para compartir través de delta uc maz mlp datamigrationalz siguiente tabla y otorgar permisos de lectura los siguiente grupos maz nonprod maz tech collab maz np maz tech rw</t>
  </si>
  <si>
    <t>RITM16996575</t>
  </si>
  <si>
    <t>Hay que eliminar las tablas brewdat_uc_maz_prod.slv_maz_masterdata_mysql_vecfleet.maz_brands y brewdat_uc_maz_prod.brz_maz_masterdata_mysql_vecfleet.maz_brands del Catalogo y las carpetas asociadas en los contenedores para despues recargar la data.</t>
  </si>
  <si>
    <t>You have to eliminate the Brewdat_uc_maz_prod.slv_maz_master_mysql_vecfleet.maz_brands and brewdat_uc_maz_prod.brz_maz_maz_master_master_mysql_vecfleet.maz_brands of the catalog and the associated folders in the containers to then recharge the data.</t>
  </si>
  <si>
    <t>eliminate catalog associated folder container recharge datum</t>
  </si>
  <si>
    <t>RITM16997369</t>
  </si>
  <si>
    <t>No hay informacion en  la tabla     brewdat_uc_maz_bees_1p_ds.gold.fact_session_metrics para ecuador. Equipo de BEES menciona que reporte en brewdat.
Ticket bees link.
https://ab-inbev.atlassian.net/servicedesk/customer/portal/5/BEESOE-213325
Query
SELECT
    poc_id,
    DATE_TRUNC('MONTH', day_session_started_at) AS mes_start_date,
    SUM(seconds_on_session) as seg_on_session
  FROM
    brewdat_uc_maz_bees_1p_ds.gold.fact_session_metrics
  WHERE
    COUNTRY = 'EC'
  GROUP BY ALL</t>
  </si>
  <si>
    <t>hay informacion en la tabla para ecuador equipo de bees menciona que reporte en brewdat ticket bee link query select country ec group</t>
  </si>
  <si>
    <t>RITM16997565</t>
  </si>
  <si>
    <t>Hola me gustaría que los siguientes grupos:
AADS_A_Brewdat-maz-nonprod-maz-sale-rewards-collab
AADS_A_Brewdat-maz-np-maz-sale-rewards_mx-rw
AADS_A_Brewdat-maz-np-maz-sale-rewards-r
AADS_A_Brewdat-maz-np-maz-sale-rewards-rw
Tuviera acceso de lectura a los siguientes esquemas, que contienen salidas de las que dependemos:
brewdat_uc_maz_prod.gld_maz_sales_portfolio
brewdat_uc_maz_mlp_modelstore_dev.sales
brewdat_uc_maz_prod.gld_maz_sales_promo
Gracias.</t>
  </si>
  <si>
    <t>hola gustaría que los siguiente grupos maz nonprod maz sale reward collab maz np maz sale rw maz np maz sale reward r maz np maz sale reward tuviera acceso de lectura los siguiente esquemas que contienen salida de las que dependemos gracia</t>
  </si>
  <si>
    <t>RITM16997885</t>
  </si>
  <si>
    <t>Se requiere acceso a la tabla brewdat_uc_maz_prod.slv_maz_sales_manual.maz_flex_parametry_graph en brewdat prod al usuario luis.carlos.acosta-ext@ab-inbev.com</t>
  </si>
  <si>
    <t>se requiere acceso la tabla en brewdat prod al usuario</t>
  </si>
  <si>
    <t>RITM16998091</t>
  </si>
  <si>
    <t>Buen día, necesito acceso a la siguiente tabla. Muchas gracias.
brewdat_uc_maz_prod.gld_maz_masterdata_sales.mx_customer_sales_percentage</t>
  </si>
  <si>
    <t>buen día necesito acceso la siguiente tabla muchas gracias</t>
  </si>
  <si>
    <t>RITM16998209</t>
  </si>
  <si>
    <t>Add to prod and dev mlp workspace in read mode to product portfolio : 
Users:
paulo.bermeo@ab-inbev.com
Miguel.Naranjo@ab-inbev.com</t>
  </si>
  <si>
    <t>add prod dev mlp workspace read mode product portfolio user</t>
  </si>
  <si>
    <t>RITM16998211</t>
  </si>
  <si>
    <t>Buen dia,
Por favor su ayuda para poder consultar las siguientes tablas de vertica a los usuarios 76002375 usado por victor.pena@ab-inbev.com:
COPEC_Stg.SAP_MSEG
COPEC_Stg.SAP_MKPF
COPEC_Stg.SAP_MAKT 
COPEC_Stg.SAP_T001W
COPEC_Stg.SAP_MARA
La información que se busca consultar es debido a una auditoria en HONES y se busca extraer información de hace un par de años.
Saludos,
David Lopez</t>
  </si>
  <si>
    <t>buen dia por favor su ayuda para poder consultar las siguiente tablas de vertica los usuarios usado por la información que se busca consultar es debido una auditoria en hones y se busca extraer información de hace un par de años saludo david lopez</t>
  </si>
  <si>
    <t>RITM16998558</t>
  </si>
  <si>
    <t>Estamos presentando información incompleta, les compartimos el ingreso a BEES de los BDR por hora de los meses del 2025 calculado con las tablas :
	external__sharing_bds_coverage_tasks_clicked 
	external__sharing_bds_coverage_tasks_list_fully_viewed
Y el cambio se ve en el detalle de las imágenes, no se ve información de todas las horas del día ,va disminuyendo cada mes por cada hora 
Su apoyo con la actualización de las tablas 
En las siguientes imágenes les muestro el ingreso por hora como va cambiando por la falta de información (adjunto query).</t>
  </si>
  <si>
    <t>May-2025</t>
  </si>
  <si>
    <t>estamos presentando información incompleta les compartimos el ingreso bees de los bdr por hora de los meses del calculado con las tablas y el cambio se ve en el detalle de las imágenes se ve información de todas las horas del día va disminuyendo cada mes por cada hora su apoyo con la actualización de las tablas en las siguiente imágene les muestro el ingreso por hora como va cambiando por la falta de información adjunto query</t>
  </si>
  <si>
    <t>RITM16999036</t>
  </si>
  <si>
    <t>JEFFRY BRAYAN LINARES</t>
  </si>
  <si>
    <t>JEFFRY.LINARES.H@AB-INBEV.COM</t>
  </si>
  <si>
    <t>Solicito permisos de accesos para la tabla:
gld_maz_logistics_secondary_distribution.maz_t2_shipment_execution</t>
  </si>
  <si>
    <t>solicito permisos de accesos para la tabla</t>
  </si>
  <si>
    <t>RITM16999148</t>
  </si>
  <si>
    <t>We need the table:
brewdat_uc_mazana_dev.slv_maz_salesdata_salesdatadata_adb.ventas_cig_rankingcoolers
In the deltashares:
-  brewdat-uc-maz-mlp-datamigrationalz-d2d-ds
-  maz-salesdata-a</t>
  </si>
  <si>
    <t>need table deltashare brewdat uc maz mlp datamigrationalz ds maz salesdata</t>
  </si>
  <si>
    <t>RITM16999244</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</si>
  <si>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en gld:
brewdat_uc_maz_prod.gld_maz_sales_order</t>
  </si>
  <si>
    <t>Access to the following users is required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For the following GLD tables:
brewdat_uc_maz_prod.gld_maz_sales_order</t>
  </si>
  <si>
    <t>access follow user require arturo palomo claudia lopez torre lourde del carmen ornelas alba daniela torre marilyn zarina campos follow gld table</t>
  </si>
  <si>
    <t>RITM16999322</t>
  </si>
  <si>
    <t>AMAZONIA ALCOCER</t>
  </si>
  <si>
    <t>AMAZONIA.ALCOCER@AB-INBEV.COM</t>
  </si>
  <si>
    <t>solicitud de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</si>
  <si>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solicitud de acceso las siguiente tabla</t>
  </si>
  <si>
    <t>RITM16999326</t>
  </si>
  <si>
    <t>JOSE DANIEL FRIAS</t>
  </si>
  <si>
    <t>JOSE.FRIASJ@AB-INBEV.COM</t>
  </si>
  <si>
    <t>SOLICITO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</si>
  <si>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RITM16999927</t>
  </si>
  <si>
    <t>JESSICA RODRIGUEZ</t>
  </si>
  <si>
    <t>jessica.rodriguez.d@ab-inbev.com</t>
  </si>
  <si>
    <t>Con la migración de Vertica a Brewdat, estamos modificando el origen de datos en algunos de los procesos que tenemos en databricks, utilizando el cluster brewdat-maz-maz-ctsdata-adb-a-uc-fs. Estos desarrollos almacenan información en el blob storage de la siguiente ruta 
https://portal.azure.com/#view/Microsoft_Azure_Storage/ContainerMenuBlade/~/overview/storageAccountId/%2Fsubscriptions%2Fd22f1c93-65bd-4675-8817-56a913a4d498%2FresourceGroups%2FGLOBAL-BREWDAT-MAZ-CTS-DATA-RG-ANA%2Fproviders%2FMicrosoft.Storage%2FstorageAccounts%2Fbrewdatmazctsdataa/path/raw/etag/%220x8DB71D373B130C3%22/defaultEncryptionScope/%24account-encryption-key/denyEncryptionScopeOverride~/false/defaultId//publicAccessVal/None .
Este cluster actualmente no tiene la configuración para leer y escribir archivos en el Blob Storage.
Para completar la actualización de los procesos, es necesario que el cluster tenga acceso a este Blob, ya que dependemos de varios inputs que provienen de las carpetas del Blob.</t>
  </si>
  <si>
    <t>With Brewdat vertic migration, we are modifying the data origin in some of the processes we have in Databricks, using the Brewdat-Maz-Maz-CSDATA-ADB-A-UC-FS cluster.These developments store information in the Blob Storage of the following route
https://portal.azure.com/#view/microsoft_azure_storage/containermenublade/~/overView/storeageacuntid/%2fsubsCRIPRIS%2FD22F1C93-65BD-4675-8817-56A913A4D498%2FRESOURCEGROUPS%2FGLOBAL-BREWDAT-MAZ-CTS-DATA-RG-ANA%2FPROVIDRS%2FMICROSOFT.storage%2FSTORAGEACCUTS%2FBBREWDAZCTSDATAA/PATH/RAW/ETAG/%220X8DB71D373B130C3%22/DEFAULTencryptionscope/%24acount -encryption-Key/denyencryptionscopeoverride ~/fals/default // publicaccessval/none.
This cluster currently does not have the configuration to read and write files in the Blob Storage.
To complete the update of the processes, it is necessary that the cluster have access to this BLOB, since we depend on several inputs that come from the BLOB folders.</t>
  </si>
  <si>
    <t>brewdat vertic migration modify datum origin process databrick brewdat maz maz csdata adb uc fs development store information blob storage following route key denyencryptionscopeoverride default publicaccessval cluster currently configuration read write file blob storage complete update process necessary cluster access blob depend input come blob folder</t>
  </si>
  <si>
    <t>RITM17004017</t>
  </si>
  <si>
    <t>buenos dias,
por favor me dan permisos de escritura sobre las tablas:
brewdat_uc_mazana_dev.slv_maz_analytics_vertica.history_maco_tool   del UC y sobre inno_sie.history_maco_tool .
esto debido a que el proceso para el llenado de dicha tabla pasara de Natalia Cañon hacia mi usuario
Quedo atento gracias</t>
  </si>
  <si>
    <t>buenos dia por favor dan permisos de escritura sobre las tablas del uc y sobre esto debido que el proceso para el llenado de dicha tabla pasara de natalia cañon hacia mi usuario quedo atento gracia</t>
  </si>
  <si>
    <t>RITM17004343</t>
  </si>
  <si>
    <t>Please, may you help us, we need to update the file for manual input maz_flex_parametry_graph in sales-manual, the source container is maz-maz-sales-bees, and reexecute the trigger tr_slv_maz_sales_bees_manual_maz_d_0500</t>
  </si>
  <si>
    <t>help need update file manual input sale manual source container maz maz sale bee reexecute trigger</t>
  </si>
  <si>
    <t>RITM17005243</t>
  </si>
  <si>
    <t>Buenos dias
me pueden por favor dar permisos a un sql warehouse para consultas sql en el workspace brewdat-ds-maz-consumer-adbwks-a
Gracias</t>
  </si>
  <si>
    <t>buenos dias pueden por favor dar permisos un sql warehouse para consultas sql en el workspace brewdat ds maz consumer adbwks gracia</t>
  </si>
  <si>
    <t>RITM17006084</t>
  </si>
  <si>
    <t>MARINELLY DEL CARMEN RUA</t>
  </si>
  <si>
    <t>MARINELLY.RUA.H@AB-INBEV.COM</t>
  </si>
  <si>
    <t>Buen día, solicito por favor acceso de lectura para los siguientes usuarios, a los siguientes catálogos, ya que Global realizará una conexión y leerá la tabla donde viven los resultados de los KPIs de Control Interno, con el fin de integrarlos a su herramienta COIN.
Usuarios: 
Chennamsetty.Jahnavi@AB-inbev.com
vivek.kumar1@ab-inbev.com
Catálogos: 
brewdat_uc_maz_dev.gld_maz_finance_internalcontrol
brewdat_uc_maz_prod.gld_maz_finance_internal_control
Gracias.</t>
  </si>
  <si>
    <t>buen día solicito por favor acceso de lectura para los siguiente usuarios los siguiente catálogo ya que global realizará una conexión y leerá la tabla donde viven los resultados de los kpi de control interno con el fin de integrarlos su herramienta coin usuario catálogo gracia</t>
  </si>
  <si>
    <t>RITM17006127</t>
  </si>
  <si>
    <t>: Hola, necesito acceso por favor a la tabla: slv_maz_salesdata_salesdatadata_vertica.mx_dexmod_2_prueba en databricks por favor para poder actualizar mis reportes de volumen por cedis</t>
  </si>
  <si>
    <t>hola necesito acceso por favor la tabla en databricks por favor para poder actualizar mis report de voluman por cedis</t>
  </si>
  <si>
    <t>RITM17007141</t>
  </si>
  <si>
    <t>MANUEL ANTONIO GONZALEZ</t>
  </si>
  <si>
    <t>MANUEL.GONZALEZR@AB-INBEV.COM</t>
  </si>
  <si>
    <t>Catalog=  
                brewdat_uc_supchn_prod.slv_ghq_supply_ial.pb_checklists_functional</t>
  </si>
  <si>
    <t>RITM17007577</t>
  </si>
  <si>
    <t>Solicito permiso para lectura de tabla DLZ : "brewdat_uc_maz_prod.gld_maz_sales_order.maz_order" en ambiente ALZ  para pipeline "brewdat-maz-maz-salesdatadata-adf-a" que se utilizara como fuente  para la tabla : "brewdat_uc_maz_dev.slv_maz_commercial_vertica.copecac_selfventasdetallado" 
Por motivos de migración de vertica</t>
  </si>
  <si>
    <t>I request permission to read DLZ table: "Brewdat_uc_maz_prod.gld_maz_sales_order.maz_order" in Alz for Pipeline "Brewdat-Maz-Maz-Salesdatadata-ADF-A" that will be used as a source for the table:"Brewdat_uc_maz_dev.slv_maz_commercial_vertica.copecac_SelfVentasdetallado"
For reasons of vertic migration</t>
  </si>
  <si>
    <t>request permission read dlz table alz pipeline brewdat maz maz salesdatadata adf source reason vertic migration</t>
  </si>
  <si>
    <t>RITM17008184</t>
  </si>
  <si>
    <t>Hola equipo, podrían ayudarme por favor incluyendo al delta_share brewdat_uc_mazana_weu_salesdata_dev_ds las tablas:
brewdat_uc_mazana_dev.gld_maz_salesdata_salesdatadata.historical_price_list_pe
brewdat_uc_mazana_dev.gld_maz_salesdata_salesdatadata.promotional_type_maz
comparto el link del workspace, y la informacion del mismo(Workspace al que eprtenece el delta).
ADB Link - https://adb-7601422497260883.3.azuredatabricks.net
Workspace Name - abi-rm-pt-dev-adb
Workspace Metastore - brewdat-ucm-westeur-ext
Workspace Identifier - azure:westeurope:374d3b41-752e-4149-a3f4-9f6895490a2e</t>
  </si>
  <si>
    <t>Hello team, you could please include the delta_share brewdat_uc_mazana_weu_salesdata_dev_ds the tables:
brewdat_uc_mazana_dev.gld_maz_salesdata_salesdatadata.historical_price_list_pe
brewdat_uc_mazana_dev.gld_maz_salesdata_salesdatadata.promotional_type_maz
I share the workspace link, and its information (workspace to which the delta).
ADB LINK - https://adb-7601422497260883.3.AZUREDATABRICKS.NET
Workspace Name-ABI-RM-PT-DEV-ADB
Workspace Metasitor-Brewdat-UCM-Westeur-Ext
WORKSPACE IDIER-AZURE: WESTEUROPE: 374D3B41-752E-4149-A3F4-9F6895490A2E</t>
  </si>
  <si>
    <t>hello team include table share workspace link information workspace delta adb link workspace abi rm pt dev adb workspace metasitor brewdat ucm westeur ext workspace idi azure westeurope</t>
  </si>
  <si>
    <t>RITM17008198</t>
  </si>
  <si>
    <t>Se solicita crear un delta share para el espacio,
ADB Link - https://adb-7601422497260883.3.azuredatabricks.net
Workspace Name - abi-rm-pt-dev-adb
Workspace Metastore - brewdat-ucm-westeur-ext
Workspace Identifier - azure:westeurope:374d3b41-752e-4149-a3f4-9f6895490a2e
Para compartir las tablas:
brewdat_uc_maz_prod.slv_maz_masterdata_sap_pr0.mx_a985 
brewdat_uc_maz_prod.slv_maz_masterdata_sap_pr0.mx_a986 
brewdat_uc_maz_prod.slv_maz_masterdata_sap_pr0.mx_a981 
brewdat_uc_maz_prod.slv_maz_masterdata_sap_pr0.mx_konp
Al equipo de GAC, las mismas se consumen para el proyecto de Pricing PMO.</t>
  </si>
  <si>
    <t>se solicita crear un delta share para el espacio adb link workspace abi rm pt dev adb workspace metastore brewdat ucm westeur ext workspace identifier azure para compartir las tablas al equipo de gac las mismas se consumen para el proyecto de pricing pmo</t>
  </si>
  <si>
    <t>RITM17008240</t>
  </si>
  <si>
    <t>RUDY ANABEL MERA CASQUETE</t>
  </si>
  <si>
    <t>RUDY.ANABEL@AB-INBEV.COM</t>
  </si>
  <si>
    <t>Dar acceso a databricks al grupo AADS_A_Brewdat-maz-ana-dataexperience-ec-strategy-bu
a las siguientes personas :
rudy.anabel@ab-inbev.com
camille.mindiola@ab-inbev.com
CAROLINA.SUAREZC@ab-inbev.com
KATHERINEELIZABETH.FLORES@ab-inbev.com
Ivanna.Ledesma@ab-inbev.com</t>
  </si>
  <si>
    <t>Give Databricks to the AADS_A_BREWDAT-MAZ-ANA-DataExperience-EC-Strategy-BU group
To the following people:
rudy.anabel@ab-inbev.com
camille.mindiola@ab-inbev.com
Carolina.suarezc@ab-inbev.com
Katherineelizabeth.flores@ab-inbev.com
Ivanna.ledesma@ab-inbev.com</t>
  </si>
  <si>
    <t>databrick maz ana dataexperience ec strategy bu group follow people</t>
  </si>
  <si>
    <t>RITM17008250</t>
  </si>
  <si>
    <t>Dar acceso a databricks al catalogo brewdat_uc_maz_bees_1p_ds.
a las siguientes personas :
rudy.anabel@ab-inbev.com
camille.mindiola@ab-inbev.com
CAROLINA.SUAREZC@ab-inbev.com
KATHERINEELIZABETH.FLORES@ab-inbev.com
Ivanna.Ledesma@ab-inbev.com</t>
  </si>
  <si>
    <t>Give access to Databricks to the Brewdat_uc_Maz_bees_1p_ds catalog.
To the following people:
rudy.anabel@ab-inbev.com
camille.mindiola@ab-inbev.com
Carolina.suarezc@ab-inbev.com
Katherineelizabeth.flores@ab-inbev.com
Ivanna.ledesma@ab-inbev.com</t>
  </si>
  <si>
    <t>access databrick catalog follow people</t>
  </si>
  <si>
    <t>RITM17008306</t>
  </si>
  <si>
    <t>Hola equipo por este medio les solicito permiso para la siguiente tabla: brewdat_uc_mazana_dev.gld_co_selfservice_supplies.copec_dm_t_vent_svd_co para nuestro compañero co029060@gmodelo.com.mx pues estamos desarrollando una solución para el proyecto de iNSIGHTS COPILOT</t>
  </si>
  <si>
    <t>hola equipo por este medio les solicito permiso para la siguiente tabla para nuestro compañero pues estamos desarrollando una solución para el proyecto de insight copilot</t>
  </si>
  <si>
    <t>RITM17017079</t>
  </si>
  <si>
    <t>Buenos dias 
Por favor me dan permisos de MODIFY en las siguientes tablas:
brewdat_uc_mazana_dev.slv_maz_analytics_vertica.innovation_sku_maz_innovaciones
brewdat_uc_mazana_dev.slv_maz_analytics_vertica.innovation_sku_maz_innovaciones_nabs
brewdat_uc_mazana_dev.slv_maz_analytics_vertica.innovation_sku_maz_innovaciones_beyond_beer
esas tablas las seguire administrando yo 
Muchas gracias</t>
  </si>
  <si>
    <t>Good morning
Please give me modify permissions in the following tables:
brewdat_uc_mazana_dev.slv_maz_analytics_vertica.innovation_sku_maz_innovations
brewdat_uc_mazana_dev.slv_maz_analytics_vertica.innovation_sku_maz_innovations_nabs
brewdat_uc_mazana_dev.slv_maz_analytics_vertica.innovation_sku_maz_innovations_beyond_beer
I will continue to manage those tables
Thank you so much</t>
  </si>
  <si>
    <t>good morning modify permission following table continue manage table thank</t>
  </si>
  <si>
    <t>RITM17019554</t>
  </si>
  <si>
    <t>brewdat_uc_maz_prod.slv_maz_sales_postgres_wholesalers.mx_dealers_sales_order</t>
  </si>
  <si>
    <t>RITM17020058</t>
  </si>
  <si>
    <t>BUENOS DIAS, SE SOLICITA POR FAVOR ACCESO A LA SIGUIENTE TABLA POR FAVOR
brewdat_uc_maz_prod.slv_maz_sales_postgres_wholesalers.mx_dealers_sales_order
GRACIAS</t>
  </si>
  <si>
    <t>buenos dias se solicita por favor acceso la siguiente tabla por favor gracia</t>
  </si>
  <si>
    <t>RITM17020136</t>
  </si>
  <si>
    <t>Hello, Please for projects within ALZ could you give us read permissions on the following data sources to the users indicated please: 
- CO028389@gmodelo.com
- Anderson.Castellanos@ab-inbev.com
brewdat_uc_mazana_dev.gld_maz_logisticstransformation.gld_maz_mx_t2_volume_tracking_orders_sap_consumption_table_d
this access is to perform data validation and initiate model analysis.In addition, USE SCHEMA and USE CATALOG permissions can be granted if needed.</t>
  </si>
  <si>
    <t>RITM17020478</t>
  </si>
  <si>
    <t>Please, for ALZ projects we need to update secrets corresponding to Azure Data Factory resources brewdat-maz-maz-performanceonline-adf-a and brewdat-maz-maz-maz-logisticspeople-adf-a. These secrets are named brewdat-spn-maz-maz-ana-performanceonline-rw and brewdat-spn-maz-maz-ana-logisticspeople-rw, both located in the Azure Key Vault brewdatmazlogitranakva.
Updates to these secrets are needed to be able to perform data extractions from SharePoint as these services were discharged for connection and extraction. 
At the moment all updates are stopped because these secrets expired.
Can you support us with this update please?
Thank you very much.</t>
  </si>
  <si>
    <t>alz project need update secret correspond azure data factory resource brewdat maz adf brewdat maz logisticspeople adf secret name spn maz maz ana performanceonline spn maz maz ana logisticspeople locate azure key vault update secret need able perform datum extraction sharepoint service discharge connection extraction moment update stop secret expire support update thank</t>
  </si>
  <si>
    <t>RITM17021162</t>
  </si>
  <si>
    <t>KEVIN JONATHAN RODRIGUEZ</t>
  </si>
  <si>
    <t>kevin.jonathan.rodriguez@ab-inbev.com</t>
  </si>
  <si>
    <t>Please provide access to Kevin to the following table: brewdat_uc_maz_prod.gld_maz_sales_sell_in.mx_invoice</t>
  </si>
  <si>
    <t>provide access kevin follow table</t>
  </si>
  <si>
    <t>RITM17021428</t>
  </si>
  <si>
    <t>Please grant me acces to this tables: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brewdat_uc_mazana_dev.slv_maz_salesdata_salesdatadata_adb.mx_ventas_cig_dexmod_2_prueba</t>
  </si>
  <si>
    <t>PLEASE GRANT ME ACCESS TO THIS Tables: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brewdat_uc_mazana_dev.slv_maz_salesdata_salesdatadata_adb.mx_ventas_cig_dexmod_2_prueba</t>
  </si>
  <si>
    <t>RITM17021598</t>
  </si>
  <si>
    <t>Hello, Please for projects within ALZ could you give us read permissions on the following data sources to the group indicated please: 
- AADS_A_Brewdat-maz-ana-logisticstransformation-maz-bu
brewdat_uc_maz_bees_1p_ds.delta_sharing.nps_responses_by_ddc_share
brewdat_uc_maz_bees_1p_ds.gold_rmd.fact_order_rmd
this access is to perform data validation and initiate model analysis.In addition, USE SCHEMA and USE CATALOG permissions can be granted if needed.</t>
  </si>
  <si>
    <t>hello project alz read permission follow datum source group indicate maz ana logisticstransformation maz bu access perform datum validation initiate model addition permission grant need</t>
  </si>
  <si>
    <t>RITM17021800</t>
  </si>
  <si>
    <t>Solicio acceso a las tablas:
- gld_maz_sales_sell_in.mx_invoice
- brewdat_uc_mazana_dev.slv_maz_salesdata_salesdatadata_adb.mx_ventas_cig_clientes_ba_act
- brewdat_uc_mazana_dev.slv_maz_salesdata_salesdatadata_adb.mx_ventas_cig_aux_cliente_np
- brewdat_uc_mazana_dev.slv_maz_salesdata_salesdatadata_adb.mx_ventas_cig_aux_mventasm
- brewdat_uc_mazana_dev.slv_maz_salesdata_salesdatadata_adb.mx_ventas_cig_ctes_ventas_mtas
- brewdat_uc_mazana_dev.slv_maz_salesdata_salesdatadata_adb.mx_ventas_cig_dexmod_2_prueba
Para realizar mis reportes para mi puesto de trabajo en Canal Moderno de la DRV Centro Pacífico.</t>
  </si>
  <si>
    <t>Solution Access to Tables:
- Gld_maz_sales_Sell_in.mx_invoice
- brewdat_uc_mazana_dev.slv_maz_salesdata_salesdatadata_adb.mx_ventas_cig_clientes_ba_act
- brewdat_uc_mazana_dev.slv_maz_salesdata_salesdatadata_adb.mx_ventas_cig_aux_client_np
- brewdat_uc_mazana_dev.slv_maz_salesdata_salesdatadata_adb.mx_ventas_cig_aux_mventasm
- brewdat_uc_mazana_dev.slv_maz_salesdata_salesdatadata_adb.mx_ventas_cig_ctes_ventas_mtas
- brewdat_uc_mazana_dev.slv_maz_salesdata_salesdatadata_adb.mx_ventas_cig_dexmod_2_prueba
To make my reports for my modern channel job of the Pacific Central DRV.</t>
  </si>
  <si>
    <t>solution access table report modern channel job pacific central drv</t>
  </si>
  <si>
    <t>RITM17022276</t>
  </si>
  <si>
    <t>'- Access request to Github
-Usuario: abiliolorenzos
-Org: BrewDat
- Repos: 
 brewdat-ana-maz-ana-dataexperienceperu-growth-repo-adb
 brewdat-ana-maz-ana-dataexperienceperu-growth-repo-adf
 brewdat-ana-maz-ana-dataexperienceperu-repo-adb
 brewdat-ana-maz-ana-dataexperienceperu-repo-adf</t>
  </si>
  <si>
    <t>'- Access to Github
-Use: Abiliolorenzos
-Org: Brewdat
- Rest:
Brewdat -ana-Maz -ana-DataExperienceperu-Growth-Repo-Adb
Brewdat -ana-Maz -ana-DataExperienceperu-Growth-Repo-ADF
Brewdat -ana-Maz -ana-DataExperienceperu-Repo-Adb
Brewdat -ana-Maz -ana-DataExperienceperu-Repo-Adf</t>
  </si>
  <si>
    <t>access github abiliolorenzos brewdat rest brewdat maz dataexperienceperu growth repo adb brewdat maz dataexperienceperu growth repo adf brewdat maz dataexperienceperu repo adb brewdat maz dataexperienceperu repo adf</t>
  </si>
  <si>
    <t>RITM17022592</t>
  </si>
  <si>
    <t>Buen día quisiera acceso de lectura a brewdat_uc_maz_prod.slv_maz_masterdata_sap_pr0.mx_kna1 . Gracias!</t>
  </si>
  <si>
    <t>Good morning I would like reading access to brewdat_uc_maz_prod.slv_maz_master_sap_pr0.mx_kna1.Thank you!</t>
  </si>
  <si>
    <t>good morning like read access</t>
  </si>
  <si>
    <t>RITM17022656</t>
  </si>
  <si>
    <t>Se requiere su apoyo para poder compartir de nuevo la siguiente tabla brewdat_uc_mazana_dev.gld_maz_salesdata_salesdatadata.mx_monetizacion ya que se encuentra con falla al momento de consultarla</t>
  </si>
  <si>
    <t>Its support is required to be able to share the following table Brewdat_uc_mazana_dev.gld_maz_salesdata_salesdatadata.mx_Monetizacion since it meets failure at the time of consulting it</t>
  </si>
  <si>
    <t>support require able share follow table meet failure time consult</t>
  </si>
  <si>
    <t>RITM17022800</t>
  </si>
  <si>
    <t>KAREN JOSELIN HERRERA</t>
  </si>
  <si>
    <t>KAREN.HERRERA.C@AB-INBEV.COM</t>
  </si>
  <si>
    <t>Acceso a la siguiente tabla: 
brewdat_uc_maz_prod.gld_maz_logistics_shipping.mx_returns_details</t>
  </si>
  <si>
    <t>acceso la siguiente tabla</t>
  </si>
  <si>
    <t>RITM17023352</t>
  </si>
  <si>
    <t>Buen dia,
Despues de realizar unos ajustes en la tabla brewdat_uc_maz_prod.gld_maz_logistics_shipping.hn_shipment_commissions solicitamos el reproceso del mes de marzo y abril del 2025.
Saludos,
David Lopez</t>
  </si>
  <si>
    <t>Good day,
After making some settings in the Brewdat_uc_maz_prod.gld_maz_logistics_Shipping.hn_Shypment_commissions table, we request the reprocess of the month of March and April 2025.
Greetings,
David Lopez</t>
  </si>
  <si>
    <t>good day make setting table request reprocess month march april greeting david lopez</t>
  </si>
  <si>
    <t>RITM17023466</t>
  </si>
  <si>
    <t>Se solicita dar acceso al workspace del ALZ: brewdat-maz-salesdata-adbwks-a para el siguiente recurso: https://adb-1546665119758954.14.azuredatabricks.net al usuario clara.bastidas@modelo.gmodelo.com.mx</t>
  </si>
  <si>
    <t>se solicita dar acceso al workspace del alz brewdat maz para el siguiente recurso al usuario</t>
  </si>
  <si>
    <t>RITM17023654</t>
  </si>
  <si>
    <t>Buen día.
Equipo zona agradezco su colaboración brindando acceso sobre la tabla brewdat_uc_mazana_dev.slv_maz_analytics_datalab_offers_maz.alz_co_smdc_price_list al SPN 81a6c6cf-84f0-4bdd-83e8-8b68af7aba87, ya que corresponde a la ejecución de procesos de Promo de CO y la zona.</t>
  </si>
  <si>
    <t>buen día equipo zona agradezco su colaboración brindando acceso sobre la tabla al spn ya que corresponde la ejecución de procesos de promo de co y la zona</t>
  </si>
  <si>
    <t>RITM17023782</t>
  </si>
  <si>
    <t>Una vez concluida la validación sobre el proceso de validación y alineación de la tabla brewdat_uc_maz_prod.gld_maz_sales_sell_in.co_invoice, así como el establecimiento de la nueva lógica de carga diaria, y validado con Diego Ramirez se requiere un reproceso correspondiente del 01-04-2025 al 05-04-2025 usando la nueva lógica de carga diaria.</t>
  </si>
  <si>
    <t>una vez concluida la validación sobre el proceso de validación y alineación de la tabla así como el establecimiento de la nueva lógica de carga diaria y validado con diego ramirez se requiere un reproceso correspondiente del al usando la nueva lógica de carga diaria</t>
  </si>
  <si>
    <t>RITM17023856</t>
  </si>
  <si>
    <t>Solicito acceso a Workspace:
- brewdat-maz-salesdata-adbwks-p
- brewdat-maz-salesdata-adbwks-v
Para poder ver la información de ventas y realizar mis actividades de mi puesto de trabajo.</t>
  </si>
  <si>
    <t>solicito acceso workspace brewdat maz p brewdat maz v para poder ver la información de ventas y realizar mis actividades de mi puesto de trabajo</t>
  </si>
  <si>
    <t>RITM17024496</t>
  </si>
  <si>
    <t>Acceso a databricks como T2 Strategy &amp; Performance Lead Ec
Nombre del Databricks: Brewdat-maz-logisticstransformation-adbwks-a
Link de acceso: https://adb-7165878508808690.10.azuredatabricks.net/login.html?tuuid=a9d0897a-1db3-4b43-9402-5b86e5aadc76</t>
  </si>
  <si>
    <t>acceso databricks como strategy performance lead ec nombre del databricks brewdat maz logisticstransformation adbwks link de acceso</t>
  </si>
  <si>
    <t>RITM17029118</t>
  </si>
  <si>
    <t>Hola team, me podrían ayudar por favor añadiendo al delta share brewdat_uc_mazana_weu_salesdata_dev_ds del espacio:
ADB Link - https://adb-7601422497260883.3.azuredatabricks.net
Workspace Name - abi-rm-pt-dev-adb
Workspace Metastore - brewdat-ucm-westeur-ext
Workspace Identifier - azure:westeurope:374d3b41-752e-4149-a3f4-9f6895490a2e
las tablas:
brewdat_uc_mazana_dev.slv_maz_salesdata_salesdatadata_vertica.ZTPM_Promo_mx
brewdat_uc_mazana_dev.slv_maz_salesdata_salesdatadata_adb.precios_promos_ZTPM
Gracias.</t>
  </si>
  <si>
    <t>Hi Team, I could help me please adding the delta share brewdat_uc_mazana_weu_salesdata_dev_ds of space:
ADB LINK - https://adb-7601422497260883.3.AZUREDATABRICKS.NET
Workspace Name-ABI-RM-PT-DEV-ADB
Workspace Metasitor-Brewdat-UCM-Westeur-Ext
WORKSPACE IDIER-AZURE: WESTEUROPE: 374D3B41-752E-4149-A3F4-9F6895490A2E
The tables:
brewdat_uc_mazana_dev.slv_maz_salesdata_salesdatadata_vertica.ztpm_promo_mx
brewdat_uc_mazana_dev.slv_maz_salesdata_salesdatadata_adb.precios_promos_ztpm
Thank you.</t>
  </si>
  <si>
    <t>hi team help add delta share space adb link workspace abi rm pt dev adb workspace metasitor brewdat ucm westeur ext workspace idi azure westeurope table thank</t>
  </si>
  <si>
    <t>RITM17029208</t>
  </si>
  <si>
    <t>Se solicita acceso sobre las siguientes tablas:
	brewdat_uc_maz_bees_1p_ds.grow_delta_sharing.fact_calls
	brewdat_uc_maz_bees_1p_ds.grow_delta_sharing.missions_outcomes
	brewdat_uc_maz_bees_1p_ds.gold_force.external__sharing_task
	brewdat_uc_maz_bees_1p_ds.grow_delta_sharing.local_missions
	brewdat_uc_maz_bees_1p_ds.grow_delta_sharing.local_missions_items_ids
	brewdat_uc_maz_bees_1p_ds.gold.dim_vendor
	brewdat_uc_maz_bees_1p_ds.gold_force.external__sharing_template
para el SPN 7751be53-e031-4827-9a56-62beeed8e5ca cuyo cómputo (clúster) es: brewdat-maz-dataexperience-adb-a-uc-fs, ya que se requieren de manera urgente para el procesamiento de información correspondiente a Tasking de CO.</t>
  </si>
  <si>
    <t>se solicita acceso sobre las siguiente tabla para el spn cuyo cómputo clúster es brewdat maz uc fs ya que se requieren de manera urgente para el procesamiento de información correspondiente tasking de</t>
  </si>
  <si>
    <t>RITM17029455</t>
  </si>
  <si>
    <t>ENRIQUE RECIO</t>
  </si>
  <si>
    <t>enrique.recio.c@ab-inbev.com</t>
  </si>
  <si>
    <t>Buen día, solicito acceso a la siguiente tabla para poder realizar análisis sobre el cumplimiento del JBP (específicamente temas de Marketplace) de clientes mayoristas de la DRV Norte:
brewdat_uc_maz_prod.slv_maz_masterdata_manual.mx_masterdata_product_marketplace_manual_w</t>
  </si>
  <si>
    <t>buen día solicito acceso la siguiente tabla para poder realizar análisis sobre el cumplimiento del jbp específicamente temas de marketplace de cliente mayoristas de la drv norte</t>
  </si>
  <si>
    <t>RITM17029515</t>
  </si>
  <si>
    <t>Por favor necesitamos acceso a estas tablas: (delta share del ALZ):
wh_uc_catalog.gold.dim_fx_rates 
com_uc_catalog.maturity_index_gold.gold_dim_sku_hl
com_uc_catalog.maturity_index.sku
com_uc_catalog.maturity_index.invoice
com_uc_catalog.maturity_index_gold.gold_sku_category_seasonality
com_uc_catalog.maturity_index_gold.control_closing_month
Para mi usuario lizbeth.leon@gmodelo.com.mx y Gonzalo Vaquez gonzalo.vasquez@gmodelo.com.mx</t>
  </si>
  <si>
    <t>por favor necesitamos acceso esta tabla delta share del alz para mi usuario y gonzalo vaquez</t>
  </si>
  <si>
    <t>RITM17029987</t>
  </si>
  <si>
    <t>SOlicito acceso a la tabla brewdat_uc_maz_bees_1p_ds.delta_sharing.nps_responses_by_ddc_share</t>
  </si>
  <si>
    <t>RITM17030098</t>
  </si>
  <si>
    <t>Solicito Acceso a la tabla slv_maz_dataexperience_peru_dm</t>
  </si>
  <si>
    <t>RITM17030186</t>
  </si>
  <si>
    <t>internal / maz_masterdata_dataintegration / FF_VENT_Saleszonecomision</t>
  </si>
  <si>
    <t>internal / maz_masterdata_dataintegration / ff_vent_saleszonecommission</t>
  </si>
  <si>
    <t>internal</t>
  </si>
  <si>
    <t>RITM17030290</t>
  </si>
  <si>
    <t>Buen día.
Solicito su colaboración para que puedan brindar el acceso de consulta hacia la tabla brewdat_uc_maz_prod.gld_maz_logistics_secondary_distribution.maz_service_level_vdot para el grupo de directorio "AADS_A_Brewdat-maz-ana-dataexperience-dataeng". Agradezco su pronta colaboración ya que es de vital importancia validar esta tabla por parte de los equipos de ING en CO.</t>
  </si>
  <si>
    <t>buen día solicito su colaboración para que puedan brindar el acceso de consulta hacia la tabla para el grupo de directorio maz ana dataexperience dataeng agradezco su pronta colaboración ya que es de vital importancia validar esta tabla por parte de los equipos de ing en</t>
  </si>
  <si>
    <t>RITM17030576</t>
  </si>
  <si>
    <t>Hello, Please for projects within ALZ could you give us read permissions on the following data sources to the user indicated please: 
- mx010304@gmodelo.com.mx
brewdat_uc_maz_prod.slv_maz_sales_adls.mx_receipt_analysis
this access is to perform data validation and initiate model analysis.In addition, USE SCHEMA and USE CATALOG permissions can be granted if needed.</t>
  </si>
  <si>
    <t>RITM17030628</t>
  </si>
  <si>
    <t>Hi team !
Please support by sharing the following tables to ML Platform:
 brewdat_uc_mazana_dev.slv_maz_dataexperience_peru_dm.dm_visitas
brewdat_uc_mazana_dev.slv_maz_salesdata_salesdatadata_adb.pe_portfolio_taxonomia_ofertas
brewdat_uc_mazana_dev.slv_maz_salesdata_salesdatadata_manual.pe_portfolio_hm_misiones_dsd_wording
brewdat_uc_mazana_dev.slv_maz_salesdata_salesdatadata_manual.pe_portfolio_hm_misiones_dsd
brewdat_uc_mazana_dev.slv_maz_salesdata_salesdatadata_manual.pe_portfolio_hm_misiones_das
brewdat_uc_mazana_dev.slv_maz_salesdata_salesdatadata_manual.pe_portfolio_hm_leyenda_dsd
brewdat_uc_mazana_dev.slv_maz_salesdata_salesdatadata_adb.pe_portfolio_audience
brewdat_uc_mazana_dev.slv_maz_dataexperience_peru_dm.dm_tasks_das
brewdat_uc_mazana_dev.slv_maz_salesdata_salesdatadata_adb.pe_tarea_efectividad_final
brewdat_uc_mazana_dev.slv_maz_salesdata_salesdatadata_adb.pe_portfolio_segmentacion_abcd
brewdat_uc_mazana_dev.slv_maz_salesdata_salesdatadata_adb.pe_portfolio_rct
brewdat_uc_mazana_dev.slv_maz_salesdata_salesdatadata_manual.pe_portfolio_hm_misiones_das
brewdat_uc_mazana_dev.slv_maz_salesdata_salesdatadata_manual.pe_hm_misiones
brewdat_uc_mazana_dev.slv_maz_salesdata_salesdatadata_adb.pe_hm_leyenda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</si>
  <si>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Hi team!
PLEASE SUPPORT BY SHARING THE FOLLOWING Tables To ML Platform:
brewdat_uc_mazana_dev.slv_maz_dataexperience_peru_dm.dm_visitas
brewdat_uc_mazana_dev.slv_maz_salesdata_salesdatadata_adb.pe_portfolio_taxonomia_ofertas
brewdat_uc_mazana_dev.slv_maz_salesdata_salesdatadata_manual.pe_portfolio_hm_missions_dsd_wording
brewdat_uc_mazana_dev.slv_maz_salesdata_salesdatadata_manual.pe_portfolio_hm_m_dsd
brewdat_uc_mazana_dev.slv_maz_salesdata_salesdatadata_manual.pe_portfolio_hm_missions_das
brewdat_uc_mazana_dev.slv_maz_salesdata_salesdatadata_manual.pe_portfolio_hm_leyenda_dsd
brewdat_uc_mazana_dev.slv_maz_salesdata_salesdatadata_adb.pe_portfolio_audience
brewdat_uc_mazana_dev.slv_maz_dataexperience_peru_dm.dm_tasks_das
brewdat_uc_mazana_dev.slv_maz_salesdata_salesdatadata_adb.pe_tarea_efectivity_final
brewdat_uc_mazana_dev.slv_maz_salesdata_salesdatadata_adb.pe_portfolio_segmentacion_abcd
brewdat_uc_mazana_dev.slv_maz_salesdata_salesdatadata_adb.pe_portfolio_rct
brewdat_uc_mazana_dev.slv_maz_salesdata_salesdatadata_manual.pe_portfolio_hm_missions_das
brewdat_uc_mazana_dev.slv_maz_salesdata_salesdatadata_manual.pe_hm_missions
brewdat_uc_mazana_dev.slv_maz_salesdata_salesdatadata_adb.pe_hm_leyenda
These need to be migraled to the Delta Brewdat-Uc-Maz-MLP-Datamigrationalz-D2D-DS for the Following Groups:
Aads_a_brewdat-maz-p-maz-sale-portfolio_pe-rw
Aads_a_brewdat-maz-np-maz-sale-portfolio_pe-rw
Aads_a_brewdat-maz-p-maz-sale-tasking_pe-rw
Aads_a_brewdat-maz-np-maz-sale-tasking_pe-rw
Aads_a_brewdat-maz-p-maz-sale-prome_pe-rw
Aads_a_brewdat-maz-np-maz-sale-prome_pe-rw
Aads_a_brewdat-maz-p-maz-sale-offers_pe-rw
Aads_a_brewdat-maz-np-maz-sale-offers_pe-rw
Aads_a_brewdat-maz-p-maz-tech-digital_comms_pe-rw
Aads_a_brewdat-maz-np-maz-tech-digital_comms_pe-rw</t>
  </si>
  <si>
    <t>hi team support share follow table ml platform need migrale delta brewdat uc maz mlp datamigrationalz ds follow group maz p maz sale rw maz np maz sale rw maz p maz sale rw maz np maz sale rw maz p maz sale rw maz np maz sale rw maz p maz sale rw maz np maz sale rw maz p maz tech rw maz np maz tech rw</t>
  </si>
  <si>
    <t>RITM17030986</t>
  </si>
  <si>
    <t>Solicito su apoyo para darme acceso a las siguientes Tablas por favor
1.	?Catalogo BA: brewdat_uc_mazana_dev.slv_maz_salesdata_salesdatadata_adb.mx_ventas_cig_clientes_ba_act
2.	?Catalogo Modeloras: brewdat_uc_mazana_dev.slv_maz_salesdata_salesdatadata_adb.mx_ventas_cig_aux_cliente_np
3.	?Catalogo Moderno: brewdat_uc_mazana_dev.slv_maz_salesdata_salesdatadata_adb.mx_ventas_cig_aux_mventasm 
4.	?Catalogo Mayorista Tradicional: brewdat_uc_mazana_dev.slv_maz_salesdata_salesdatadata_adb.mx_ventas_cig_ctes_ventas_mtas</t>
  </si>
  <si>
    <t>solicito su apoyo para darme acceso las siguiente tabla por favor catalogo ba catalogo modelora catalogo moderno catalogo mayorista tradicional</t>
  </si>
  <si>
    <t>RITM17031198</t>
  </si>
  <si>
    <t>the user of 96303380@gmodelo.com.mx needs permissions to the AADS_A_Brewdat-maz-ana-dataexperience-ec-strategy-bu group to be able to use databricks and consult information from bees ecuador.</t>
  </si>
  <si>
    <t>RITM17031382</t>
  </si>
  <si>
    <t>Acceso de escritura (brewdat_uc_mazana_dev) los siguientes esquemas:
* slv_maz_cts_ctsbit_logistics_manual
* gld_maz_cts_ctsbit_logistics
* slv_maz_cts_ctsbit_logistics_vertica
* brz_maz_cts_ctsbit_logistics_manual
usuario:
Alan Arturo Loya - alan.loya@gmodelo.com.mx</t>
  </si>
  <si>
    <t>Writing access (brewdat_uc_mazana_dev) the following schemes:
* SLV_MAZ_CTS_CTSBIT_LOGISTICS_MANUAL
* gld_maz_ctts_cttsbit_logistics
* SLV_MAZ_CTS_CTSBIT_LOGISTICS_vertic
* brz_maz_ctts_cttsbit_logistics_manual
user:
Alan Arturo Loya - Alan.loya@gmodelo.com.mx</t>
  </si>
  <si>
    <t>write access follow scheme user alan arturo loya</t>
  </si>
  <si>
    <t>RITM17032087</t>
  </si>
  <si>
    <t>ALAN ARTURO LOYA</t>
  </si>
  <si>
    <t>alan.loya@ab-inbev.com</t>
  </si>
  <si>
    <t>Buen dia, requiero de permiso para lectura al schema
brewdat_uc_mazana_dev.slv_maz_cts_ctsbit_finance_brewdat
Gracias.</t>
  </si>
  <si>
    <t>buen dia requiero de permiso para lectura al schema gracia</t>
  </si>
  <si>
    <t>RITM17032374</t>
  </si>
  <si>
    <t>Hi team, 
I need the renewal of the SPN of the ADB: adbwks-weu-dev-asx-128
GR:global-brewdat-sandbox-maz101-rg-gb-dev</t>
  </si>
  <si>
    <t>hi team need renewal spn adb adbwk weu dev gr global brewdat sandbox rg gb dev</t>
  </si>
  <si>
    <t>RITM17032858</t>
  </si>
  <si>
    <t>We need the following tables:
brewdat_uc_mazana_dev.slv_maz_salesdata_salesdatadata_manual.monthly_tasks_aguila_removal
brewdat_uc_mazana_dev.slv_maz_salesdata_salesdatadata_manual.monthly_tasks_bees_sync_pocs
brewdat_uc_mazana_dev.slv_maz_salesdata_salesdatadata_manual.monthly_tasks_key_accounts_removal
brewdat_uc_mazana_dev.slv_maz_salesdata_salesdatadata_manual.monthly_tasks_marketplace_audience
brewdat_uc_mazana_dev.slv_maz_salesdata_salesdatadata_manual.monthly_tasks_marketplace_removal
brewdat_uc_mazana_dev.slv_maz_salesdata_salesdatadata_manual.monthly_tasks_modelorama_poc_target_volume
brewdat_uc_mazana_dev.slv_maz_salesdata_salesdatadata_manual.monthly_tasks_moderno_removal
brewdat_uc_mazana_dev.slv_maz_salesdata_salesdatadata_manual.monthly_tasks_trade_marketing_poc_target_volume
in the deltashares:
- brewdat-uc-maz-mlp-datamigrationalz-d2d-ds
- maz-salesdata-a</t>
  </si>
  <si>
    <t>We Need The Following Tables:
brewdat_uc_mazana_dev.slv_maz_salesdata_salesdatadata_manual.manthly_tasks_aguila_removal
brewdat_uc_mazana_dev.slv_maz_salesdata_salesdatadata_manual.manthly_tasks_bees_sync_pocs
brewdat_uc_mazana_dev.slv_maz_salesdata_salesdatadata_manual.manthly_tasks_key_accals_removal
brewdat_uc_mazana_dev.slv_maz_salesdata_salesdatadata_manual.manthly_tasks_marketplace_audience
brewdat_uc_mazana_dev.slv_maz_salesdata_salesdatadata_manual.manthly_tasks_marketplace_removal
brewdat_uc_mazana_dev.slv_maz_salesdata_salesdatadata_manual.manthly_tasks_modelorama_poc_target_volume
brewdat_uc_mazana_dev.slv_maz_salesdata_salesdatadata_manual.manthly_tasks_moderno_removal
brewdat_uc_mazana_dev.slv_maz_salesdata_salesdatadata_manual.manthly_tasks_trade_marketing_poc_target_volume
in the deltashares:
-Brewdat-UC-Maz-MLP-Datamigrationalz-D2D-DS
-MAZ-SALESDATA-A</t>
  </si>
  <si>
    <t>need follow table deltashare uc maz mlp datamigrationalz ds salesdata</t>
  </si>
  <si>
    <t>RITM17033436</t>
  </si>
  <si>
    <t>Hola, por favor solicito acceso a esta tabla: brewdat_uc_maz_prod.gld_maz_masterdata_sales</t>
  </si>
  <si>
    <t>hola por favor solicito acceso esta tabla</t>
  </si>
  <si>
    <t>RITM17033514</t>
  </si>
  <si>
    <t>Hola, por favor solicito acceso a las siguientes tablas:
brewdat_uc_maz_prod.gld_maz_masterdata_people
brewdat_uc_maz_prod.gld_maz_masterdata_consumer
brewdat_uc_maz_prod.slv_maz_sales_vertica.copecac_t_vent_pedidos
brewdat_uc_maz_prod.gld_maz_masterdata_materials
gld_maz_logistics_secondary_distribution.maz_service_level_vdot</t>
  </si>
  <si>
    <t>hola por favor solicito acceso las siguiente tabla</t>
  </si>
  <si>
    <t>RITM17033526</t>
  </si>
  <si>
    <t>Hello, please request access to the following tables:
brewdat_uc_maz_prod.gld_maz_masterdata_people
brewdat_uc_maz_prod.gld_maz_masterdata_consumer
brewdat_uc_maz_prod.slv_maz_sales_vertica.copecac_t_vent_pedidos
brewdat_uc_maz_prod.gld_maz_masterdata_materials
gld_maz_logistics_secandary_distribusion.maz_service_level_vdot</t>
  </si>
  <si>
    <t>hello request access follow table</t>
  </si>
  <si>
    <t>RITM17034020</t>
  </si>
  <si>
    <t>EVA MARIA RODRIGUEZ</t>
  </si>
  <si>
    <t>EVA.RODRIGUEZ@AB-INBEV.COM</t>
  </si>
  <si>
    <t>SE REQUIERE ACCESOS A ESTA PLATAFORMA PARA LA GENERACION  DE REPORTE DE VENTAS DIARIAS, YA QUE SE REPORTAN REPORTES DE REFRIGERACION Y PRODUCTIVIDAD DE ACUERDO A CADA ASIG DE EQUIPOS FRIOS DE ACUERDO A SUS VENTAS DIARIAS.
Tabla que debes solicitar:
brewdat_uc_maz_prod.gld_maz_sales_sell_in.mx_invoice</t>
  </si>
  <si>
    <t>se requiere accesos esta plataforma para la generacion de reporte de ventas diarias ya que se reportan report de refrigeracion y productividad de acuerdo cada asig de equipos frios de acuerdo sus venta diaria tabla que debe solicitar</t>
  </si>
  <si>
    <t>RITM17034100</t>
  </si>
  <si>
    <t>Hola, por este medio quisiera solicitar acceso para Andres Torres 38611600@gmodelo.com.mx al catálogo brewdat_uc_mazana_dev.</t>
  </si>
  <si>
    <t>Hello, by this means I would like to request access to Andres Torres 38611600@gmodelo.com.mx to the Brewdat_uc_mazana_dev catalog.</t>
  </si>
  <si>
    <t>hello mean like request access andre torre catalog</t>
  </si>
  <si>
    <t>RITM17034238</t>
  </si>
  <si>
    <t>Se solicita amablemente el acceso al ALZ Comercial "brewdat-maz-salesdata-adbwks-a" para el usuario clara.bastidas@ab-inbev.com</t>
  </si>
  <si>
    <t>Access to the commercial Alz "Brewdat-Maz-Salesdata-Adbwks-A" for user clear.bastidas@ab-inbev.com is kindly requested.</t>
  </si>
  <si>
    <t>access commercial alz brewdat maz salesdata adbwks user kindly request</t>
  </si>
  <si>
    <t>RITM17034660</t>
  </si>
  <si>
    <t>Solicito permiso de escritura desde el ADF 
brewdat-maz-maz-ctsdata-adf-a
en 
brewdat_uc_mazana_dev.gld_maz_cts_ctsbit_logistics, 
al ejecutar mi notebook en databricks funciona correctamente, pero en Data Factory no tengo permisos.
Agradezco su apoyo.</t>
  </si>
  <si>
    <t>I request writing permission from the ADF
Brewdat-Maz-Maz-CTSDATA-ADF-A
in
brewdat_uc_mazana_dev.gld_maz_ctts_cttsbit_logistics,
When running my notebook in Databricks it works correctly, but in Data Factory I have no permissions.
I appreciate your support.</t>
  </si>
  <si>
    <t>request write permission adf brewdat maz maz ctsdata adf run notebook databrick work correctly datum factory permission appreciate support</t>
  </si>
  <si>
    <t>RITM17035142</t>
  </si>
  <si>
    <t>Hi team !
Please support by sharing the following tables to ML Platform:
brewdat_uc_mazana_dev.slv_maz_salesdata_salesdatadata_adb.pe_bees_feature
brewdat_uc_mazana_dev.slv_maz_salesdata_salesdatadata_adb.pe_bees_feature_l3m
brewdat_uc_mazana_dev.slv_maz_salesdata_salesdatadata_adb.pe_calculo_personalizacion
brewdat_uc_mazana_dev.slv_maz_salesdata_salesdatadata_manual.pe_bees_force_categoria_ejecucion
brewdat_uc_mazana_dev.slv_maz_salesdata_salesdatadata_adb.pe_dm_digital_comms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</si>
  <si>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Hi team!
PLEASE SUPPORT BY SHARING THE FOLLOWING Tables To ML Platform:
brewdat_uc_mazana_dev.slv_maz_salesdata_salesdatadata_adb.pe_bees_feature
brewdat_uc_mazana_dev.slv_maz_salesdata_salesdatadata_adb.pe_bees_feature_l3m
brewdat_uc_mazana_dev.slv_maz_salesdata_salesdatadata_adb.pe_calculo_personalization
brewdat_uc_mazana_dev.slv_maz_salesdata_salesdatadata_manual.pe_bees_force_categoria_ejecuction
brewdat_uc_mazana_dev.slv_maz_salesdata_salesdatadata_adb.pe_dm_digital_comms
These need to be migraled to the Delta Brewdat-Uc-Maz-MLP-Datamigrationalz-D2D-DS for the Following Groups:
Aads_a_brewdat-maz-p-maz-sale-portfolio_pe-rw
Aads_a_brewdat-maz-np-maz-sale-portfolio_pe-rw
Aads_a_brewdat-maz-p-maz-sale-tasking_pe-rw
Aads_a_brewdat-maz-np-maz-sale-tasking_pe-rw
Aads_a_brewdat-maz-p-maz-sale-prome_pe-rw
Aads_a_brewdat-maz-np-maz-sale-prome_pe-rw
Aads_a_brewdat-maz-p-maz-sale-offers_pe-rw
Aads_a_brewdat-maz-np-maz-sale-offers_pe-rw
Aads_a_brewdat-maz-p-maz-tech-digital_comms_pe-rw
Aads_a_brewdat-maz-np-maz-tech-digital_comms_pe-rw</t>
  </si>
  <si>
    <t>hi team support share follow table ml platform m need migrale delta brewdat uc maz mlp datamigrationalz ds follow group maz p maz sale rw maz np maz sale rw maz p maz sale rw maz np maz sale rw maz p maz sale rw maz np maz sale rw maz p maz sale rw maz np maz sale rw maz p maz tech rw maz np maz tech rw</t>
  </si>
  <si>
    <t>RITM17035182</t>
  </si>
  <si>
    <t>Data reload for co_deal_conditions table on sales-price domain for april 2025</t>
  </si>
  <si>
    <t>datum reload table sale price domain april</t>
  </si>
  <si>
    <t>RITM17038744</t>
  </si>
  <si>
    <t>Se solicita su apoyo para otrogar permisos de lectura sobre la taba de Brewdat :  brewdat_uc_maz_prod.gld_maz_sales_portfolio.mx_pop_gap_calculation
 al usuario brenda.cruz@modelo.gmodelo.com.mx</t>
  </si>
  <si>
    <t>se solicita su apoyo para otrogar permisos de lectura sobre la taba de brewdat al usuario</t>
  </si>
  <si>
    <t>RITM17041134</t>
  </si>
  <si>
    <t>Hi team !
Please support by sharing the following tables to ML Platform::
brewdat_uc_mazana_dev.slv_maz_salesdata_salesdatadata_adb.pe_bees_force_base_validacion_venta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
Thanks</t>
  </si>
  <si>
    <t>RITM17041722</t>
  </si>
  <si>
    <t>Por favor solicitamos acceso de LECTURA a la siguiente tabla para los usuarios MODELO\JleonR MODELO\dcastaneda
Justificación: Nuevo requerimiento de la División de Planeación Logística, para hacer seguimiento diario al RTI_Clientes:
TABLA:  brewdat_uc_maz_prod.gld_maz_logistics_warehouse.copecac_stock_movements</t>
  </si>
  <si>
    <t>por favor solicitamos acceso de lectura la siguiente tabla para los usuarios justificación nuevo requerimiento de la división de planeación logística para hacer seguimiento diario al tabla</t>
  </si>
  <si>
    <t>RITM17041781</t>
  </si>
  <si>
    <t>BRYAN NEYRA</t>
  </si>
  <si>
    <t>BRYAN.NEYRAMEDINA@AB-INBEV.COM</t>
  </si>
  <si>
    <t>Solicito acceso a las tablas para visualizar los pedidos de canal moderno ejecutados por el canal concesionarios:
brewdat_uc_mazana_dev.slv_maz_salesdata_wholesalers.ventas_conces
brewdat_uc_mazana_dev.slv_maz_salesdata_wholesalers.oxxo_conces</t>
  </si>
  <si>
    <t>I request access to the tables to visualize the modern channel orders executed by the concessionaires:
brewdat_uc_mazana_dev.slv_maz_salesdata_wholesalers.ventas_cances
brewdat_uc_mazana_dev.slv_maz_salesdata_wholesale.Oxxo_conances</t>
  </si>
  <si>
    <t>request access table visualize modern channel order execute concessionaire</t>
  </si>
  <si>
    <t>RITM17042056</t>
  </si>
  <si>
    <t>LUZ REYES</t>
  </si>
  <si>
    <t>Luz.reyesA-ext@ab-inbev.com</t>
  </si>
  <si>
    <t>I need access to the information  contained in the following tables in order to view the data:
### Table invoice:
?  ?brewdat_uc_maz_prod.gld_maz_sales_sell_in.co_invoice
?  ?brewdat_uc_maz_prod.gld_maz_sales_sell_in.ec_invoice
?  ?brewdat_uc_maz_prod.gld_maz_sales_sell_in.pe_invoice
?  ?brewdat_uc_maz_prod.gld_maz_sales_sell_in.hn_invoice
?  ?brewdat_uc_maz_prod.gld_maz_sales_sell_in.sv_invoice
?  ?brewdat_uc_maz_prod.gld_maz_sales_sell_in.pa_invoice
?  ?brewdat_uc_maz_prod.gld_maz_sales_sell_in.mx_invoice
### Table product:
?  ?brewdat_uc_maz_prod.gld_maz_masterdata_sales.mx_product
?  ?brewdat_uc_maz_prod.gld_maz_masterdata_sales.co_product
?  ?brewdat_uc_maz_prod.gld_maz_masterdata_sales.ec_product
?  ?brewdat_uc_maz_prod.gld_maz_masterdata_sales.pe_product
?  ?brewdat_uc_maz_prod.gld_maz_masterdata_sales.pa_product
?  ?brewdat_uc_maz_prod.gld_maz_masterdata_sales.hn_product
?  ?brewdat_uc_maz_prod.gld_maz_masterdata_sales.sv_product
brewdat_uc_maz_prod.gld_maz_sales_order.maz_order</t>
  </si>
  <si>
    <t>need access information contain following table order view data table invoice table product</t>
  </si>
  <si>
    <t>RITM17042882</t>
  </si>
  <si>
    <t>Hola Buen día, nos pueden por favor ayudar con tener disponibles las siguientes tablas en el MLP, adjunto el link de los respectivos Data Contract. 
1. Nombre: co_product
2. Nombre de la tabla: brewdat_uc_maz_prod.gld_maz_masterdata_sales.co_product
2. Link data_contract: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vRG9jdW1lbnQlMjBMaWJyYXJ5L0xvb3BBcHBEYXRhL3ByZW1pc2VkZW0lMjAxLmxvb3A%2FbmF2PWN6MGxNa1pqYjI1MFpXNTBjM1J2Y21GblpTVXlSa05UVUY5bVpXVTFOVE5rT0MxaU1ERXdMVFJpTURBdFlqSTFZeTFtT0dOall6VXdNakExTldRbVpEMWlJVEpHVUd4ZmFFTjNRVVYxZVZoUWFrMTRVVWxHV0ZJM1IydzBXVWRUZHpWSWJtOXpZVVZtTUhNelJYcDVVM3BoU0hSbVVEQlJZVGQwUVY5QldqWnZla0VtWmowd01WSkNSazlVTkVsVVNrcGFXRmhQUjBSTU5VUk1VRlZJVDAxWFdGSlhNbE0xSm1NOUpUSkdKbVpzZFdsa1BURSUzRCIsInIiOmZhbHNlfSwiaSI6eyJpIjoiNjYwM2ExZmQtMDdiZS00ZTNjLWFlOGQtMTlmZmI3OGMzZDhlIn19
1. Nombre: co_customer
2. Nombre de la tabla: brewdat_uc_maz_prod.gld_maz_masterdata_sales.co_customer
3. Link del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vRG9jdW1lbnQlMjBMaWJyYXJ5L0xvb3BBcHBEYXRhL2NvX3Byb2R1Y3QlMjAxLmxvb3A%2FbmF2PWN6MGxNa1pqYjI1MFpXNTBjM1J2Y21GblpTVXlSa05UVUY5bVpXVTFOVE5rT0MxaU1ERXdMVFJpTURBdFlqSTFZeTFtT0dOall6VXdNakExTldRbVpEMWlJVEpHVUd4ZmFFTjNRVVYxZVZoUWFrMTRVVWxHV0ZJM1IydzBXVWRUZHpWSWJtOXpZVVZtTUhNelJYcDVVM3BoU0hSbVVEQlJZVGQwUVY5QldqWnZla0VtWmowd01WSkNSazlVTkU1QlFVRk9UVVZhUmxSSlFrRk1UMDFNV0ROTU0wRk1SVmhSSm1NOUpUSkdKbVpzZFdsa1BURSUzRCIsInIiOmZhbHNlfSwiaSI6eyJpIjoiNTEwNjg2ODAtYTA0Yi00N2FkLWFhNTMtMzkxMzNjYmQ3ZDEyIn19
1. Nombre: co_invoice
2. Nombre de la tabla: brewdat_uc_maz_prod.gld_maz_sales_sell_in.co_invoice
3. Link del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vRG9jdW1lbnQlMjBMaWJyYXJ5L0xvb3BBcHBEYXRhL2NvX3Byb2R1Y3QlMjAxLmxvb3A%2FbmF2PWN6MGxNa1pqYjI1MFpXNTBjM1J2Y21GblpTVXlSa05UVUY5bVpXVTFOVE5rT0MxaU1ERXdMVFJpTURBdFlqSTFZeTFtT0dOall6VXdNakExTldRbVpEMWlJVEpHVUd4ZmFFTjNRVVYxZVZoUWFrMTRVVWxHV0ZJM1IydzBXVWRUZHpWSWJtOXpZVVZtTUhNelJYcDVVM3BoU0hSbVVEQlJZVGQwUVY5QldqWnZla0VtWmowd01WSkNSazlVTkV4Q1NWa3lVVXRNUkVNMFVrZFpXa0V6TjFCRVRVZE5WVEpFSm1NOUpUSkdKbVpzZFdsa1BURSUzRCIsInIiOmZhbHNlfSwiaSI6eyJpIjoiNjYwM2ExZmQtMDdiZS00ZTNjLWFlOGQtMTlmZmI3OGMzZDljIn19
1. Nombre: co_invoice_ord
2. Nombre de la tabla: brewdat_uc_mazana_dev.slv_maz_vertica_migration_adb.co_invoice_ord
3. Link del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vRG9jdW1lbnQlMjBMaWJyYXJ5L0xvb3BBcHBEYXRhL2NvX2ludm9pY2UlMjAxLmxvb3A%2FbmF2PWN6MGxNa1pqYjI1MFpXNTBjM1J2Y21GblpTVXlSa05UVUY5bVpXVTFOVE5rT0MxaU1ERXdMVFJpTURBdFlqSTFZeTFtT0dOall6VXdNakExTldRbVpEMWlJVEpHVUd4ZmFFTjNRVVYxZVZoUWFrMTRVVWxHV0ZJM1IydzBXVWRUZHpWSWJtOXpZVVZtTUhNelJYcDVVM3BoU0hSbVVEQlJZVGQwUVY5QldqWnZla0VtWmowd01WSkNSazlVTkVwRlFWQkxSalpOTlROWVNrSkxURlJGVWtRM1ZsZFFUalpVSm1NOUpUSkdKbVpzZFdsa1BURSUzRCIsInIiOmZhbHNlfSwiaSI6eyJpIjoiNTEwNjg2ODAtYTA0Yi00N2FkLWFhNTMtMzkxMzNjYmQ3ZDIxIn19</t>
  </si>
  <si>
    <t>hola buen día nos pueden por favor ayudar con tener disponible las siguiente tabla en el mlp adjunto el link de los respectivos data contract nombre nombre de la tabla link nombre nombre de la tabla link del datacontract nombre nombre de la tabla link del datacontract nombre nombre de la tabla link del datacontract</t>
  </si>
  <si>
    <t>RITM17043114</t>
  </si>
  <si>
    <t>Hola, requiero el acceso a esta tabla brewdat_uc_maz_prod.slv_maz_sales_sap_pr0.mx_vbak para poder revisar temas de flex en la DRV Sureste</t>
  </si>
  <si>
    <t>hola requiero el acceso esta tabla para poder revisar temas de flex en la drv sureste</t>
  </si>
  <si>
    <t>RITM17043130</t>
  </si>
  <si>
    <t>BRENDA MARIANA CANO</t>
  </si>
  <si>
    <t>brenda.cano@ab-inbev.com</t>
  </si>
  <si>
    <t>Solicito acceso al workspace: 1093336071382188, para poder dar seguimiento a los principales KPIs de PFMC de combo para el book de KPIs de Digital insights que permite dar trazabilidad a las diferentes palancas.</t>
  </si>
  <si>
    <t>I request access to the workspace: 1093336071382188, to be able to follow up on the main PFMC kpis of Combo for the KPIS Book of Digital Insights that allows to give traceability to the different levers.</t>
  </si>
  <si>
    <t>request access workspace able follow main pfmc kpi combo kpis book digital insight allow traceability different lever</t>
  </si>
  <si>
    <t>RITM17043466</t>
  </si>
  <si>
    <t>ALEJANDRO HERNANDEZ</t>
  </si>
  <si>
    <t>ALEJANDRO.HERNANDEZR@AB-INBEV.COM</t>
  </si>
  <si>
    <t>Hola, solicito accesos a la tabla    brewdat_uc_maz_prod.gld_maz_sales_sell_in.mx_invoice     a los siguientes usuarios:
32185081@gmodelo.com.mx
32199020@gmodelo.com.mx
32207654@gmodelo.com.mx
32217292@gmodelo.com.mx</t>
  </si>
  <si>
    <t>Hello, I request accesses to the Brewdat_uc_maz_prod.gld_Maz_Sell_in.mx_invoice table to the following users:
32185081@gmodelo.com.mx
32199020@gmodelo.com.mx
32207654@gmodelo.com.mx
32217292@gmodelo.com.mx</t>
  </si>
  <si>
    <t>hello request access table follow user</t>
  </si>
  <si>
    <t>RITM17043658</t>
  </si>
  <si>
    <t>JOSTHING RAVI JAIME</t>
  </si>
  <si>
    <t>JOSTHING.JAIME@AB-INBEV.COM</t>
  </si>
  <si>
    <t>Debido al proyecto 'Account Reconciliation' puesto cómo target en el area de ATR, se quiere visualizar todas las partidas abiertas a cierre de mes de los payables. Realizando el ejercicio en la tabla FBL1N (brewdat_uc_mazana_dev.gld_maz_cts_ctsbit_finance.mx_fbl1n) se identificó una anomalía, dónde:
- Existen partidas abiertas en SAP pero, cerradas en Brewdat
- Existen partidas cerradas en SAP pero, abiertas en Brewdat
Impactando en la calidad de los datos a reportar con el equipo de ATR.
Anexo query y análisis de comparación:
%sql
-- fbl1n --- mx
SELECT vendor_code, company_code, gl_account_number, COUNT(*)
-- SELECT *
FROM(
SELECT company_code,
  document_number,
  fiscal_year,
  account_number as vendor_code,
  posting_date,
  document_date,
  clearing_date,
  reference_number,
  amount_local_currency,
  gl_account_number
FROM
brewdat_uc_mazana_dev.gld_maz_cts_ctsbit_finance.mx_fbl1n
where
    op_ind !='D'
AND
    (
        ( posting_date &lt; '2025-04-01' and clearing_date = '1900-01-01' )
        OR
        ( posting_date &lt; '2025-04-01' and clearing_date &gt;= '2025-04-01' )
    )
)
GROUP BY vendor_code, company_code, gl_account_number
-- WHERE vendor_code == 10007536 AND
--       company_code == 2013 AND
--       gl_account_number == 11060200</t>
  </si>
  <si>
    <t>debido al proyecto account reconciliation puesto cómo target en el area de atr se quiere visualizar todas las partidas abierta cierre de mes de los payables realizando el ejercicio en la tabla se identificó una anomalía dónde existen partidas abierta en sap pero cerradas en brewdat existen partida cerradas en sap pero abierta en brewdat impactando en la calidad de los datos reportar con el equipo de atr anexo query y análisis de comparación sql mx select count select select group</t>
  </si>
  <si>
    <t>RITM17043672</t>
  </si>
  <si>
    <t>MARIA BELEN URGILES ROMERO</t>
  </si>
  <si>
    <t>Maria.Urgiles.R@ab-inbev.com</t>
  </si>
  <si>
    <t>Solicito acceso como: RTM Specialist. 
Nombre del databricks: Brewdat-maz-logisticstransformation-adbwks-a
Link: https://adb-7165878508808690.10.azuredatabricks.net/login.html?tuuid=a9d0897a-1db3-4b43-9402-5b86e5aadc76</t>
  </si>
  <si>
    <t>I request access such as: RTM Specialist.
Databricks name: Brewdat-Maz-Logisticstransformation-ADBWKS-A
Link: https://adb-7165878508808690.10.AZUREDATABRICKS.net/login.html?tuid=a9d0897a-1db3-4b43-9402-5b86e5aadc76</t>
  </si>
  <si>
    <t>request access rtm specialist databrick brewdat maz logisticstransformation adbwks link</t>
  </si>
  <si>
    <t>RITM17043680</t>
  </si>
  <si>
    <t>Se requiere acceso a las siguientes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brewdat_uc_mazana_dev.slv_maz_salesdata_salesdatadata_adb.mx_ventas_cig_dexmod_2_prueba</t>
  </si>
  <si>
    <t>Access to the following tables is required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brewdat_uc_mazana_dev.slv_maz_salesdata_salesdatadata_adb.mx_ventas_cig_dexmod_2_prueba</t>
  </si>
  <si>
    <t>access follow table require</t>
  </si>
  <si>
    <t>RITM17043742</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</si>
  <si>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brewdat_uc_mazana_dev.slv_maz_salesdata_salesdatadata_adb.mx_ventas_cig_dexmod_2_prueba</t>
  </si>
  <si>
    <t>RITM17043762</t>
  </si>
  <si>
    <t>ANDRES DAVID BOLAÑOS TOLEDO</t>
  </si>
  <si>
    <t>ANDRES.BOLANOS@AB-INBEV.COM</t>
  </si>
  <si>
    <t>Solicito acceso como: RTM Manager. 
Nombre del databricks: Brewdat-maz-logisticstransformation-adbwks-a
Link: https://adb-7165878508808690.10.azuredatabricks.net/login.html?tuuid=a9d0897a-1db3-4b43-9402-5b86e5aadc76</t>
  </si>
  <si>
    <t>solicito acceso como rtm manager nombre del databricks brewdat maz logisticstransformation adbwks link</t>
  </si>
  <si>
    <t>RITM17043949</t>
  </si>
  <si>
    <t>brewdat_uc_supchn_prod.slv_ghq_supply_ial.pb_checklists_functional
i need to gain access to brewat_uc_supchn_prod.slv_ghq_supply_ial.pb_checklists_functional , to solve an issue tha we have for monitoring reporting interactionlog report</t>
  </si>
  <si>
    <t>need gain access solve issue tha monitor report interactionlog report</t>
  </si>
  <si>
    <t>RITM17044182</t>
  </si>
  <si>
    <t>CELINA CALDERON</t>
  </si>
  <si>
    <t>celina.calderona@ab-inbev.com</t>
  </si>
  <si>
    <t>Acceso a las siguiente tabla de Databricks  para los usuarios:
32215808 Celina Calderón Castillo
32129484 Christopher Omar Rivero Suarez
brewdat_uc_mazana_dev.slv_maz_salesdata_salesdatabeesmaturityindex_vertica.ventascig_mventasm
brewdat_uc_mazana_dev.slv_maz_salesdata_salesdatabeesmaturityindex_vertica.ventascig_clientes_ba_act</t>
  </si>
  <si>
    <t>Access to the following databricks table for users:
32215808 Celina Calderón Castillo
32129484 Christopher Omar Rivero Suarez
brewdat_uc_mazana_dev.slv_maz_salesdata_salesdatabeesmaturityindex_vertica.ventascig_maventasm
brewdat_uc_mazana_dev.slv_maz_salesdata_salesdatabeesmaturityindex_vertica.ventascig_clientes_ba_act</t>
  </si>
  <si>
    <t>access follow databrick table user celina calderón castillo christopher omar rivero suarez</t>
  </si>
  <si>
    <t>RITM17044198</t>
  </si>
  <si>
    <t>Solicito acceso al schema 'brewdat_uc_mazana_dev.slv_maz_salesdata_salesdatadata_adb'. ya que requiero generar reportes de sell in de innovaciones para la DRV Norte.</t>
  </si>
  <si>
    <t>solicito acceso al schema ya que requiero generar reporte de sell de innovacione para la drv norte</t>
  </si>
  <si>
    <t>RITM17044248</t>
  </si>
  <si>
    <t>JESUS PEDRO MORUA</t>
  </si>
  <si>
    <t>jesus.morua@ab-inbev.com</t>
  </si>
  <si>
    <t>Descripción
Buen día, solicito acceso a la siguiente tabla para poder realizar análisis sobre el cumplimiento del JBP (específicamente temas de Marketplace) de clientes mayoristas de la DRV Norte:
brewdat_uc_maz_prod.slv_maz_masterdata_manual.mx_masterdata_product_marketplace_manual_w</t>
  </si>
  <si>
    <t>descripción buen día solicito acceso la siguiente tabla para poder realizar análisis sobre el cumplimiento del jbp específicamente temas de marketplace de cliente mayoristas de la drv norte</t>
  </si>
  <si>
    <t>RITM17045039</t>
  </si>
  <si>
    <t>por favor darle acceso al schema brewdat_uc_mazana_dev.slv_maz_dataexperience_peru_adb al usuario generico de ADF: f03f26f6-b4c0-4e63-ae0e-1458bf61b096</t>
  </si>
  <si>
    <t>por favor darle acceso al schema al usuario generico de adf</t>
  </si>
  <si>
    <t>RITM17045425</t>
  </si>
  <si>
    <t>Debido al proyecto 'Account Reconciliation' puesto cómo target en el area de ATR, se quiere visualizar todas las partidas abiertas a cierre de mes de los receivables. Realizando el ejercicio en la tabla FBL5N (brewdat_uc_maz_prod.gld_maz_finance_accounts_receivables.mx_credits) se identificó una anomalía, dónde:
- Existen partidas abiertas en SAP pero, cerradas en Brewdat
- Existen partidas cerradas en SAP pero, abiertas en Brewdat
Impactando en la calidad de los datos a reportar con el equipo de ATR.
Anexo query y análisis de comparación:
%sql
--- fbl5n --- mx
SELECT client_code, company_code, general_ledger_account, COUNT(*)
-- SELECT *
FROM(
SELECT company_code,
  document_number,
  fiscal_year,
  customer_code as client_code,
  posting_date,
  document_date,
  compensation_date,
  ref_doc_number,
  amount_lc,
  general_ledger_account
FROM
brewdat_uc_maz_prod.gld_maz_finance_accounts_receivables.mx_credits
where
    op_ind !='D'
AND
    (
        ( posting_date &lt; '2025-04-01' and compensation_date = '1900-01-01' )
        OR
        ( posting_date &lt; '2025-04-01' and compensation_date &gt;= '2025-04-01' )
    )
)
GROUP BY client_code, company_code, general_ledger_account
-- WHERE client_code == 100003251 AND
--       company_code == 1003 AND
--       general_ledger_account == 11010100</t>
  </si>
  <si>
    <t>debido al proyecto account reconciliation puesto cómo target en el area de atr se quiere visualizar todas las partidas abierta cierre de mes de los receivables realizando el ejercicio en la tabla se identificó una anomalía dónde existen partidas abierta en sap pero cerradas en brewdat existen partida cerradas en sap pero abierta en brewdat impactando en la calidad de los datos reportar con el equipo de atr anexo query y análisis de comparación sql mx select count select select group</t>
  </si>
  <si>
    <t>RITM17045577</t>
  </si>
  <si>
    <t>Por favor colocar estas tablas del MLP brewdat_uc_maz_dev.gld_maz_sales_portfolio_pe.portfolio_levers_oportunidad y brewdat_uc_maz_dev.gld_maz_sales_portfolio_pe.portfolio_hm_bd_puntos_perdidos en el share para poder leerlas en el ALZ</t>
  </si>
  <si>
    <t>Please place these tables of the mlp brewdat_uc_maz_dev.gld_maz_sales_portfolio_pe.Portfolio_levers_ Opportunity and brewdat_uc_maz_dev.gld_maz_sales_portfolio_pe.portfolio_hm_bd_puntos</t>
  </si>
  <si>
    <t>place table mlp opportunity</t>
  </si>
  <si>
    <t>RITM17045658</t>
  </si>
  <si>
    <t>LUIS ARTURO CASTRO</t>
  </si>
  <si>
    <t>LUIS.CASTROM@AB-INBEV.COM</t>
  </si>
  <si>
    <t>Solicito acceso al esquema y tabla brewdat_uc_mazana_dev.slv_maz_salesdata_salesdatadata_adb.deltashare_mx_gold_fact_events_behavior_abi esto el desarrollo de proyecto de Modeloramas</t>
  </si>
  <si>
    <t>I request access to the scheme and table brewdat_uc_mazana_dev.slv_maz_salesdata_salesdatadata_adb.deltashare_mx_gold_fact_events_behavior_abi</t>
  </si>
  <si>
    <t>request access scheme table</t>
  </si>
  <si>
    <t>RITM17045758</t>
  </si>
  <si>
    <t>Equipo MAZ,
Solicito su colaboración para brindar acceso de consulta al grupo "AADS_A_Brewdat-maz-ana-dataexperience-co-bu" sobre las tablas:
	brewdat_uc_mazana_dev.slv_maz_salesdata_salesdatabeesmaturityindex_asql.co_str_rpt_fulluniversecustomer
	brewdat_uc_mazana_dev.slv_maz_salesdata_salesdatadata_asql.co_str_fulluniversecustomers_activos
Agradecemos su colaboración ya que este grupo consulta esta información para generación de KPIs en CO</t>
  </si>
  <si>
    <t>equipo maz solicito su colaboración para brindar acceso de consulta al grupo maz ana dataexperience co bu sobre las tablas agradecemo su colaboración ya que este grupo consulta esta información para generación de kpis en co</t>
  </si>
  <si>
    <t>RITM17059968</t>
  </si>
  <si>
    <t>NAXHIELI CRUZ</t>
  </si>
  <si>
    <t>NAXHIELI.CRUZ@AB-INBEV.COM</t>
  </si>
  <si>
    <t>Solicito acceso a las tablas de ventas de los cuidades pertenecientes a la zona MAZ</t>
  </si>
  <si>
    <t>I request access to the sales tables belonging to the MAZ area</t>
  </si>
  <si>
    <t>request access sale table belong maz area</t>
  </si>
  <si>
    <t>RITM17062383</t>
  </si>
  <si>
    <t>Buen día.
Señores Brewdat MAZ,
Estamos evidenciando que dentro de la tabla "brewdat_uc_maz_prod.gld_maz_sales_order.maz_order " no tenemos información de facturas tipo ZCE7,ZCE8,ZCE9,ZCEA,ZCE5,ZCE6 para la BU de Colombia desde el día 13-04-2025. Evidenciamos que en vertica si se carga información para días posteriores al 13-04-2025. Esta información es supremamente importante para CO y requerimos que se atienda este incidente de manera urgente.
Muchas gracias por la atención prestada.</t>
  </si>
  <si>
    <t>Good day.
Gentlemen Brewdat Maz,
We are evidencing that within the table "Brewdat_uc_maz_prod.gld_maz_sales_order.maz_order" we have no information from type ZCE7, ZCE8, ZCE9, ZCEA, ZCE5, ZCE5, ZCE6, for the BU of Colombia from the day 13-04-2025.We show that in vertical if information is loaded for days after 13-04-2025.This information is supremely important for CO and we require that this incident be treated urgently.
Thank you very much for the attention given.</t>
  </si>
  <si>
    <t>good day gentleman brewdat maz evidence table information type zcea bu colombia day vertical information load day information supremely important co require incident treat urgently thank attention give</t>
  </si>
  <si>
    <t>RITM17063713</t>
  </si>
  <si>
    <t>Hola equipo,
Favor su apoyo con el acceso a las tablas de Brewdat ,para el usuario pe000632@modelo.gmodelo.com.mx :
brewdat_uc_maz_bees_1p_ds.gold.fact_orders
brewdat_uc_maz_bees_1p_ds.bds_customer_harmonized.tracks
Saludos</t>
  </si>
  <si>
    <t>Hi team,
Please your support with access to the Brewdat tables, for the user pe000632@modelo.gmodelo.com.mx:
brewdat_uc_maz_bees_1p_ds.gold.fact_orders
brewdat_uc_maz_bees_1p_ds.bds_customer_harmonized.tracks
Greetings</t>
  </si>
  <si>
    <t>hi team support access brewdat table user greeting</t>
  </si>
  <si>
    <t>RITM17063844</t>
  </si>
  <si>
    <t>Su apoyo para autorizarme acceso a la tabla:
brewdat_uc_mazana_dev.slv_maz_salesdata_salesdatadata_adb.mx_ventas_cig_dexmod_2_prueba 
es fundamental contar con ese permiso para actualizar seguimientos y dash a dirección</t>
  </si>
  <si>
    <t>Your support to authorize access to the table:
brewdat_uc_mazana_dev.slv_maz_salesdata_salesdatadata_adb.mx_ventas_cig_dexmod_2_prueba
It is essential to have that permission to update follow -ups and dash to address</t>
  </si>
  <si>
    <t>support authorize access table essential permission update follow dash address</t>
  </si>
  <si>
    <t>RITM17063856</t>
  </si>
  <si>
    <t>Hello, Please for projects within ALZ could you give us read permissions on the following data sources to the SPN indicated please:
- ed4fde18-bacf-453d-9ffd-dd0c927cbf41
brewdat_uc_maz_prod.slv_maz_supply_sap_pr0.mx_mast
this access is to perform data validation and initiate model analysis.</t>
  </si>
  <si>
    <t>hello project alz read permission follow datum source spn indicate access perform datum validation initiate model analysis</t>
  </si>
  <si>
    <t>RITM17064544</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</si>
  <si>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en gld:
brewdat_uc_mazana_dev.slv_maz_dataexperience_peru_dm.dm_cliente brewdat_uc_mazana_dev.slv_maz_dataexperience_peru_dm.dm_venta</t>
  </si>
  <si>
    <t>se requiere acceso los siguiente usuario arturo palomo claudia lopez torre lourde del carmen ornelas alba daniela torre marilyn zarina campos para las siguiente tabla en gld</t>
  </si>
  <si>
    <t>RITM17064587</t>
  </si>
  <si>
    <t>Diego Pire Rodriguez</t>
  </si>
  <si>
    <t>diego.pire-ext@ab-inbev.com</t>
  </si>
  <si>
    <t>Se solicita acceso para Brewdat MLP MAZ</t>
  </si>
  <si>
    <t>Access is requested for Brewdat MLP Maz</t>
  </si>
  <si>
    <t>access request brewdat mlp maz</t>
  </si>
  <si>
    <t>RITM17064630</t>
  </si>
  <si>
    <t>Data reload for co_deal_conditions table on sales-price domain without dependencies</t>
  </si>
  <si>
    <t>datum reload table sale price domain dependency</t>
  </si>
  <si>
    <t>RITM17064859</t>
  </si>
  <si>
    <t>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</si>
  <si>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RITM17065203</t>
  </si>
  <si>
    <t>Requerimos revision de la tabla brewdat_uc_maz_prod.gld_maz_finance_accounts_receivables.co_payment_promise ya que no presenta datos actualizados</t>
  </si>
  <si>
    <t>requerimos revision de la tabla ya que presenta datos actualizado</t>
  </si>
  <si>
    <t>RITM17065277</t>
  </si>
  <si>
    <t>Buen dia,
Por favor su ayuda garantizando acceso a la tabla maz_t2_shipment_execution al usuario david.lopez.martinez@ab-inbev.com esto para empezar algunos desarrollos en HONES.
Saludos,
David Lopez</t>
  </si>
  <si>
    <t>buen dia por favor su ayuda garantizando acceso la tabla al usuario esto para empezar algunos desarrollo en hone saludo david lopez</t>
  </si>
  <si>
    <t>RITM17065387</t>
  </si>
  <si>
    <t>I have a table inside the MLP shared through deltasharing from the workspace of dataexperience called ec_promo_revenue_ec. Within the dataexperience I have to make a modification and I will have to delete it and upload it again, I wanted to ask you to please remove it from the deltasharing momentarily until I upload it again with the change so I don't have any problem when deleting the table.</t>
  </si>
  <si>
    <t>table inside mlp share deltasharing workspace dataexperience call dataexperience modification delete upload want ask remove deltasharing momentarily upload change problem delete table</t>
  </si>
  <si>
    <t>RITM17065463</t>
  </si>
  <si>
    <t>Action: request_for_supply_anaplan - Global Data Platform</t>
  </si>
  <si>
    <t>RAUL ALBERTO SILVA</t>
  </si>
  <si>
    <t>raul.alberto.silva@ab-inbev.com</t>
  </si>
  <si>
    <t>I was granted with acces to the brewdat_uc_supchn_prod catalog some weeks ago. We conducted important estimations using the "slv_ghq_supply_anaplan" schema with 2021-2025 data availability in all the conained tables. However, suddenly, the 2022-2024 disappeared. For us is very important to have the historical 2021-2025 data. How can we access to it? We kindly ask for your help. Regards</t>
  </si>
  <si>
    <t>grant acce catalog week ago conduct important estimation schema datum availability conaine table suddenly disappear important historical datum access kindly ask help regard</t>
  </si>
  <si>
    <t>RITM17065559</t>
  </si>
  <si>
    <t>Se solicita su apoyo para compartir a través de delta MLP?brewdat-uc-maz-mlp-datamigrationalz-d2d-ds??las siguientes tablas: ?
brewdat_uc_mazana_dev.gld_maz_salesdata_salesdatadata.gld_mx_rewards_pocs
brewdat_uc_mazana_dev.gld_maz_salesdata_salesdatadata.mx_estructura_aguila
y otorgar permisos de lectura a los siguiente grupos:
AADS_A_Brewdat-maz-np-maz-sale-rewards-r
AADS_A_Brewdat-maz-p-maz-sale-tasking-r
AADS_A_Brewdat-maz-np-maz-tech-digital_comms-rw
AADS_A_Brewdat-maz-p-maz-sale-portfolio-rw</t>
  </si>
  <si>
    <t>Your support is requested to share through Delta Mlp? Brewdat-UC-Maz-MLP-Datamigrationalz-D2D-DS ?? The following tables :?
brewdat_uc_mazana_dev.gld_maz_salesdata_salesdatadata.gld_mx_rewards_pocs
brewdat_uc_mazana_dev.gld_maz_salesdata_salesdatadata.mx_estructure_aguila
and grant reading permits to the following groups:
Aads_a_brewdat-maz-np-maz-sale-rewards-r
Aads_a_brewdat-maz-p-maz-sale-tasking-r
Aads_a_brewdat-maz-np-maz-tech-digital_comms-rw
Aads_a_brewdat-maz-p-maz-sale-portfolio-rw</t>
  </si>
  <si>
    <t>support request share delta mlp brewdat uc maz mlp datamigrationalz ds follow table grant reading permit follow group maz np maz sale reward r maz p maz sale task r maz np maz tech rw maz p maz sale portfolio rw</t>
  </si>
  <si>
    <t>RITM17066231</t>
  </si>
  <si>
    <t>Hi team !
Please support by sharing the following tables to ML Platform:
 brewdat_uc_mazana_dev.slv_maz_dataexperience_peru_dm.dm_das_promocion
brewdat_uc_mazana_dev.slv_maz_salesdata_salesdatadata_adb.pe_hm_stable_distribution_lq
 brewdat_uc_mazana_dev.slv_maz_salesdata_salesdatadata_adb.pe_hm_stable_distribution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
Thanks</t>
  </si>
  <si>
    <t>RITM17066285</t>
  </si>
  <si>
    <t>Descripción
Hi team !
Please support by sharing the following tables to ML Platform:
slv_maz_dataexperience_peru_revenue.revenue_dev_input_escalonadas_ontop
slv_maz_dataexperience_peru_revenue.smdc_dev_escalonadas_on_top
slv_maz_salesdata_salesdatadata_adb.pe_portfolio_das_audience
slv_maz_salesdata_salesdatadata_adb.pe_promo_adherenciadiaria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</si>
  <si>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descripción hi team support share follow table ml platform need migrate delta brewdat uc maz mlp datamigrationalz ds follow group maz p maz sale rw maz np maz sale rw maz p maz sale rw maz np maz sale rw maz p maz sale rw maz np maz sale rw maz p maz sale rw maz np maz sale rw maz p maz tech rw maz np maz tech rw</t>
  </si>
  <si>
    <t>RITM17066287</t>
  </si>
  <si>
    <t>Necesito crear un deltashare desde ALZ a MLP para poder consultar las siguientes tablas en MLP:
-brewdat_uc_mazana_dev.gld_maz_logisticstransformation.gld_maz_mx_planning_clients_icaro_new_customers_consumption_table_d
-brewdat_uc_mazana_dev.slv_maz_logisticstransformation.slv_maz_mx_planning_clients_new_customers_per_dc_dim_table_sharepoint_d
-brewdat_uc_mazana_dev.slv_maz_logisticstransformation.slv_maz_mx_planning_locations_icaro_polygons_by_dc_dim_table_sharepoint_d</t>
  </si>
  <si>
    <t>necesito crear un deltashare desde alz mlp para poder consultar las siguiente tabla en mlp</t>
  </si>
  <si>
    <t>RITM17066331</t>
  </si>
  <si>
    <t>Buenas tardes, Equipo Se requiere acceso para esta tabla donde consultamos ventas de oncesionarios
Nombre:   brewdat_uc_mazana_dev.slv_maz_salesdata_wholesalers.ventas_conces
Usuarios
jose.sanchezb-ext@ab-inbev.com
maria.zaraid@ab-inbev.com
luisa.holguin-ext@ab-inbev.com</t>
  </si>
  <si>
    <t>buenas tarde equipo se requiere acceso para esta tabla donde consultamos venta de oncesionarios nombre usuarios</t>
  </si>
  <si>
    <t>RITM17066481</t>
  </si>
  <si>
    <t>Work in Progress</t>
  </si>
  <si>
    <t>Hola equipo,
Buenas tardes
Favor su apoyo para que los siguientes grupos tengan acceso a las tablas del catalogo : brewdat_uc_maz_bees_1p_ds
estos necesitan ser leidos desde MLP brewdat-uc-maz-mlp-datamigrationalz-d2d-dso 
El acceso de lectura es para los siguientes grupos :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</si>
  <si>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Hi team,
Good afternoon
Please your support so that the following groups have access to the catalog tables: Brewdat_uc_maz_bees_1p_ds
These need to be read from MLP Brewdat-UC-MAZ-MLP-Datamigrationalz-D2D-DSO
Reading access is for the following groups:
Aads_a_brewdat-maz-p-maz-sale-portfolio_pe-rw
Aads_a_brewdat-maz-np-maz-sale-portfolio_pe-rw
Aads_a_brewdat-maz-p-maz-sale-tasking_pe-rw
Aads_a_brewdat-maz-np-maz-sale-tasking_pe-rw
Aads_a_brewdat-maz-p-maz-sale-prome_pe-rw
Aads_a_brewdat-maz-np-maz-sale-prome_pe-rw
Aads_a_brewdat-maz-p-maz-sale-offers_pe-rw
Aads_a_brewdat-maz-np-maz-sale-offers_pe-rw
Aads_a_brewdat-maz-p-maz-tech-digital_comms_pe-rw
Aads_a_brewdat-maz-np-maz-tech-digital_comms_pe-rw</t>
  </si>
  <si>
    <t>hi team good afternoon support follow group access catalog table need read mlp brewdat uc maz mlp datamigrationalz dso read access follow group maz p maz sale rw maz np maz sale rw maz p maz sale rw maz np maz sale rw maz p maz sale rw maz np maz sale rw maz p maz sale rw maz np maz sale rw maz p maz tech rw maz np maz tech rw</t>
  </si>
  <si>
    <t>RITM17066529</t>
  </si>
  <si>
    <t>Buen dia, 
Por favor su ayuda con el reproceso del proceso de la tabla brewdat_uc_maz_prod.gld_maz_logistics_shipping.hn_shipment_commissions. No contamos con resgistros de los ultimos 5 dias.
Saludos,
David López</t>
  </si>
  <si>
    <t>buen dia por favor su ayuda con el reproceso del proceso de la tabla contamos con resgistros de los ultimos dia saludo david lópez</t>
  </si>
  <si>
    <t>RITM17066533</t>
  </si>
  <si>
    <t>Se solicita amablemente permisos de lectura a la tabla brewdat_uc_maz_prod.slv_maz_sales_manual.maz_flex_parametry_graph de brewdat producción para los usuarios:
CO027846@gmodelo.com.mx
CO029458@gmodelo.com.mx
mx002038@modelo.gmodelo.com.mx
mx004399@modelo.gmodelo.com.mx</t>
  </si>
  <si>
    <t>Reading permissions is kindly requested from the Brewdat_uc_maz_prod.slv_maz_manual.maz_flex_pletry_graph of Brewdat Production for users:
Co027846@gmodelo.com.mx
Co029458@gmodelo.com.mx
mx002038@modelo.gmodelo.com.mx
mx004399@modelo.gmodelo.com.mx</t>
  </si>
  <si>
    <t>read permission kindly request brewdat production user</t>
  </si>
  <si>
    <t>RITM17066581</t>
  </si>
  <si>
    <t>Buen día. Podrían apoyarme con acceso a slv_maz_salesdata_salesdatadata_manual.mx_precarga_onboard 
Gracias.</t>
  </si>
  <si>
    <t>Good day.They could support me with access to slv_maz_salesdata_sdatadata_manual.mx_precarga_onboard
Thank you.</t>
  </si>
  <si>
    <t>good support access thank</t>
  </si>
  <si>
    <t>RITM17066585</t>
  </si>
  <si>
    <t>Solicito accceso a la siguiente tabla para poder realizar mis funciones diarias:
-brewdat_uc_mazana_dev.slv_maz_salesdata_salesdatadata_adb.mx_ventas_cig_dexmod_2_prueba</t>
  </si>
  <si>
    <t>I request access to the following table to be able to perform my daily functions:
-BREWDAT_UC_MAZANA_DEV.SLV_MAZ_SALESDATA_SALESDATADATA_ADB.mx_ventas_Cig_dexmod_2_Prueba</t>
  </si>
  <si>
    <t>request access follow table able perform daily function</t>
  </si>
  <si>
    <t>RITM17066669</t>
  </si>
  <si>
    <t>DULCE KAREN BERNARDO</t>
  </si>
  <si>
    <t>DULCE.BERNARDO.H@AB-INBEV.COM</t>
  </si>
  <si>
    <t>Por favor podrían facilitarme acceso a estas tablas: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hive.metastore.ventas.cig.dexmod_2_pueba</t>
  </si>
  <si>
    <t>Please could facilitate access to these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Hive.Metasore.ventas.cig.dexmod_2_pueba</t>
  </si>
  <si>
    <t>facilitate access table</t>
  </si>
  <si>
    <t>RITM17066689</t>
  </si>
  <si>
    <t>Frank Orlando Guerrero Gomez</t>
  </si>
  <si>
    <t>frank.guerrero-ext@ab-inbev.com</t>
  </si>
  <si>
    <t>Hola, soy DE y requiero renovar el acceso al repositorio de GitHub que permite trabajar en el siguiente ADF: brewdat-maz-maz-salesdatadata-adf-a. Mi usuario de GitHub es el siguiente: FrankGuerreroAB-inbev. Ya tengo acceso al recurso, sin embargo, me falta el acceso a los repositorios. Muchas gracias</t>
  </si>
  <si>
    <t>Hello, I am from and I need to renew the access to the Github repository that allows you to work in the following ADF: Brewdat-Maz-Maz-Salesdatadata-ADF-A.My github user is as follows: Frankguerrerab-inbev.I already have access to the resource, however, I lack access to repositories.Thank you so much</t>
  </si>
  <si>
    <t>hello need renew access github repository allow work following adf github user follow frankguerrerab access resource lack access</t>
  </si>
  <si>
    <t>RITM17066787</t>
  </si>
  <si>
    <t>Asignar rol de miembro, actualmente estoy como visor en power BI</t>
  </si>
  <si>
    <t>asignar rol de miembro actualmente estoy como visor en power bi</t>
  </si>
  <si>
    <t>RITM17067294</t>
  </si>
  <si>
    <t>We need the table 
brewdat_uc_maz_prod.gld_maz_sales_sell_in.mx_invoice
in the delta share 
maz-salesdata-a</t>
  </si>
  <si>
    <t>RITM17067404</t>
  </si>
  <si>
    <t>su apoyo de autorizarme la tabla :
 brewdat_uc_mazana_dev.slv_maz_salesdata_salesdatabeesmaturityindex_vertica.ventascig_mventasm</t>
  </si>
  <si>
    <t>Your support to authorize the table:
brewdat_uc_mazana_dev.slv_maz_salesdata_salesdatabeesmaturityindex_vertica.ventascig_maventasm</t>
  </si>
  <si>
    <t>support authorize table</t>
  </si>
  <si>
    <t>RITM17067550</t>
  </si>
  <si>
    <t>Agregar la tabla:
 brewdat_uc_mazana_dev.gld_maz_consumer_market.mx_aggregated_data_nielsen_retail_index 
a el deltashare brewdat-uc-maz-mlp-datamigrationalz-d2d-ds</t>
  </si>
  <si>
    <t>Add the table:
brewdat_uc_mazana_dev.gld_maz_consumer_market.mx_aggregated_data_nielsen_retail_index
to the Deltashare Brewdat-UC-Maz-MLP-Datamigrationalz-D2D-DS</t>
  </si>
  <si>
    <t>add table deltashare brewdat uc maz mlp datamigrationalz ds</t>
  </si>
  <si>
    <t>RITM17073110</t>
  </si>
  <si>
    <t>sellin data product in maz landing zone</t>
  </si>
  <si>
    <t>RITM17073146</t>
  </si>
  <si>
    <t>Buen dia.
Equipo Brewdat MAZ.
Solicitamos su apoyo brindando acceso de uso de esquema y consulta para el SPN 7751be53-e031-4827-9a56-62beeed8e5ca sobre las tablas:
brewdat_uc_mazana_dev.slv_maz_salesdata_salesdatadata_adb.t_vent_smartdiscount
brewdat_uc_maz_prod.gld_maz_masterdata_sales.co_product
brewdat_uc_maz_prod.gld_maz_masterdata_sales.co_customer
El link del notebook que esta corriendo es el siguiente:
https://adb-3751036570983277.17.azuredatabricks.net/editor/notebooks/1773702661198344?o=3751036570983277
Gracias por su colaboración.</t>
  </si>
  <si>
    <t>buen dia equipo brewdat maz solicitamos su apoyo brindando acceso de uso de esquema y consulta para el spn sobre las tablas el link del notebook que esta corriendo es el siguiente gracia por su colaboración</t>
  </si>
  <si>
    <t>RITM17073270</t>
  </si>
  <si>
    <t>Sellin Data Product in MAZ Landing Zone</t>
  </si>
  <si>
    <t>RITM17073454</t>
  </si>
  <si>
    <t>CORINA LORAYNE RIVERS ORELLANA</t>
  </si>
  <si>
    <t>CORINA.RIVERS@AB-INBEV.COM</t>
  </si>
  <si>
    <t>Access to brewdat_uc_mazana_dev for people as business user</t>
  </si>
  <si>
    <t>access people business user</t>
  </si>
  <si>
    <t>RITM17073988</t>
  </si>
  <si>
    <t>Hello, Please for projects within ALZ could you give us read permissions on the following data sources to the SPN indicated please:
- SPN: ed4fde18-bacf-453d-9ffd-dd0c927cbf41
brewdat_uc_maz_prod.slv_maz_supply_sap_pr0.mx_stpo
this access is to perform data validation and initiate model analysis.</t>
  </si>
  <si>
    <t>hello project alz read permission follow datum source spn indicate spn access perform datum validation initiate model analysis</t>
  </si>
  <si>
    <t>RITM17074150</t>
  </si>
  <si>
    <t>Se solicita inlcluir en el delta share brewdat_uc_mazana_weu_salesdata_dev_ds  las tablas,
brewdat_uc_mazana_dev.gld_maz_salesdata_salesdatadata.historical_price_list_pe
brewdat_uc_mazana_dev.gld_maz_salesdata_salesdatadata.historical_price_list_ec
dejo la información del espacio al que se deben compartir 
ADB Link - https://adb-7601422497260883.3.azuredatabricks.net
Workspace Name - abi-rm-pt-dev-adb
Workspace Metastore - brewdat-ucm-westeur-ext
Workspace Identifier - azure:westeurope:374d3b41-752e-4149-a3f4-9f6895490a2e
Gracias.</t>
  </si>
  <si>
    <t>It is requested to include in the delta share brewdat_uc_mazana_weu_salesdata_dev_ds the tables,
brewdat_uc_mazana_dev.gld_maz_salesdata_salesdatadata.historical_price_list_pe
brewdat_uc_mazana_dev.gld_maz_salesdata_salesdatadata.historical_price_list_ec
I leave the information of the space to which they must be shared
ADB LINK - https://adb-7601422497260883.3.AZUREDATABRICKS.NET
Workspace Name-ABI-RM-PT-DEV-ADB
Workspace Metasitor-Brewdat-UCM-Westeur-Ext
WORKSPACE IDIER-AZURE: WESTEUROPE: 374D3B41-752E-4149-A3F4-9F6895490A2E
Thank you.</t>
  </si>
  <si>
    <t>request include delta share table leave information space share adb link workspace abi rm pt dev adb workspace metasitor brewdat ucm westeur ext workspace idi azure westeurope thank</t>
  </si>
  <si>
    <t>RITM17074234</t>
  </si>
  <si>
    <t>Buen dia 
Requiero acceso a la siguiente tabla
brewdat_uc_mazana_dev.slv_maz_salesdata_salesdatadata_asql.co_monthly_quality_visits</t>
  </si>
  <si>
    <t>Good day
I require access to the following table
brewdat_uc_mazana_dev.slv_maz_salesdata_salesdatadata_asql.co_monthly_qualy_visits</t>
  </si>
  <si>
    <t>good day require access follow table</t>
  </si>
  <si>
    <t>RITM17074702</t>
  </si>
  <si>
    <t>Zulay Marcela Giraldo Bautista</t>
  </si>
  <si>
    <t>zulay.giraldo-ext@ab-inbev.com</t>
  </si>
  <si>
    <t>Solicitamos acceso a la tabla brewdat_uc_mazana_dev.slv_maz_cts_ctsbit_logistics_manual.maz_demand_planning_sand_op</t>
  </si>
  <si>
    <t>solicitamos acceso la tabla</t>
  </si>
  <si>
    <t>RITM17074722</t>
  </si>
  <si>
    <t>We request access to the Brewdat_C_Mazana_dev.slv_Maz_CTS_CTSBIT_logist_manual.Maz_demand_planning_sand_P_P</t>
  </si>
  <si>
    <t>RITM17074830</t>
  </si>
  <si>
    <t>Buen día, espero que estén muy bien. 
Me pueden ayudar por favor a tener acceso a brewdat-maz-maz-finance-manual-adf-d para poder hacer desarrollos manuales, crear y asegurar los permisos de lectura desde el ADLS brewdat-maz-maz-finance-accountpayables. 
De acuerdo a las nuevas políticas para inputs manuales. Dominio Finance subdominio account_payables.</t>
  </si>
  <si>
    <t>Good morning, I hope they are very well.
You can help me to have access to Brewdat-Maz-Maz-Finance-Manual-ADF-D to be able to make manual developments, create and ensure reading permits from the Adls Brewdat-Maz-Maz-Finance-Accuppajables.
According to new policies for manual inputs.Finance Domain Subdomain Account_payable.</t>
  </si>
  <si>
    <t>good morning hope help access brewdat maz maz finance manual adf d able manual development create ensure reading permit adls brewdat maz maz finance accuppajable accord new policy manual domain subdomain</t>
  </si>
  <si>
    <t>RITM17074898</t>
  </si>
  <si>
    <t>Buen día, espero que estén muy bien. 
Me pueden ayudar por favor a tener acceso a brewdat-maz-maz-finance-manual-adf-d para poder hacer desarrollos manuales, crear y asegurar los permisos de lectura desde el ADLS brewdat-maz-maz-finance-accountpayables. 
De acuerdo a las nuevas políticas para inputs manuales. Dominio: Finance subdominio: account_payables.</t>
  </si>
  <si>
    <t>Good morning, I hope they are very well.
You can help me to have access to Brewdat-Maz-Maz-Finance-Manual-ADF-D to be able to make manual developments, create and ensure reading permits from the Adls Brewdat-Maz-Maz-Finance-Accuppajables.
According to new policies for manual inputs.Domain: Finance Subdomain: Account_payable.</t>
  </si>
  <si>
    <t>good morning hope help access brewdat maz maz finance manual adf d able manual development create ensure reading permit adls brewdat maz maz finance accuppajable accord new policy manual finance subdomain</t>
  </si>
  <si>
    <t>RITM17077515</t>
  </si>
  <si>
    <t>MING TSAI</t>
  </si>
  <si>
    <t>MING.TSAI@AB-INBEV.COM</t>
  </si>
  <si>
    <t>Hola,
Espero que este mensaje le encuentre bien.
Por la presente, solicito amablemente acceso a las siguientes herramientas y servicios para poder integrar los KPI Flex:
Databricks
Azure Data Factory
Repositorio de GitHub del mismo</t>
  </si>
  <si>
    <t>hola espero que este mensaje le encuentre bien por la presente solicito amablemente acceso las siguiente herramientas y servicios para poder integrar los kpi flex databrick azure datum factory repositorio de github del mismo</t>
  </si>
  <si>
    <t>RITM17077797</t>
  </si>
  <si>
    <t>Good morning.
MAZ Operations Team,
We request your kind collaboration by verifying the loading process of the brewdat_uc_maz_prod.gld_maz_sales_sell_in.co_invoice table, since we are observing that for some invoices (example 5120729390, 5120733765, 5120736925) the field ship_to_customer_short_code is loading null. However, when we query the table brewdat_uc_maz_prod.slv_maz_sales_sap_pr3.copecac_vbpa específicamente specifically the field kunnr it is populated.
I would appreciate your urgent collaboration to identify why this is happening.</t>
  </si>
  <si>
    <t>good morning maz operation team request kind collaboration verify loading process table observe invoice example field load null query table específicamente specifically field kunnr populate appreciate urgent collaboration identify happen</t>
  </si>
  <si>
    <t>RITM17077911</t>
  </si>
  <si>
    <t>Buen día, se solicita conceder permisos al SPN
81a6c6cf-84f0-4bdd-83e8-8b68af7aba87
A las siguientes tablas, se solicita para poder ejecutar automáticamente un proceso desde ADF que está fallando por permisos insuficientes
brewdat_uc_mazana_dev.slv_maz_salesdata_salesdatadata_adb.promotions_maz_header
brewdat_uc_mazana_dev.slv_maz_salesdata_salesdatadata_adb.t_vent_smartdiscount
brewdat_uc_maz_prod.gld_maz_masterdata_sales.ec_customer
brewdat_uc_mazana_dev.slv_maz_dataexperience_peru_dm.dm_promocion
brewdat_uc_mazana_dev.slv_maz_dataexperience_peru_revenue.revenue_maestro_etiquetas
brewdat_uc_maz_prod.gld_maz_masterdata_sales.sv_customer
brewdat_uc_maz_prod.gld_maz_masterdata_sales.hn_customer
brewdat_uc_maz_prod.gld_maz_masterdata_sales.pa_customer
brewdat_uc_mazana_dev.gld_maz_salesdata_salesdatadata.mx_revenue</t>
  </si>
  <si>
    <t>Good morning, it is requested to grant permits to the SPN
81A6C6CF-84F0-4BDD-83E8-8B68AF7ABA87
To the following tables, it is requested to automatically execute a process from ADF that is failing for insufficient permits
brewdat_uc_mazana_dev.slv_maz_salesdata_salesdatadata_adb.promots_maz_header
brewdat_uc_mazana_dev.slv_maz_salesdata_salesdatadata_adb.t_vent_smartdiscount
brewdat_uc_maz_prod.gld_maz_masterdata_sales.ec_customer
brewdat_uc_mazana_dev.slv_maz_dataexperience_peru_dm.dm_promocion
brewdat_uc_mazana_dev.slv_maz_dataexperience_peru_revenue.revenue_maestro_etiquetas
brewdat_uc_maz_prod.gld_maz_masterdata_sales.sv_customer
brewdat_uc_maz_prod.gld_maz_masterdata_sales.hn_customer
brewdat_uc_maz_prod.gld_maz_masterdata_sales.pa_customer
brewdat_uc_mazana_dev.gld_maz_salesdata_salesdatadata.mx_revenue</t>
  </si>
  <si>
    <t>good morning request grant permit spn follow table request automatically execute process adf fail insufficient permit</t>
  </si>
  <si>
    <t>RITM17077913</t>
  </si>
  <si>
    <t>Acceso a las siguientes tablas para tener visibilidad completa de programa Águila
gld_maz_salesdata_salesdatadata.mx_estructura_aguila
gld_maz_salesdata_salesdatadata.mx_encuesta_hunters_resultados_z</t>
  </si>
  <si>
    <t>Access to the following tables to have complete visibility of the Águila program
gld_maz_salesdata_salesdatadata.mx_structure_aguila
gld_maz_salesdata_salesdatadata.mx_encuesta_hunters_resultados_z</t>
  </si>
  <si>
    <t>access follow table complete visibility águila program</t>
  </si>
  <si>
    <t>RITM17077987</t>
  </si>
  <si>
    <t>por favor colocar esta tabla del alz brewdat_uc_mazana_dev.slv_maz_salesdata_salesdatadata_adb.pe_invoice_seasonality en del delta share del MLP para que pueda ser leida desde MLP</t>
  </si>
  <si>
    <t>por favor colocar esta tabla del alz en del delta share del mlp para que pueda ser leida desde mlp</t>
  </si>
  <si>
    <t>RITM17078083</t>
  </si>
  <si>
    <t>NANCY DENISSE ELIZABETH RESENDIZ</t>
  </si>
  <si>
    <t>NANCY.RESENDIZ@AB-INBEV.COM</t>
  </si>
  <si>
    <t>Hola buen dia me pueden dar acceso a esas tablas para MAZ 
brewdat_uc_mazana_dev.slv_maz_salesdata_salesdatadata_vertica.corp_ventas_mx
brewdat_uc_maz_prod.gld_maz_sales_top_line.mx_invoice
brewdat_uc_maz_prod.slv_maz_masterdata_sap_pr0.mx_knvv
brewdat_uc_maz_prod.slv_maz_sales_sap_pr0.mx_vbak
brz_maz_masterdata_sap_pr0.mx_kna1
slv_maz_procurement_sap_pr0.mx_ekko
brewdat_uc_maz_prod.slv_maz_masterdata_sap_pr0.mx_kna1
brewdat_uc_maz_prod.slv_maz_masterdata_sap_pr0.mx_knvv
slv_maz_masterdata_sap_pr0.mx_knvv</t>
  </si>
  <si>
    <t>Hello good day you can give me access to those tables for maz
brewdat_uc_mazana_dev.slv_maz_salesdata_salesdatadata_vertica.corp_ventas_mx
brewdat_uc_maz_prod.gld_maz_sales_top_line.mx_invoice
brewdat_uc_maz_prod.slv_maz_masterdata_sap_pr0.mx_knvv
brewdat_uc_maz_prod.slv_maz_sales_sap_pr0.mx_vbak
brz_maz_masterdata_sap_pr0.mx_kna1
SLV_MAZ_Procurement_sap_pr0.mx_Ekko
brewdat_uc_maz_prod.slv_maz_masterdata_sap_pr0.mx_kna1
brewdat_uc_maz_prod.slv_maz_masterdata_sap_pr0.mx_knvv
SLV_MAZ_MASTERDATA_SAP_PR0.mx_KNVV</t>
  </si>
  <si>
    <t>hello good day access table maz</t>
  </si>
  <si>
    <t>RITM17078672</t>
  </si>
  <si>
    <t>Hola Equipo, su apoyo con el acceso en las tablas de brz_maz_masterdata_sql_cobos045.co_freshness_product_distribution_center, slv_maz_masterdata_sql_cobos045.co_freshness_product_distribution_center</t>
  </si>
  <si>
    <t>hola equipo su apoyo con el acceso en las tablas de</t>
  </si>
  <si>
    <t>RITM17079293</t>
  </si>
  <si>
    <t>se solicita acceso a la tabla :
https://abinbevww.service-now.com/abiex?id=sc_cat_item&amp;sys_id=bea8fcdbdb22ecd0c014fe03f3961911</t>
  </si>
  <si>
    <t>Access to the table is requested:
https://abinbevww.service-now.com/abiex?id=SC_Cat_item&amp;sys_id=bea8fcdBDB22ecd0C014FE03F3961911</t>
  </si>
  <si>
    <t>access table request</t>
  </si>
  <si>
    <t>RITM17079295</t>
  </si>
  <si>
    <t>Se solicita acceso a la tabla brewdat_uc_mazana_dev.slv_maz_salesdata_salesdatadata_manual.slv_mx_moderno_collaborative_forecast
para los usuarios:
jairo.pimentel-ext@ab-inbev.com
ivan.murguia@ab-inbev.com
raul.villarreal-ext@ab-inbev.com
bryan.neyramedina@ab-inbev.com</t>
  </si>
  <si>
    <t>Access is requested to the Brewdat_C_Mazana_dev.slv_Maz_Salesdata_Salesdatadata_manual.slv_mx_Moderno_colóboraive_Forecast
For users:
jairo.pimentel-ext@ab-inbev.com
Ivan.murguia@ab-inbev.com
raul.villarreal-ext@ab-inbev.com
bryan.neyramedina@ab-inbev.com</t>
  </si>
  <si>
    <t>access request user</t>
  </si>
  <si>
    <t>RITM17084014</t>
  </si>
  <si>
    <t>Solicito acceso a las siguientes tablas si no contesto en el transcurso del dia es porque me encuentro en ruta en oficina me encuentro de 8:30 a 10:00 am, si requiero el acceso.
sellin data product in maz landing zone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</si>
  <si>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I request access to the following tables if I do not answer in the course of the day it is because I am on a route at the office I am from 8:30 a.m. to 10:00 am, if I require access.
Sellin Data Product In Maz Landing Zone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</si>
  <si>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request access follow table answer course day route office require access sellin datum product maz landing zone</t>
  </si>
  <si>
    <t>RITM17084034</t>
  </si>
  <si>
    <t>Requiero acceso a las siguientes tablas:
Sellin Data Product in MAZ Landing Zone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</si>
  <si>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I require access to the following tables:
Sellin Data Product In Maz Landing Zone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</si>
  <si>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require access follow table sellin datum product maz landing zone</t>
  </si>
  <si>
    <t>RITM17084464</t>
  </si>
  <si>
    <t>Se solicita acceso a las tablas:
brewdat_uc_mazana_dev.slv_maz_salesdata_salesdatadata_manual.slv_mx_moderno_collaborative_forecast
brewdat_uc_mazana_dev.slv_maz_salesdata_salesdatadata_manual.slv_mx_moderno_pronostico_oxxo 
brewdat_uc_mazana_dev.slv_maz_salesdata_salesdatadata_manual.slv_mx_moderno_fc_region_oxxo
para los usuarios:
jairo.pimentel-ext@ab-inbev.com
ivan.murguia@ab-inbev.com
raul.villarreal-ext@ab-inbev.com
bryan.neyramedina@ab-inbev.com</t>
  </si>
  <si>
    <t>Access to the tables is requested:
brewdat_uc_mazana_dev.slv_maz_salesdata_salesdatadata_manual.slv_mx_moderno_colóblabribe_forecast
brewdat_uc_mazana_dev.slv_maz_salesdata_salesdatadata_manual.slv_mx_moderno_prognostic_oxxo
brewdat_uc_mazana_dev.slv_maz_salesdata_salesdatadata_manual.slv_mx_moderno_fc_region_oxxo
For users:
jairo.pimentel-ext@ab-inbev.com
Ivan.murguia@ab-inbev.com
raul.villarreal-ext@ab-inbev.com
bryan.neyramedina@ab-inbev.com</t>
  </si>
  <si>
    <t>access table request user</t>
  </si>
  <si>
    <t>RITM17084576</t>
  </si>
  <si>
    <t>Access to Databricks
Databricks name
Link access</t>
  </si>
  <si>
    <t>access databrick databrick link access</t>
  </si>
  <si>
    <t>RITM17085500</t>
  </si>
  <si>
    <t>Buen dia,
Por favor su ayuda compartiendo los tiempos de ejecucion (Hora incio, hora fin) de los ultimos dos dias de las siguientes tablas brewdat_uc_maz_prod.gld_maz_sales_sell_in.sv_invoice_commercial_details, brewdat_uc_maz_prod.slv_maz_sales_sap_pr3.copecac_vbak y brewdat_uc_maz_prod.slv_maz_sales_sap_pr3.copecac_vbap.
Saludos,
David Lopez</t>
  </si>
  <si>
    <t>buen dia por favor su ayuda compartiendo los tiempos de ejecucion hora incio hora fin de los ultimos dos dias de las siguiente tabla y saludo david lopez</t>
  </si>
  <si>
    <t>RITM17086691</t>
  </si>
  <si>
    <t>Buen día se solicita su apoyo para gestionar acceso a las tablas de MLPlatform creando deltashare hacia el schema del ALZ (dataexperienceperu):
Tablas Necesarias:
brewdat_uc_maz_dev.gld_maz_sales_promo_pe.smdc_output
brewdat_uc_maz_dev.gld_maz_sales_promo_pe.smdc_output_escalonada
brewdat_uc_maz_dev.gld_maz_sales_promo_pe.smdc_dsd_muestra_fija
brewdat_uc_maz_dev.gld_maz_sales_promo_pe.smdc_audiencia_smdc
brewdat_uc_maz_dev.gld_maz_sales_promo_pe.smdc_dev_das_output
Schema Destino:
brewdat_uc_mazana_dev.slv_maz_dataexperience_peru_data
Personas con acceso:
roger.aguilar@modelo.gmodelo.com.mx
alex.woong@modelo.gmodelo.com.mx
robin.villegas@gmodelo.com.mx
pe288168@gmodelo.com.mx
PE564705@gmodelo.com.mx
javier.armando.diaz@ab-inbev.com
Brandon.Huacre.T@ab-inbev.com
Command.Center.PE@ab-inbev.com
Abilio.Lorenzo@ab-inbev.com</t>
  </si>
  <si>
    <t>Good morning your support is requested to manage access to the Mlplatform tables creating Deltashare towards the Schema of Alz (DataExperienceperu):
Necessary tables:
brewdat_uc_maz_dev.gld_maz_sales_promo_pe.smdc_output
brewdat_uc_maz_dev.gld_maz_sales_promo_pe.smdc_output_escalonada
brewdat_uc_maz_dev.gld_maz_sales_promo_pe.smdc_dsd_muestra_fija
brewdat_uc_maz_dev.gld_maz_sales_promo_pe.smdc_audience_smdc
brewdat_uc_maz_dev.gld_maz_sales_promo_pe.smdc_dev_das_output
Schema Destination:
brewdat_uc_mazana_dev.slv_maz_dataexperience_peru_data
People with access:
roger.aguilar@modelo.gmodelo.com.mx
alex.woong@modelo.gmodelo.com.mx
robin.villegas@gmodelo.com.mx
PE288168@gmodelo.com.mx
Pe564705@gmodelo.com.mx
Javier.armando.diaz@ab-inbev.com
Brandon.huacre.t@ab-inbev.com
Command.Center.pe@ab-inbev.com
Abilio.lorenzo@ab-inbev.com</t>
  </si>
  <si>
    <t>good morning support request manage access mlplatform table create deltashare schema alz dataexperienceperu necessary table schema destination people access</t>
  </si>
  <si>
    <t>RITM17087229</t>
  </si>
  <si>
    <t>ANDRES TORRES</t>
  </si>
  <si>
    <t>andres.torres.c@ab-inbev.com</t>
  </si>
  <si>
    <t>Quisiera solicitar acceso al esquema manual_maz_consumer ( completo es brewdat_uc_mazana_dev.manual_maz_consumer)</t>
  </si>
  <si>
    <t>I would like to request access to the Manual_Maz_Consumer scheme (complete is brewdat_uc_mazana_dev.manual_maz_consumer)</t>
  </si>
  <si>
    <t>like request access scheme complete</t>
  </si>
  <si>
    <t>RITM17087387</t>
  </si>
  <si>
    <t>XOCHILT YULIANA NUÑEZ</t>
  </si>
  <si>
    <t>XOCHILT.NUNEZ@AB-INBEV.COM</t>
  </si>
  <si>
    <t>RITM17087632</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</si>
  <si>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slv en productivo: 
UDM_CCT_RESULT
UDM_CCT_TYPET</t>
  </si>
  <si>
    <t>Access to the following users is required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
For the following SLV tables in productive:
UDM_CCT_Result
UDM_CCT_TYPET</t>
  </si>
  <si>
    <t>access follow user require arturo palomo claudia lopez torre lourde del carmen ornelas alba daniela torre marilyn zarina campos following slv table productive</t>
  </si>
  <si>
    <t>RITM17087922</t>
  </si>
  <si>
    <t>Permisos para los usuarios:
gamartin-ab (Gabriel.martin-ext@ab-inbev.com) 
valerieroldan  (Valerie.roldan-ext@ab-inbev.com)
Sobre los repositorios:
GitHub account	BrewDat
Repository name	brewdat-ana-maz-ana-dataexperience-repo-adf
GitHub account	ab-inbev-maz
Repository name	adf-maz-prd-cobos0
De dataexperience para manejo de datafactory.</t>
  </si>
  <si>
    <t>Permits for users:
Gamartin-Ab (gabriel.martin-ext@ab-inbev.com)
VALERIROLDAN (valerie.roldan-ext@ab-inbev.com)
About the repositories:
GITHUB ACCOUNT BREWDAT
Repository Name Brewdat-Ana-Maz -ana-DataExperience-Repo-ADF
GITHUB ACCOUNT AB-INBEV-MAZ
Repository Name ADF-MAZ-PRD-COBOS0
DataExperience for Datafactory Management.</t>
  </si>
  <si>
    <t>permit user gamartin ab valeriroldan repository github account brewdat repository brewdat ana maz dataexperience repo adf github account ab inbev maz repository adf maz prd dataexperience datafactory management</t>
  </si>
  <si>
    <t>RITM17087940</t>
  </si>
  <si>
    <t>brewdat_uc_mazana_dev.slv_maz_masterdata_manual.mx_commercial_modelorama_stores</t>
  </si>
  <si>
    <t>brewdat_uc_mazana_dev.slv_maz_master_manual.mx_commercial_modelorama_stores</t>
  </si>
  <si>
    <t>RITM17087991</t>
  </si>
  <si>
    <t>Hola, me puden ayudar con el acceso a esta tabla por favor
brewdat_uc_mazana_dev.slv_maz_masterdata_manual.mx_commercial_modelorama_stores
Muchas gracias!</t>
  </si>
  <si>
    <t>Hello, you can help me with access to this table please
brewdat_uc_mazana_dev.slv_maz_master_manual.mx_commercial_modelorama_stores
Thank you so much!</t>
  </si>
  <si>
    <t>hello help access table thank</t>
  </si>
  <si>
    <t>RITM17088075</t>
  </si>
  <si>
    <t>Hola equipo,
Buenas tardes 
Favor su apoyo para poder brindarle acceso al ALZ ,al siguiente usuario :
svivancv@gmodelo.com.mx
Al workspace : brewdat-maz-salesdata-adbwks-a
y sqlwarehouse : brewdat-maz-salesdata03-wh</t>
  </si>
  <si>
    <t>Hi team,
Good afternoon
Please your support to be able to provide access to Alz, to the next user:
svivancv@gmodelo.com.mx
TO WORKSPACE: Brewdat-Maz-Salesdata-Adbwks-A
and sqlwarehouse: Brewdat-Maz-Salesdata03-WHH</t>
  </si>
  <si>
    <t>hi team good afternoon support able provide access alz user workspace brewdat maz salesdata adbwks sqlwarehouse brewdat maz whh</t>
  </si>
  <si>
    <t>RITM17088888</t>
  </si>
  <si>
    <t>Buen dia,
Por favor su ayuda con permisos para modificar la tabla en dev brewdat_uc_maz_dev.gld_maz_sales_sell_in.hn_invoice al usuario david.lopez.martinez@ab-inbev.com estoy trabajando desde el area de trabajo brewdat-maz-maz-sales-sellin-repo-adb.
Saludos,
David Lopez</t>
  </si>
  <si>
    <t>Good day,
Please your aid with permits to modify the table in dev brewdat_uc_maz_dev.gld_maz_sales_sell_in.hn_invoice to the user David.lpez.martinez@ab-inbev.com I am working from the Brewdat-Maz-Maz-Sales-Sellin-Repo-Adb work area.
Greetings,
David Lopez</t>
  </si>
  <si>
    <t>good day aid permit modify table dev user work brewdat maz maz sale sellin repo adb work area greeting david lopez</t>
  </si>
  <si>
    <t>RITM17089038</t>
  </si>
  <si>
    <t>MARCOS CARREON</t>
  </si>
  <si>
    <t>Marcos.carreon-ext@ab-inbev.com</t>
  </si>
  <si>
    <t>El usuario MX999933@gmodelo.com.mx  es nuevo integrante del equipo de soporte de Integraciones de BSD para RD. Requiere el acceso para validar información obtenida desde Brewdat para ser enviada a BSD. Usuario espejo: MX002325@modelo.gmodelo.com.mx. Muchas gracias</t>
  </si>
  <si>
    <t>The user mx999933@gmodelo.com.mx is a new member of the BSD integration support team for RD.It requires access to validate information obtained from Brewdat to be sent to BSD.User Espejo: mx002325@modelo.gmodelo.com.mx.Thank you so much</t>
  </si>
  <si>
    <t>user new member bsd integration support team require access validate information obtain brewdat send espejo</t>
  </si>
  <si>
    <t>RITM17089112</t>
  </si>
  <si>
    <t>Hi team !
Please support by sharing the following tables to ML Platform:
brewdat_uc_mazana_dev.slv_maz_dataexperience_peru_dm.dm_das_hm_cliente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</si>
  <si>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hi team support share follow table ml platform need migrate delta brewdat uc maz mlp datamigrationalz ds follow group maz p maz sale rw maz np maz sale rw maz p maz sale rw maz np maz sale rw maz p maz sale rw maz np maz sale rw maz p maz sale rw maz np maz sale rw maz p maz tech rw maz np maz tech rw</t>
  </si>
  <si>
    <t>RITM17089310</t>
  </si>
  <si>
    <t>Se requiere acceso dentro del workspace brewdat-maz-ctsdata-adbwks-a a la tabla brewdat_uc_mazana_dev.gld_maz_salesdata_salesdatadata.mx_customer_sales_percentage</t>
  </si>
  <si>
    <t>se requiere acceso dentro del workspace brewdat maz la tabla</t>
  </si>
  <si>
    <t>RITM17089348</t>
  </si>
  <si>
    <t>CHRISTIAN JESUS URZUA</t>
  </si>
  <si>
    <t>CHRISTIAN.URZUA@AB-INBEV.COM</t>
  </si>
  <si>
    <t>acceso  a  POWER BI  zbb</t>
  </si>
  <si>
    <t>Access to Power Bi ZBB</t>
  </si>
  <si>
    <t>access power bi zbb</t>
  </si>
  <si>
    <t>RITM17089742</t>
  </si>
  <si>
    <t>Hello, Please for projects within ALZ could you give us read permissions on the following data sources to the SPN and group indicated please:
- SPN: ed4fde18-bacf-453d-9ffd-dd0c927cbf41
- Group: AADS_A_Brewdat-maz-ana-performanceonline-dataeng
brewdat_uc_maz_prod.slv_maz_masterdata_manual.mx_masterdata_product_marketplace_manual_w
this access is to perform data validation and initiate model analysis.</t>
  </si>
  <si>
    <t>hello project alz read permission follow datum source spn group indicate spn group maz ana performanceonline dataeng access perform datum validation initiate model analysis</t>
  </si>
  <si>
    <t>RITM17089808</t>
  </si>
  <si>
    <t>MARTHA KARINA GILL</t>
  </si>
  <si>
    <t>MARTHA.GILL@AB-INBEV.COM</t>
  </si>
  <si>
    <t>Acceso del usuario a la tabla brewdat_uc_mazana_dev.gld_maz_logisticstransformation.gld_maz_maz_performanceonline_clients_delivery_frequencies_bees_loat_consumption_table_d</t>
  </si>
  <si>
    <t>acceso del usuario la tabla</t>
  </si>
  <si>
    <t>RITM17089966</t>
  </si>
  <si>
    <t>Porfavor aniadir al delta share la tabla
Nombre del deltasharing : brewdat_uc_maz_scus_maz_tech_sales_prod_ds.
tabla del MLP a agregar al share: brewdat_uc_maz_prod.gld_maz_sales_tasking.ec_tasking_api_load</t>
  </si>
  <si>
    <t>PLEASE ANIED THE DELTA SHARE THE TABLE
Deltasharing name: brewdat_uc_maz_scus_maz_tech_sales_prod_ds.
MLP table to add to the share: brewdat_uc_maz_prod.gld_maz_sales_tasking.ec_tasking_api_load</t>
  </si>
  <si>
    <t>anie delta share table deltasharing mlp table add share</t>
  </si>
  <si>
    <t>RITM17090472</t>
  </si>
  <si>
    <t>VIRGILIO ADOLFO JOSE FRANCISCO REBOLLEDO</t>
  </si>
  <si>
    <t>virgilio.rebolledo@ab-inbev.com</t>
  </si>
  <si>
    <t>Necesito el acceso a la venta diaria en Data por que estoy de lider interino en Guerrero y ocupo estar bajando la venta y datos</t>
  </si>
  <si>
    <t>I need access to daily sale in Data because I am an interim leader in Guerrero and occupy the sale and data</t>
  </si>
  <si>
    <t>need access daily sale datum interim leader guerrero occupy sale datum</t>
  </si>
  <si>
    <t>RITM17093278</t>
  </si>
  <si>
    <t>CHRISTIAN GARZON BANOY</t>
  </si>
  <si>
    <t>Christian.garzon-ext@ab-inbev.com</t>
  </si>
  <si>
    <t>Buenos días,
Gracias de antemano por su ayuda. Solicito amablemente acceso a las siguientes tablas, ya que actualmente no dispongo de los permisos necesarios para consultarlas:
brewdat_uc_mazana_dev.slv_maz_vertica_migration_adb.co_invoice_ord
brewdat_uc_mazana_dev.slv_maz_salesdata_salesdatata_asql.co_str_fulluniversecustomers_activos
brewdat_uc_maz_prod.slv_maz_sales_vertica.copecac_t_vent_selfventasdetallado;
brewdat_uc_mazana_dev.slv_maz_vertica_migration_adb.T_Vent_SelfVentasDetallado;
brewdat_uc_mazana_dev.gld_co_selfservice_supplies.copec_dm_t_vent_svd_co_agg;
brewdat_uc_mazana_dev.manual_maz_dataexperience.colombia_input_co_mp_baseclientes;
brewdat_uc_mazana_dev.manual_maz_dataexperience.colombia_input_base_foco_q2;
brewdat_uc_mazana_dev.slv_maz_salesdata_salesdatabeesmaturityindex_asql.co_str_rpt_fulluniversecustomer;
brewdat_uc_maz_bees_1p_ds.gold_force.external__sharing_Visit;
brewdat_uc_maz_bees_1p_ds.gold_force.external__sharing_task;
brewdat_uc_mazana_dev.slv_maz_salesdata_salesdatadata_asql.co_bees_challenges_sts; 
brewdat_uc_mazana_dev.gld_co_selfservice_supplies.copec_dm_t_dealconditions
El usuario christian.garzon-ext@ab-inbev.com ha sido creado recientemente. Ya tengo acceso al cluster; sin embargo, aún no tengo permisos para los esquemas o tablas mencionados.
Gracias de nuevo por vuestro apoyo.
Saludos cordiales,</t>
  </si>
  <si>
    <t>Good morning,
Thanks in advance for your help.I kindly request access to the following tables, since I currently do not have the necessary permits to consult them:
brewdat_uc_mazana_dev.slv_maz_vertica_migration_adb.co_invoice_ord
brewdat_uc_mazana_dev.slv_maz_salesdata_salesdatata_asql.co_str_fulluniversecustomers_active
Brewdat_uc_maz_prod.slv_maz_sales_vertica.copecac_t_vent_SelfVentasdetallado;
brewdat_uc_mazana_dev.slv_maz_vertica_migration_adb.t_vent_selifventasdetallado;
brewdat_uc_mazana_dev.gld_co_selfservice_supplies.copec_dm_t_vent_svd_co_agg;
brewdat_uc_mazana_dev.manual_maz_dataexperience.colombia_input_co_mp_baseclientes;
brewdat_uc_mazana_dev.manual_maz_dataexperience.colombia_input_base_foco_q2;
brewdat_uc_mazana_dev.slv_maz_salesdata_salesdatabeesmaturityindex_asql.co_str_rpt_fulluniversecustomer;
brewdat_uc_maz_bees_1p_ds.gold_force.external__sharing_visit;
brewdat_uc_maz_bees_1p_ds.gold_force.external__sharing_tash;
brewdat_uc_mazana_dev.slv_maz_salesdata_salesdatadata_asql.co_bees_challenges_sts;
brewdat_uc_mazana_dev.gld_co_selfservice_supplies.copec_dm_t_dealconditions
User Christian.garzon-ext@ab-inbev.com has been created recently.I already have access to the cluster;However, I still have no permits for the mentioned schemes or tables.
Thanks again for your support.
Kind regards,</t>
  </si>
  <si>
    <t>good morning thank advance kindly request access follow table currently necessary permit consult user create access permit mention scheme table thank support kind regard</t>
  </si>
  <si>
    <t>RITM17093316</t>
  </si>
  <si>
    <t>ANGELA VIVIANA LOPEZ</t>
  </si>
  <si>
    <t>ANGELA.LOPEZ@AB-INBEV.COM</t>
  </si>
  <si>
    <t>Buenos días,
Solicito amablemente acceso a las siguientes tablas, ya que actualmente no dispongo de los permisos necesarios para consultarlas:
brewdat_uc_mazana_dev.slv_maz_vertica_migration_adb.T_Vent_SelfVentasDetallado
brewdat_uc_mazana_dev.manual_maz_dataexperience.colombia_input_co_mp_baseclientes
brewdat_uc_mazana_dev.manual_maz_dataexperience.colombia_input_base_foco_q2
brewdat_uc_mazana_dev.gld_co_selfservice_supplies.copec_dm_t_vent_svd_co
Saludos cordiales,</t>
  </si>
  <si>
    <t>Good morning,
I kindly request access to the following tables, since I currently do not have the necessary permits to consult them:
brewdat_uc_mazana_dev.slv_maz_vertica_migration_adb.t_vent_selifventasdetallado
brewdat_uc_mazana_dev.manual_maz_dataexperience.colombia_input_co_mp_baseclientes
brewdat_uc_mazana_dev.manual_maz_dataexperience.colombia_input_base_foco_q2
brewdat_uc_mazana_dev.gld_co_selfservice_supplies.copec_dm_t_vent_svd_co
Kind regards,</t>
  </si>
  <si>
    <t>good morning kindly request access follow table currently necessary permit consult kind regard</t>
  </si>
  <si>
    <t>RITM17094015</t>
  </si>
  <si>
    <t>Buenos días,
Solicito amablemente acceso a las siguientes tablas, ya que actualmente no dispongo de los permisos necesarios para consultarlas:
brewdat_uc_mazana_dev.slv_maz_vertica_migration_adb.T_Vent_SelfVentasDetallado;
brewdat_uc_mazana_dev.manual_maz_dataexperience.colombia_input_co_mp_baseclientes;
brewdat_uc_mazana_dev.manual_maz_dataexperience.colombia_input_base_foco_q2;
brewdat_uc_mazana_dev.gld_co_selfservice_supplies.copec_dm_t_vent_svd_co;
Usuario: ivan.betin-ext@ab-inbev.com.
Gracias de nuevo por el apoyo.
Saludos cordiales,</t>
  </si>
  <si>
    <t>Good morning,
I kindly request access to the following tables, since I currently do not have the necessary permits to consult them:
brewdat_uc_mazana_dev.slv_maz_vertica_migration_adb.t_vent_selifventasdetallado;
brewdat_uc_mazana_dev.manual_maz_dataexperience.colombia_input_co_mp_baseclientes;
brewdat_uc_mazana_dev.manual_maz_dataexperience.colombia_input_base_foco_q2;
brewdat_uc_mazana_dev.gld_co_selfservice_supplies.copec_dm_t_vent_svd_co;
User: Ivan.betin-ext@ab-inbev.com.
Thanks again for the support.
Kind regards,</t>
  </si>
  <si>
    <t>good morning kindly request access follow table currently necessary permit consult user thank support kind regard</t>
  </si>
  <si>
    <t>RITM17094212</t>
  </si>
  <si>
    <t>Kindly request support in assigning the following access:
User: Santiago.CortesO-ext@ab-inbev.com - ADF:  brewdat-maz-maz-supply-productionmanagement-adf-d
Development access is required</t>
  </si>
  <si>
    <t>kindly request support assign follow access user adf brewdat maz productionmanagement adf d development access require</t>
  </si>
  <si>
    <t>RITM17096058</t>
  </si>
  <si>
    <t>Requiero acceso a la siguiente tabla:
brewdat_uc_maz_prod.gld_maz_logistics_secondary_distribution.maz_service_level_vdot</t>
  </si>
  <si>
    <t>I require access to the following table:
brewdat_uc_maz_prod.gld_maz_logistics_secandary_distribusion.maz_service_level_vdot</t>
  </si>
  <si>
    <t>require access follow table</t>
  </si>
  <si>
    <t>RITM17096104</t>
  </si>
  <si>
    <t>Acceso a tabla: brewdat_uc_mazana_dev.slv_maz_salesdata_wholesalers.ventas_conces para consumo de información relacionada a Concesionarios</t>
  </si>
  <si>
    <t>ACCESS TO TABLE: BREWDAT_UC_MAZANA_DEV.SLV_MAZ_SALESDATA_WHOLESALERS.VENTAS_CONDES FOR INFORMATION OF INFORMATION RELATED TO CONCESSIONS</t>
  </si>
  <si>
    <t>access table information information relate concession</t>
  </si>
  <si>
    <t>RITM17096188</t>
  </si>
  <si>
    <t>Se solicita agregar al delta share: brewdat_uc_delta_maz_prod para los grupos de recursos: AADS_A_Brewdat-maz-np-maz-sale-pricing-rw, AADS_A_Brewdat-maz-np-maz-pricing-r, AADS_A_Brewdat-maz-p-maz-pricing-rw, AADS_A_Brewdat-maz-p-maz-pricing-r en el espacio brewdat-maz-analytical-adbwks01-np las siguientes tablas:
brewdat_uc_delta_maz_prod.gld_maz_sales_sell_in.co_invoice
brewdat_uc_delta_maz_prod.gld_maz_sales_sell_in.ec_invoice
brewdat_uc_delta_maz_prod.gld_maz_sales_sell_in.hn_invoice
brewdat_uc_delta_maz_prod.gld_maz_sales_sell_in.hn_invoicing_data
brewdat_uc_delta_maz_prod.gld_maz_sales_sell_in.pa_invoice
brewdat_uc_delta_maz_prod.gld_maz_sales_sell_in.pe_invoice
brewdat_uc_delta_maz_prod.gld_maz_sales_sell_in.sv_invoice
brewdat_uc_delta_maz_prod.gld_maz_sales_sell_in.sv_invoicing_data
brewdat_uc_delta_maz_prod.gld_maz_masterdata_sales.co_customer
brewdat_uc_delta_maz_prod.gld_maz_masterdata_sales.co_product
brewdat_uc_delta_maz_prod.gld_maz_masterdata_sales.do_product
brewdat_uc_delta_maz_prod.gld_maz_masterdata_sales.ec_customer
brewdat_uc_delta_maz_prod.gld_maz_masterdata_sales.ec_product
brewdat_uc_delta_maz_prod.gld_maz_masterdata_sales.hn_customer
brewdat_uc_delta_maz_prod.gld_maz_masterdata_sales.hn_product
brewdat_uc_delta_maz_prod.gld_maz_masterdata_sales.mx_customer
brewdat_uc_delta_maz_prod.gld_maz_masterdata_sales.mx_product
brewdat_uc_delta_maz_prod.gld_maz_masterdata_sales.pa_customer
brewdat_uc_delta_maz_prod.gld_maz_masterdata_sales.pa_product
brewdat_uc_delta_maz_prod.gld_maz_masterdata_sales.pe_customer
brewdat_uc_delta_maz_prod.gld_maz_masterdata_sales.pe_product
brewdat_uc_delta_maz_prod.gld_maz_masterdata_sales.sv_customer
brewdat_uc_delta_maz_prod.gld_maz_masterdata_sales.sv_product
brewdat_uc_delta_maz_prod.slv_maz_masterdata_sap_pr0.mx_a903
brewdat_uc_delta_maz_prod.slv_maz_masterdata_sap_pr0.mx_a905
brewdat_uc_delta_maz_prod.slv_maz_masterdata_sap_pr0.mx_a985
brewdat_uc_delta_maz_prod.slv_maz_masterdata_sap_pr0.mx_a986
brewdat_uc_delta_maz_prod.slv_maz_masterdata_sap_pr0.mx_a981
brewdat_uc_delta_maz_prod.slv_maz_masterdata_sap_pr0.mx_konp
brewdat_uc_delta_maz_prod.slv_maz_masterdata_sap_pr0.mx_product
brewdat_uc_delta_maz_prod.slv_maz_masterdata_sap_pr0.mx_a903
brewdat_uc_delta_maz_prod.slv_maz_masterdata_sap_pr0.mx_a905</t>
  </si>
  <si>
    <t>It is requested to add to the delta share: brewdat_uc_delta_maz_prod for resource groups: aads_a_brewdat-maz-np-maz-sale-prricing-rw, aads_a_brewdat-maz-np-maz-prricing-r, aads_a_brewdat-maz-p-p-maz-prickAADS_A_BREWDAT-MAZ-P-MAZ-PRICING-R IN THE BREWDAT-MAZ-ANALYTICAL-ADBWKS01-NP SPACE The following tables:
brewdat_uc_delta_maz_prod.gld_maz_sales_sell_in.co_invoice
brewdat_uc_delta_maz_prod.gld_maz_sales_sell_in.ec_invouize
brewdat_uc_delta_maz_prod.gld_maz_sales_sell_in.hn_invoice
brewdat_uc_delta_maz_prod.gld_maz_sales_sell_in.hn_invoicing_data
brewdat_uc_delta_maz_prod.gld_maz_sales_sell_in.pa_invoice
brewdat_uc_delta_maz_prod.gld_maz_sales_sell_in.pe_invoice
brewdat_uc_delta_maz_prod.gld_maz_sales_sell_in.sv_invoice
brewdat_uc_delta_maz_prod.gld_maz_sales_sell_in.sv_invoicing_data
brewdat_uc_delta_maz_prod.gld_maz_masterdata_sales.co_customer
brewdat_uc_delta_maz_prod.gld_maz_masterdata_sales.co_product
brewdat_uc_delta_maz_prod.gld_maz_masterdata_sales.do_product
brewdat_uc_delta_maz_prod.gld_maz_masterdata_sales.ec_customer
brewdat_uc_delta_maz_prod.gld_maz_masterdata_sales.ec_product
brewdat_uc_delta_maz_prod.gld_maz_masterdata_sales.hn_customer
brewdat_uc_delta_maz_prod.gld_maz_masterdata_sales.hn_product
brewdat_uc_delta_maz_prod.gld_maz_masterdata_sales.mx_customer
brewdat_uc_delta_maz_prod.gld_maz_masterdata_sales.mx_product
brewdat_uc_delta_maz_prod.gld_maz_masterdata_sales.pa_customer
brewdat_uc_delta_maz_prod.gld_maz_masterdata_sales.pa_product
brewdat_uc_delta_maz_prod.gld_maz_masterdata_sales.pe_customer
brewdat_uc_delta_maz_prod.gld_maz_masterdata_sales.pe_product
brewdat_uc_delta_maz_prod.gld_maz_masterdata_sales.sv_customer
brewdat_uc_delta_maz_prod.gld_maz_masterdata_sales.sv_product
brewdat_uc_delta_maz_prod.slv_maz_masterdata_sap_pr0.mx_a903
brewdat_uc_delta_maz_prod.slv_maz_masterdata_sap_pr0.mx_a905
brewdat_uc_delta_maz_prod.slv_maz_masterdata_sap_pr0.mx_a985
brewdat_uc_delta_maz_prod.slv_maz_masterdata_sap_pr0.mx_a986
brewdat_uc_delta_maz_prod.slv_maz_masterdata_sap_pr0.mx_a981
brewdat_uc_delta_maz_prod.slv_maz_masterdata_sap_pr0.mx_konp
brewdat_uc_delta_maz_prod.slv_maz_masterdata_sap_pr0.mx_product
brewdat_uc_delta_maz_prod.slv_maz_masterdata_sap_pr0.mx_a903
brewdat_uc_delta_maz_prod.slv_maz_masterdata_sap_pr0.mx_a905</t>
  </si>
  <si>
    <t>request add delta share resource group maz np maz sale prrice rw maz np maz prrice r maz p p maz maz p maz price r brewdat maz analytical np space follow table</t>
  </si>
  <si>
    <t>RITM17096212</t>
  </si>
  <si>
    <t>CARLOS ARMANDO ROSADO</t>
  </si>
  <si>
    <t>carlos.rosado@ab-inbev.com</t>
  </si>
  <si>
    <t>Solicito acceso a las siguientes tablas ,sell in data product in maz landing zone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</si>
  <si>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solicito acceso las siguiente tabla sell data product maz landing zone</t>
  </si>
  <si>
    <t>RITM17096220</t>
  </si>
  <si>
    <t>Se solicita agregar al delta share: brewdat_uc_delta_maz_prod para los grupos de recursos: AADS_A_Brewdat-maz-np-maz-sale-pricing-rw, AADS_A_Brewdat-maz-np-maz-pricing-r, AADS_A_Brewdat-maz-p-maz-pricing-rw, AADS_A_Brewdat-maz-p-maz-pricing-r en el espacio brewdat-maz-analytical-adbwks01-np las siguientes tablas:
brewdat_uc_delta_maz_prod.gld_maz_consumer_market.new_process_colombia_nielsen_retail_index
brewdat_uc_delta_maz_prod.gld_maz_consumer_market.new_process_mexico_nielsen_retail_index
brewdat_uc_delta_maz_prod.gld_maz_consumer_market.new_process_ecuador_nielsen_retail_index
brewdat_uc_delta_maz_prod.gld_maz_consumer_market.new_process_peru_nielsen_retail_index</t>
  </si>
  <si>
    <t>It is requested to add to the delta share: brewdat_uc_delta_maz_prod for resource groups: aads_a_brewdat-maz-np-maz-sale-prricing-rw, aads_a_brewdat-maz-np-maz-prricing-r, aads_a_brewdat-maz-p-p-maz-prickAADS_A_BREWDAT-MAZ-P-MAZ-PRICING-R IN THE BREWDAT-MAZ-ANALYTICAL-ADBWKS01-NP SPACE The following tables:
brewdat_uc_delta_maz_prod.gld_maz_consumer_market.new_process_colombia_nielsen_retail_index
brewdat_uc_delta_maz_prod.gld_maz_consumer_market.new_process_mexico_nielsen_retail_index
brewdat_uc_delta_maz_prod.gld_maz_consumer_market.new_proccess_ecuador_nielsen_retail_index
brewdat_uc_delta_maz_prod.gld_maz_consumer_market.new_process_peru_nielsen_retail_index</t>
  </si>
  <si>
    <t>RITM17096254</t>
  </si>
  <si>
    <t>Se solicita agregar al delta share: brewdat_uc_delta_maz_mazana_dev para los grupos de recursos: AADS_A_Brewdat-maz-np-maz-sale-pricing-rw, AADS_A_Brewdat-maz-np-maz-pricing-r, AADS_A_Brewdat-maz-p-maz-pricing-rw, AADS_A_Brewdat-maz-p-maz-pricing-r en el espacio brewdat-maz-analytical-adbwks01-np las siguientes tablas:
brewdat_uc_delta_maz_mazana_dev.slv_maz_salesdata_salesdatadata_vertica.ZTPM_Promo_mx
brewdat_uc_delta_maz_mazana_dev.slv_maz_salesdata_salesdatadata_vertica.precios_promos_ZTPM
brewdat_uc_delta_maz_mazana_dev.slv_maz_salesdata_salesdatadata_adb.t_vent_smartdiscount
brewdat_uc_delta_maz_mazana_dev.gld_maz_salesdata_salesdatabeesmaturityindex.mx_revenue
brewdat_uc_delta_maz_mazana_dev.gld_maz_salesdata_salesdatadata.promotional_type_maz
brewdat_uc_delta_maz_mazana_dev.gld_maz_salesdata_salesdatadata.historical_price_list_ec
brewdat_uc_delta_maz_mazana_dev.gld_maz_salesdata_salesdatadata.historical_price_list_pe
brewdat_uc_delta_maz_mazana_dev.gld_maz_salesdata_salesdatadata.historical_price_list_co
brewdat_uc_delta_maz_mazana_dev.gld_maz_salesdata_salesdatadata.historical_price_list_co_disc</t>
  </si>
  <si>
    <t>It is requested to add to the delta share: brewdat_uc_delta_maz_mazana_dev for resource groups: aads_a_brewdat-maz-np-maz-sale-pro-rw, aads_a_brewdat-maz-np-maz-pricing-r,Aads_a_brewdat-maz-p-maz-propricing-rw, aads_a_brewdat-maz-p-maz-appricing-r in the space brewdat-maz-analytical-adbwks01-NP the following tables:
brewdat_uc_delta_maz_mazana_dev.slv_maz_salesdata_salesdatadata_vertica.ztpm_promo_mx
brewdat_uc_delta_maz_mazana_dev.slv_maz_salesdata_salesdatadata_vertica.precios_promos_ztpm
brewdat_uc_delta_maz_mazana_dev.slv_maz_salesdata_salesdatadata_adb.t_vent_smartdiscount
brewdat_uc_delta_maz_mazana_dev.gld_maz_salesdata_salesdatabeesmaturityindex.mx_revenue
brewdat_uc_delta_maz_mazana_dev.gld_maz_salesdata_salesdatadata.promotional_type_maz
brewdat_uc_delta_maz_mazana_dev.gld_maz_salesdata_salesdatadata.historical_price_list_ec
brewdat_uc_delta_maz_mazana_dev.gld_maz_salesdata_salesdatadata.historical_price_list_pe
brewdat_uc_delta_maz_mazana_dev.gld_maz_salesdata_salesdatadata.historical_price_list_co
brewdat_uc_delta_maz_mazana_dev.gld_maz_salesdata_salesdatadata.historical_price_list_co_disc</t>
  </si>
  <si>
    <t>request add delta share resource group maz np maz sale pro rw maz np maz pricing r maz p maz proprice rw maz p maz appricing r space brewdat maz np follow table</t>
  </si>
  <si>
    <t>RITM17096530</t>
  </si>
  <si>
    <t>Cordial saludo
Solicito el acceso a la tabla brewdat_uc_mazana_dev.slv_maz_salesdata_wholesalers.ventas_conces para poder ejecutar consultas.
Muchas gracias.</t>
  </si>
  <si>
    <t>Cordial greeting
I request access to the Brewdat_C_Mazana_dev.slv_maz_salesdata_Wholesalers.ventas_cances table to be able to execute consultations.
Thank you so much.</t>
  </si>
  <si>
    <t>cordial greeting request access table able execute consultation thank</t>
  </si>
  <si>
    <t>RITM17096637</t>
  </si>
  <si>
    <t>Acceso a las siguientes Tablas:
1.	?Catalogo BA: brewdat_uc_mazana_dev.slv_maz_salesdata_salesdatadata_adb.mx_ventas_cig_clientes_ba_act
2.	?Catalogo Modeloras: brewdat_uc_mazana_dev.slv_maz_salesdata_salesdatadata_adb.mx_ventas_cig_aux_cliente_np
3.	?Catalogo Moderno: brewdat_uc_mazana_dev.slv_maz_salesdata_salesdatadata_adb.mx_ventas_cig_aux_mventasm 
4.	?Catalogo Mayorista Tradicional: brewdat_uc_mazana_dev.slv_maz_salesdata_salesdatadata_adb.mx_ventas_cig_ctes_ventas_mtas
5.	??Tabla asignación Volumen Dexmod: brewdat_uc_mazana_dev.slv_maz_salesdata_salesdatadata_adb.mx_ventas_cig_dexmod_2_prueba</t>
  </si>
  <si>
    <t>Access to the following tables:
1.? Ba catalog: brewdat_uc_mazana_dev.slv_maz_salesdata_salesdatadata_adb.mx_ventas_cig_clientos_ba_act
2.
3.
4.
5.</t>
  </si>
  <si>
    <t>access follow table ba catalog</t>
  </si>
  <si>
    <t>RITM17096981</t>
  </si>
  <si>
    <t>Buenos días 
Solicito el favor otorgar permiso para que el pipeline: pl_generic_run_notebook_BMI_invoice_d y trigger tr_slv_maz_salesdatabeesmaturityindex_bmi_invoice_copecac_d_2100
puedan acceder a la tabla: brewdat_uc_mazana_dev.slv_maz_salesdata_wholesalers.ventas_conces.
El  Owner SPN es: 81a6c6cf-84f0-4bdd-83e8-8b68af7aba87 
Muchas gracias.</t>
  </si>
  <si>
    <t>Good morning
I request the favor to grant permission for the pipeline: PL_GERIC_RUN_NOTEBOOK_BMI_INVOICE_ and TRIGGER tr_slv_maz_salesdatabeesmaturityindex_bmi_invoice_copecac_d_2100
They can access the table: brewdat_uc_mazana_dev.slv_maz_salesdata_wholesale.ventas_cances.
The Owner SPN is: 81A6C6CF-84F0-4BDD-83E8-8B68AF7ABA87
Thank you so much.</t>
  </si>
  <si>
    <t>good morning request favor grant permission pipeline trigger access table owner spn thank</t>
  </si>
  <si>
    <t>RITM17097097</t>
  </si>
  <si>
    <t>hola me apoyarías dándome acceso a las siguientes tablas por favor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
gracias</t>
  </si>
  <si>
    <t>Hello, you would support me accessing the following tables please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thank you</t>
  </si>
  <si>
    <t>hello support access follow table thank</t>
  </si>
  <si>
    <t>RITM17097561</t>
  </si>
  <si>
    <t>Hello, Please for projects within ALZ could you give us read permissions on the following data sources to the group indicated please:
- AADS_A_Brewdat-maz-ana-logisticst2-dataeng
brewdat_uc_maz_dev.gld_maz_logistics_planning.maz_fleet_aviability
this access is to perform data validation and initiate model analysis.</t>
  </si>
  <si>
    <t>hello project alz read permission follow datum source group indicate maz ana dataeng access perform datum validation initiate model analysis</t>
  </si>
  <si>
    <t>RITM17097719</t>
  </si>
  <si>
    <t>Hola
Reciéntemente generé el siguiente ticket RITM17067550, sin embargo faltó solicitar acceso de lectura a los grupos:
AADS_A_Brewdat-maz-nonprod-maz-tech-digital_comms-collab
AADS_A_Brewdat-maz-np-maz-tech-digital_comms-rw
Estos debe agregarse directo desde MLP.
De antemano gracias</t>
  </si>
  <si>
    <t>Hello
Recretically I generated the following Ticket Ritm17067550, however it was missing to request reading access to the groups:
Aads_a_brewdat-maz-nonprod-maz-tech-digital_comms-collab
Aads_a_brewdat-maz-np-maz-tech-digital_comms-rw
These should be added direct from MLP.
Thanks in advance</t>
  </si>
  <si>
    <t>hello recretically generate follow ticket miss request read access group maz nonprod maz tech collab maz np maz tech rw add direct mlp thank advance</t>
  </si>
  <si>
    <t>RITM17098253</t>
  </si>
  <si>
    <t>MARIO ALBERTO GARCIA</t>
  </si>
  <si>
    <t>MARIO.GARCIAS@AB-INBEV.COM</t>
  </si>
  <si>
    <t>Catalogo BA: brewdat_uc_mazana_dev.slv_maz_salesdata_salesdatadata_adb.mx_ventas_cig_clientes_ba_act
2.	?Catalogo Modeloras: brewdat_uc_mazana_dev.slv_maz_salesdata_salesdatadata_adb.mx_ventas_cig_aux_cliente_np
3.	?Catalogo Moderno: brewdat_uc_mazana_dev.slv_maz_salesdata_salesdatadata_adb.mx_ventas_cig_aux_mventasm 
4.	?Catalogo Mayorista Tradicional: brewdat_uc_mazana_dev.slv_maz_salesdata_salesdatadata_adb.mx_ventas_cig_ctes_ventas_mtas</t>
  </si>
  <si>
    <t>Ba catalog: brewdat_uc_mazana_dev.slv_maz_salesdata_salesdatadata_adb.mx_ventas_cig_clientes_ba_act
2.
3.
4.</t>
  </si>
  <si>
    <t>ba catalog</t>
  </si>
  <si>
    <t>RITM17098365</t>
  </si>
  <si>
    <t>Solicito el reproceso de la tabla brewdat_uc_maz_prod.gld_maz_sales_sell_in.pa_invoice para el período del 01/04/2024 al 30/04/2024, ya que se han identificado facturas que no se están reflejando en la tabla, aunque sí están disponibles en la tabla VBRK de SAP.
Adjunto el listado de las facturas faltantes para su validación.</t>
  </si>
  <si>
    <t>I request the reprocess of the Brewdat_uc_maz_prod.gld_maz_Sell_in.pa_invoice table for the period from 04/01/2024 as of 04/30/2024, since invoices that are not being reflected in the table have been identified, although they are available in the VBRK table of SAP.
I attach the list of missing invoices for validation.</t>
  </si>
  <si>
    <t>request reprocess table period invoice reflect table identify available vbrk table sap attach list miss invoice validation</t>
  </si>
  <si>
    <t>RITM17098439</t>
  </si>
  <si>
    <t>Kindly request support in assigning the following access:
User: belen.espinosa-ext@ab-inbev.com- ADF: brewdat-maz-maz-masterdata-manual-adf-d
Development access is required</t>
  </si>
  <si>
    <t>kindly request support assign follow access user adf brewdat maz manual adf d development access require</t>
  </si>
  <si>
    <t>RITM17100327</t>
  </si>
  <si>
    <t>RICARDO JIMENEZ</t>
  </si>
  <si>
    <t>RICARDO.JIMENEZR@AB-INBEV.COM</t>
  </si>
  <si>
    <t>brewdat_uc_mazana_dev.gld_maz_logisticstransformation.gld_maz_mx_t2_volume_tracking_orders_sap_consumption_table_d</t>
  </si>
  <si>
    <t>RITM17100353</t>
  </si>
  <si>
    <t>Solicito acceso  a la tabla:
brewdat_uc_mazana_dev.slv_maz_salesdata_salesdatadata_adb.mx_ventas_cig_dexmod_2_prueba
Soy analista regional de precio y reporto volumen a directos regional, su apoyo de favor</t>
  </si>
  <si>
    <t>I request access to the table:
brewdat_uc_mazana_dev.slv_maz_salesdata_salesdatadata_adb.mx_ventas_cig_dexmod_2_prueba
I am Regional Price Analyst and I report regional direct volume, your favor support</t>
  </si>
  <si>
    <t>request access table regional price analyst report regional direct volume favor support</t>
  </si>
  <si>
    <t>RITM17105476</t>
  </si>
  <si>
    <t>We need these tables (for CXC projects):
brewdat_uc_mazana_dev.slv_maz_salesdata_salesdatadata_adb.promo_combo_clientes_mktp
brewdat_uc_mazana_dev.slv_maz_salesdata_salesdatadata_adb.promo_combo_clientes
brewdat_uc_mazana_dev.gld_maz_logisticstransformation.gld_maz_mx_t2_volume_tracking_orders_sap_consumption_table_d
in these deltashares
maz-salesdata-a
brewdat-uc-maz-mlp-datamigrationalz-d2d-ds</t>
  </si>
  <si>
    <t>need table cxc project deltashare maz salesdata brewdat uc maz mlp datamigrationalz ds</t>
  </si>
  <si>
    <t>RITM17105562</t>
  </si>
  <si>
    <t>JESUS ALBERTO CUITUN</t>
  </si>
  <si>
    <t>jesus.cuitun@ab-inbev.com</t>
  </si>
  <si>
    <t>Solicito acceso a las siguientes tablas si no contesto en el transcurso del dia es porque me encuentro en ruta en oficina me encuentro de 8:30 a 10:00 am, si requiero el acceso.
sellin data product in maz landing zone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</si>
  <si>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I request access to the following tables if I do not answer in the course of the day it is because I am on a route at the office I am from 8:30 a.m. to 10:00 am, if I require access.
Sellin Data Product In Maz Landing Zone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</si>
  <si>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RITM17105688</t>
  </si>
  <si>
    <t>brewdat_uc_maz_prod.slv_maz_sales_sap_pr0.mx_vbak</t>
  </si>
  <si>
    <t>RITM17105914</t>
  </si>
  <si>
    <t>Hola Team
Favor su apoyo compartiendo la siguiente tabla de MLP al ALZ(salesdata) mediante deltashare,
Tabla : 
brewdat_uc_maz_dev.gld_maz_sales_tasking_pe.hm_misiones_dsd_wording</t>
  </si>
  <si>
    <t>Hi Team
Please your support sharing the following MLP table to Alz (Salesdata) through Deltashare,
Board :
brewdat_uc_maz_dev.gld_maz_sales_tasking_pe.hm_missions_dsd_wording</t>
  </si>
  <si>
    <t>hi team support share follow mlp table alz salesdata deltashare board</t>
  </si>
  <si>
    <t>RITM17106465</t>
  </si>
  <si>
    <t>Can you please give access to the BrewDat workspace brewdat-maz-maz-sales-adbwks-p to the following users as Business Analyst Role:
Nicolas.Ortiz@ab-inbev.com
susana.mendozaA@ab-inbev.com
adriana.colmeneros@ab-inbev.com
Joaquin.Segura.R@ab-inbev.com
diego.carbajal@ab-inbev.com
sofia.castillo@ab-inbev.com
clara.bastidas@ab-inbev.com
Lina.Avendano.G@ab-inbev.com
monica.herrera@ab-inbev.com
Jenny.Espitia@ab-inbev.com
Javier.Sanchez@ab-inbev.com
MARIA.PADILLA@ab-inbev.com
geronimo.gomez@ab-inbev.com
MariaCamila.RonderosMarin@ab-inbev.com
natalia.morenov@ab-inbev.com
CARLOS.ALARCON@ab-inbev.com
julian.morenoC@ab-inbev.com
ana.lazcano@ab-inbev.com</t>
  </si>
  <si>
    <t>access brewdat workspace brewdat maz adbwks p follow user business analyst role</t>
  </si>
  <si>
    <t>RITM17106485</t>
  </si>
  <si>
    <t>Backfill request for SAP Pr0 table mx_bseg, adding missing records to CSV file</t>
  </si>
  <si>
    <t>backfill request sap table add miss record csv file</t>
  </si>
  <si>
    <t>RITM17106697</t>
  </si>
  <si>
    <t>Por favor me pueden dar acceso a las tablas de ventas de MAZ countris</t>
  </si>
  <si>
    <t>Please you can give me access to Maz Countris sales tables</t>
  </si>
  <si>
    <t>access maz countris sale table</t>
  </si>
  <si>
    <t>RITM17106715</t>
  </si>
  <si>
    <t>aniadir a las siguientes personas al entorno dataexperience databricks:
-paola.alarcona-ext@ab-inbev.com
-ana.lara@ab-inbev.com
-Kasey.Bravo.A@ab-inbev.com
al grupo AADS_A_Brewdat-maz-ana-dataexperience-ec-strategy-bu AADS_A_Brewdat-maz-ana-dataexperience-ec-strategy-dataeng</t>
  </si>
  <si>
    <t>Aniadir the following people to the environment Dataexperience Databricks:
-Paola.alarcona-ext@ab-inbev.com
-Ana.lara@ab-inbev.com
-Kasey.bravo.a@ab-inbev.com
to the AADS_A_BREWDAT-MAZ-ANA-DATAEXPERENCE-EC-STRATEGY-BU AADS_A_BREWDAT-MAZ-ANA-DATAEXPERENCE-ESTA-STATEGY-DATA-DATA-DATA-DATA-DATA</t>
  </si>
  <si>
    <t>aniadir follow people environment dataexperience databrick maz ana dataexperence ec strategy bu maz ana dataexperence esta stategy data data data data data</t>
  </si>
  <si>
    <t>RITM17106725</t>
  </si>
  <si>
    <t>se solicita amablemente otorgar permiso de ESCRITURA en ambiente ALZ comercial (brewdat-maz-salesdata-adbwks-a) a los usuarios:  pa429381@gmodelo.com.mx, iiddiaz2@gmodelo.com.mx, 89101965@gmodelo.com.mx
sobre las tablas
brewdat_uc_mazana_dev.slv_maz_salesdata_salesdatadata_adb.pa_flex_vertical_bar_graph
brewdat_uc_mazana_dev.slv_maz_salesdata_salesdatadata_adb.pa_flex_binary_graph 
brewdat_uc_mazana_dev.slv_maz_salesdata_salesdatadata_adb.pa_flex_simple_list_graph 
brewdat_uc_mazana_dev.slv_maz_salesdata_salesdatadata_adb.pa_json_Clientes_Borrado_KPI_Flex 
brewdat_uc_mazana_dev.slv_maz_salesdata_salesdatadata_adb.pa_json_Total_Clientes_Borrado_KPI_Flex</t>
  </si>
  <si>
    <t>It is kindly requested to grant writing permission in commercial Alz (brewdat-maz-salesdata-adbwks-a) to users: pa429381@gmodelo.com.mx, iiddiaz2@gmodelo.com.mx, 89101965@gmodelo.com.mx
On the tables
brewdat_uc_mazana_dev.slv_maz_salesdata_salesdatadata_adb.pa_flex_vertical_bar_graph
brewdat_uc_mazana_dev.slv_maz_salesdata_salesdatadata_adb.pa_flex_binary_graph
brewdat_uc_mazana_dev.slv_maz_salesdata_salesdatadata_adb.pa_flex_simple_list_graph
brewdat_uc_mazana_dev.slv_maz_salesdata_salesdatadata_adb.pa_json_cliento_berado_kpi_flex
brewdat_uc_mazana_dev.slv_maz_salesdata_salesdatadata_adb.pa_json_total_clientes_berado_kpi_flex</t>
  </si>
  <si>
    <t>kindly request grant writing permission commercial alz brewdat maz user table</t>
  </si>
  <si>
    <t>RITM17107321</t>
  </si>
  <si>
    <t>We need share to global team a backup of monthly tasks sent from our side.
We need this table:
brewdat_uc_mazana_dev.slv_maz_salesdata_salesdatadata_manual.algotasking_monthly_generated_tasks_backup
On this delta share:
brewdat_uc_mazana_weu_salesdata_dev_ds</t>
  </si>
  <si>
    <t>need share global team backup monthly task send need table delta share</t>
  </si>
  <si>
    <t>RITM17107341</t>
  </si>
  <si>
    <t>Buen dia,
Por favor su ayuda para poder escribir en la external location brewdat_el_maz_gld_maz_sales_sellin_d, a continuación el error:
PERMISSION_DENIED: User does not have READ FILES on External Location 'brewdat_el_maz_gld_maz_sales_sellin_d'
Esto para poder desarrollar en el area de tarabajo brewdat-maz-maz-sales-adbwks-d en el notebook maz_hn_invoice_commercial_details.
Saludos,
David Lopez</t>
  </si>
  <si>
    <t>Good day,
Please your help to write in the external location brewdat_el_maz_gld_maz_sales_sellin_d, then the error:
Permition_Denied: User Does Not Have Read Files on External Location 'Brewdat_el_MAZ_GLD_MAZ_SALES_SELLIN_D'
This to be able to develop in the Brewdat-Maz-Maz-Sales-ADBWKS-D Tarabajo Area in the Notebook Maz_hn_invoice_commercial_details.
Greetings,
David Lopez</t>
  </si>
  <si>
    <t>good day help write external location error user read file external location able develop brewdat maz maz sale adbwks d tarabajo area notebook greeting david lopez</t>
  </si>
  <si>
    <t>RITM17108017</t>
  </si>
  <si>
    <t>I need to be added to this group, I am the DE for cxc:
AADS_A_Brewdat-maz-np-maz-sale-cxc-rw</t>
  </si>
  <si>
    <t>need add group de cxc maz np maz sale cxc rw</t>
  </si>
  <si>
    <t>RITM17108481</t>
  </si>
  <si>
    <t>Buen dia.
Equipo MAZ Operations,
De acuerdo con lo conversado con Lizyen Ceballos, solicitamos su colaboración para que se pueda realizar una única ejecución del proceso de la tabla brewdat_uc_maz_prod.gld_maz_sales_sell_in.co_invoice el dia martes 29 de abril, sobre las 10:30 p.m. hora CO. Esto con el objetivo de realizar una verificación de los números de facturación y así confirmar la viabilidad para un desarrollo en DLZ.
Durante la ejecución estaré monitoreando para informar en caso de ser necesario al equipo de negocio, así como para validar las cifras una vez concluido el proceso.
Muchas gracias por la colaboración prestada.</t>
  </si>
  <si>
    <t>Good day.
Maz Operations team,
According to what was conversed with Lizyen Ceballos, we request his collaboration so that a single execution of the process of the Brewdat_uc_maz_prod.gld_maz_Sales_Sell_in.co_in.co_inCo hour.This with the objective of performing a verification of the billing numbers and thus confirm the viability for a DLZ development.
During the execution I will be monitoring to inform in case of being necessary to the business team, as well as to validate the figures once the process is over.
Thank you very much for the collaboration borrowed.</t>
  </si>
  <si>
    <t>good day maz operation team accord converse lizyen ceballos request collaboration single execution process objective perform verification billing number confirm viability dlz development execution monitor inform case necessary business team validate figure process thank collaboration borrow</t>
  </si>
  <si>
    <t>RITM17108505</t>
  </si>
  <si>
    <t>Buenas tardes, para poder ejecutar una canalizaciones que usamos para alimentar unos reportes de vital importancia para T2 Lógistica Colombia rerquerimos que por favor le den acceso al ADF de las siguientes tablas: brewdat_uc_maz_prod.gld_maz_sales_sell_in.co_invoice_customer_details_vw y brewdat_uc_maz_prod.gld_maz_logistics_secondary_distribution.maz_service_level_vdot. Este es el error que nos sale:
https://adb-1093336071382188.8.azuredatabricks.net/jobs/681257171351808/runs/927530052838037?o=1093336071382188</t>
  </si>
  <si>
    <t>Good afternoon, to be able to execute a channels that we use to feed some reports of vital importance for T2 logistics Colombia we rerquer we give access to the ADF of the following tables: brewdat_uc_maz_prod.gld_maz_sales_sell_in.co_invoice_customer_details_vw andbrewdat_uc_maz_prod.gld_maz_logistics_secandary_distribusion.maz_service_level_vdot.This is the mistake that comes out:
https://adb-1093336071382188.8.AZUREDATABRICKS.NET/JOBS/681257171351808/RUNS/927530052838037?O=1093336071382188</t>
  </si>
  <si>
    <t>good afternoon able execute channel use feed report vital importance logistic colombia rerquer access adf following table mistake come</t>
  </si>
  <si>
    <t>RITM17108927</t>
  </si>
  <si>
    <t>Luis Bernes García</t>
  </si>
  <si>
    <t>luis.bernes-ext@ab-inbev.com</t>
  </si>
  <si>
    <t>We need the following ALZ tables and catalogs available in MLP through a delta share:
1) Every file inside this ALZ volume must be accesible: 'brewdat_uc_mazana_dev.manual_maz_logisticstransformation.logisticsanalytics_lighthouse_logisticscost'
2) Visited clients table:
 'brewdat_uc_mazana_dev.slv_maz_logisticstransformation.slv_maz_mx_performanceonline_orders_delivery_in_range_fact_table_api_geotab_d'
3) Client-Cluster table:
'brewdat_uc_mazana_dev.slv_maz_logisticstransformation.slv_maz_mx_t2_fuel_mx_client_cluster_dim_table_sharepoint_d'
The people who need access are in these groups, please include Gloria Lozada as well:
AADS_A_Brewdat-maz-p-maz-logi-fuel_mx-r
AADS_A_Brewdat-maz-p-maz-logi-fleet_sizing-r
AADS_A_Brewdat-maz-np-maz-logi-fuel-r
AADS_A_Brewdat-maz-np-maz-logi-fleet_sizing-r
AADS_A_Brewdat-maz-p-maz-logi-fuel-rw
AADS_A_Brewdat-maz-p-maz-logi-fleet_sizing-rw
AADS_A_Brewdat-maz-np-maz-logi-fuel-rw
AADS_A_Brewdat-maz-np-maz-logi-fleet_sizing-rw</t>
  </si>
  <si>
    <t>need follow alz table catalog available mlp delta share file inside alz volume accesible visit client table client cluster table people need access group include gloria lozada maz p maz logi r maz p maz logi r maz np maz logi fuel r maz np maz logi r maz p maz logi fuel rw maz p maz logi maz np maz logi fuel maz np maz logi</t>
  </si>
  <si>
    <t>RITM17109383</t>
  </si>
  <si>
    <t>se solicita acceso a la tabla brewdat_uc_mazana_dev.slv_maz_salesdata_salesdatadata_manual.slv_mx_moderno_calendario_oxxo
jairo.pimentel-ext@ab-inbev.com
ivan.murguia@ab-inbev.com
raul.villarreal-ext@ab-inbev.com
bryan.neyramedina@ab-inbev.com</t>
  </si>
  <si>
    <t>Access is requested to the Brewdat_C_Mazana_dev.slv_Maz_salesdata_Salesdatadata_manual.slv_mx_Moderno_Calendario_oxxxo_xxx
jairo.pimentel-ext@ab-inbev.com
Ivan.murguia@ab-inbev.com
raul.villarreal-ext@ab-inbev.com
bryan.neyramedina@ab-inbev.com</t>
  </si>
  <si>
    <t>RITM17113072</t>
  </si>
  <si>
    <t>Hola,
Acceso a las siguientes tablas para reportes centralizados para logística T2.
-- Visitas para el reporte de Pedido Bomba
brewdat_uc_mazana_dev.slv_maz_dataexperience_peru_dm.dm_preventa
brewdat_uc_mazana_dev.slv_maz_dataexperience_peru_dm.dm_visitas
brewdat_uc_mazana_dev.slv_maz_dataexperience_peru_dm.dm_hm_cliente
-- Consiliación de Preventa LE y FC
brewdat_uc_mazana_dev.slv_maz_dataexperience_peru_dm.dm_venta
brewdat_uc_mazana_dev.slv_maz_dataexperience_peru_dm.dm_preventa
brewdat_uc_mazana_dev.slv_maz_dataexperience_peru_dm.dm_cliente
brewdat_uc_mazana_dev.slv_maz_dataexperience_peru_dm.dm_material
brewdat_uc_mazana_dev.slv_maz_dataexperience_peru_dm.dm_preventa_flash_fe
brewdat_uc_mazana_dev.slv_maz_dataexperience_peru_dm.dm_preventa_flash_fc
brewdat_uc_mazana_dev.slv_maz_dataexperience_peru_revenue.revenue_maestro_sku
brewdat_uc_mazana_dev.slv_maz_dataexperience_peru_dm.dm_preventa_flash_actual_fc	
brewdat_uc_mazana_dev.slv_maz_dataexperience_peru_dm.dm_preventa_flash_actual_fe
--Otras consultas
brewdat_uc_mazana_dev.slv_maz_dataexperience_peru_dm.dm_beellanos	
brewdat_uc_mazana_dev.slv_maz_dataexperience_peru_dm.dm_bitacora_precio	
brewdat_uc_mazana_dev.slv_maz_dataexperience_peru_dm.dm_club_emprendedor	
brewdat_uc_mazana_dev.slv_maz_dataexperience_peru_dm.dm_combo	
brewdat_uc_mazana_dev.slv_maz_dataexperience_peru_dm.dm_dale	
brewdat_uc_mazana_dev.slv_maz_dataexperience_peru_dm.dm_das_cliente	
brewdat_uc_mazana_dev.slv_maz_dataexperience_peru_dm.dm_das_preventa	
brewdat_uc_mazana_dev.slv_maz_dataexperience_peru_dm.dm_das_promocion	
brewdat_uc_mazana_dev.slv_maz_dataexperience_peru_dm.dm_das_stock	
brewdat_uc_mazana_dev.slv_maz_dataexperience_peru_dm.dm_das_venta	
brewdat_uc_mazana_dev.slv_maz_dataexperience_peru_dm.dm_hm_cliente	
brewdat_uc_mazana_dev.slv_maz_dataexperience_peru_dm.dm_preventa_brewdat	
brewdat_uc_mazana_dev.slv_maz_dataexperience_peru_dm.dm_promocion	
brewdat_uc_mazana_dev.slv_maz_dataexperience_peru_dm.dm_tasks_das	
brewdat_uc_mazana_dev.slv_maz_dataexperience_peru_dm.dm_transporte	
brewdat_uc_mazana_dev.slv_maz_dataexperience_peru_dm.dm_ubigeo	
brewdat_uc_mazana_dev.slv_maz_dataexperience_peru_dm.dm_venta_brewdat	
brewdat_uc_mazana_dev.slv_maz_dataexperience_peru_dm.dm_venta_kkaa	
brewdat_uc_mazana_dev.slv_maz_dataexperience_peru_dm.dm_visita_das_sellout	
brewdat_uc_mazana_dev.slv_maz_dataexperience_peru_dm.dm_visita_sellin	
brewdat_uc_mazana_dev.slv_maz_dataexperience_peru_dm.dm_visitas_supervisor	
brewdat_uc_mazana_dev.slv_maz_dataexperience_peru_dm.dm_volumen_meta</t>
  </si>
  <si>
    <t>Hello,
Access to the following tables for centralized reports for logistics T2.
- Views for the Pump order report
brewdat_uc_mazana_dev.slv_maz_dataexperience_peru_dm.dm_prevent
brewdat_uc_mazana_dev.slv_maz_dataexperience_peru_dm.dm_visitas
brewdat_uc_mazana_dev.slv_maz_dataexperience_peru_dm.dm_hm_client
- Pre-sale consiliation Le and FC
brewdat_uc_mazana_dev.slv_maz_dataexperience_peru_dm.dm_ sell
brewdat_uc_mazana_dev.slv_maz_dataexperience_peru_dm.dm_prevent
brewdat_uc_mazana_dev.slv_maz_dataexperience_peru_dm.dm_client
brewdat_uc_mazana_dev.slv_maz_dataexperience_peru_dm.dm_material
brewdat_uc_mazana_dev.slv_maz_dataexperience_peru_dm.dm_prevent_flash_fe
brewdat_uc_mazana_dev.slv_maz_dataexperience_peru_dm.dm_prevent_flash_fc
brewdat_uc_mazana_dev.slv_maz_dataexperience_peru_revenue.revenue_maestro_sku
brewdat_uc_mazana_dev.slv_maz_dataexperience_peru_dm.dm_prevent_flash_actual_fc
brewdat_uc_mazana_dev.slv_maz_dataexperience_peru_dm.dm_prevent_flash_actual_fe
--Ather consultations
brewdat_uc_mazana_dev.slv_maz_dataexperience_peru_dm.dm_beellanos
brewdat_uc_mazana_dev.slv_maz_dataexperience_peru_dm.dm_bitacora_precio
brewdat_uc_mazana_dev.slv_maz_dataexperience_peru_dm.dm_club_emprendor
brewdat_uc_mazana_dev.slv_maz_dataexperience_peru_dm.dm_como
brewdat_uc_mazana_dev.slv_maz_dataexperience_peru_dm.dm_dale
brewdat_uc_mazana_dev.slv_maz_dataexperience_peru_dm.dm_das_client
brewdat_uc_mazana_dev.slv_maz_dataexperience_peru_dm.dm_das_prenta
brewdat_uc_mazana_dev.slv_maz_dataexperience_peru_dm.dm_das_promocion
brewdat_uc_mazana_dev.slv_maz_dataexperience_peru_dm.dm_das_stock
brewdat_uc_mazana_dev.slv_maz_dataexperience_peru_dm.dm_das_ sell
brewdat_uc_mazana_dev.slv_maz_dataexperience_peru_dm.dm_hm_client
brewdat_uc_mazana_dev.slv_maz_dataexperience_peru_dm.dm_prevent_brewdat
brewdat_uc_mazana_dev.slv_maz_dataexperience_peru_dm.dm_promocion
brewdat_uc_mazana_dev.slv_maz_dataexperience_peru_dm.dm_tasks_das
brewdat_uc_mazana_dev.slv_maz_dataexperience_peru_dm.dm_transporte
brewdat_uc_mazana_dev.slv_maz_dataexperience_peru_dm.dm_ubigeo
brewdat_uc_mazana_dev.slv_maz_dataexperience_peru_dm.dm_vent_brewdat
brewdat_uc_mazana_dev.slv_maz_dataexperience_peru_dm.dm_vent_kkaa
brewdat_uc_mazana_dev.slv_maz_dataexperience_peru_dm.dm_visita_das_selut
brewdat_uc_mazana_dev.slv_maz_dataexperience_peru_dm.dm_visita_sellin
brewdat_uc_mazana_dev.slv_maz_dataexperience_peru_dm.dm_visitas_supervisor
brewdat_uc_mazana_dev.slv_maz_dataexperience_peru_dm.dm_volumen_meta</t>
  </si>
  <si>
    <t>hello access follow table centralized report logistic view pump order report pre sale consiliation le fc sell consultation sell</t>
  </si>
  <si>
    <t>RITM17119237</t>
  </si>
  <si>
    <t>Solicito por favor que me ayuden con el acceso a la siguiente tabla: brewdat_uc_mazana_dev.slv_maz_salesdata_discounts.aux_conces 
a Donnahy Arce: DONNAHY ARCE donnahy.arce@ab-inbev.com
Gracias.</t>
  </si>
  <si>
    <t>I request please help me with access to the following table: brewdat_uc_mazana_dev.slv_maz_salesdata_discouts.aux_concies
To Donnahy Arce: Donnahy Arce Donnahy.arce@ab-inbev.com
Thank you.</t>
  </si>
  <si>
    <t>request help access follow table donnahy arce donnahy arce thank</t>
  </si>
  <si>
    <t>RITM17119243</t>
  </si>
  <si>
    <t>DAVID CORRALES</t>
  </si>
  <si>
    <t>david.corrales-o@ab-inbev.com</t>
  </si>
  <si>
    <t>Access permision to consult data in tables in this catalog:
brewdat_uc_maz_prod.gld_maz_logistics_secondary_distribution
Due to a Global Risk Management audit that requires access to this data.</t>
  </si>
  <si>
    <t>access permision consult datum table catalog global risk management audit require access datum</t>
  </si>
  <si>
    <t>RITM17120607</t>
  </si>
  <si>
    <t>buen dia,
Solicite accesos brewdata pero falto acceso a las siguientes tablas ya que no me deja correr el query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</si>
  <si>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good day,
Request Brewdata Access but lacking access to the following tables since it does not let me run the Query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</si>
  <si>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good day request brewdata access lack access follow table let run query</t>
  </si>
  <si>
    <t>RITM17120653</t>
  </si>
  <si>
    <t>Buen dia,
Por favor su ayuda garantizando permisos de desarrollador al usuario david.lopez.martinez@ab-inbev.com en el repositorio BrewDat/brewdat-maz-maz-masterdata-manual-repo-adf.
Saludos,
David Lopez</t>
  </si>
  <si>
    <t>Good day,
Please, guaranteeing developer permits to the user David.lpez.martinez@ab-inbev.com at the brewdat/brewdat-maz-maz-mazterdata-manual-repaf repository.
Greetings,
David Lopez</t>
  </si>
  <si>
    <t>good day guarantee developer permit user maz manual repaf repository greeting david lopez</t>
  </si>
  <si>
    <t>RITM17121180</t>
  </si>
  <si>
    <t>Hola team, podrían ayudarme por favor con el acceso en mi usuario a las tablas 
brewdat_uc_maz_dev.gld_maz_sales_sell_in.pa_discount_visibility
brewdat_uc_maz_dev.gld_maz_sales_sell_in.ec_discount_visibility
brewdat_uc_maz_dev.gld_maz_sales_sell_in.pe_discount_visibility
brewdat_uc_maz_dev.gld_maz_sales_sell_in.co_discount_visibility
brewdat_uc_maz_dev.gld_maz_sales_sell_in.hn_discount_visibility
Gracias!!</t>
  </si>
  <si>
    <t>Hi Team, they could please help me with my user access to the tables
brewdat_uc_maz_dev.gld_maz_sales_sell_in.pa_discount_visibility
brewdat_uc_maz_dev.gld_maz_sales_sell_in.ec_discount_visibility
brewdat_uc_maz_dev.gld_maz_sales_sell_in.pe_discount_visibility
brewdat_uc_maz_dev.gld_maz_sales_sell_in.co_discount_visibility
brewdat_uc_maz_dev.gld_maz_sales_sell_in.hn_discount_visibility
Thank you!!</t>
  </si>
  <si>
    <t>hi team help user access table thank</t>
  </si>
  <si>
    <t>RITM17121351</t>
  </si>
  <si>
    <t>Buenos días;
Solicito que se vuelva a compartir la tabla "brewdat_uc_mazana_dev.gld_maz_salesdata_salesdatabeesmaturityindex.maz_invoice_selfventas_corpventas_bmi_vf_pruebas" vía delta share que anteriormente estaba en el "maz_prod_gld_maz_sales_sell_in" ya que se tuvo que hacer un drop a la tabla y la conexión se perdió. El ticket previamente levantado donde se asignó este delta share es el RITM16965760</t>
  </si>
  <si>
    <t>Good morning;
I request that the table "brewdat_uc_mazana_dev.gld_maz_salesdata_salesdatabeesmaturityindex.maz_invoice_selifventas_corpaventas_bmi_vf_pruebas" via delta Share that was previously in the "maz_prod_gld_maz_sales_sell_inHe had to make a drop to the table and the connection was lost.The previously raised ticket assigned this Delta Share is the Ritm16965760</t>
  </si>
  <si>
    <t>good morning request table delta share previously drop table connection previously raise ticket assign delta share</t>
  </si>
  <si>
    <t>RITM17121535</t>
  </si>
  <si>
    <t>ANA GIL</t>
  </si>
  <si>
    <t>ana.gil@ab-inbev.com</t>
  </si>
  <si>
    <t>Solicito su apoyo para identificar al dueño y administrador o quien paga el  WorkSpace de Power BI:  Brewdat Dev - MAZ - Bit_CI, para poder contactarlo y usarlo para los proyectos de Modelo de contacto del CTS de la dirección de BIT</t>
  </si>
  <si>
    <t>I request your support to identify the owner and administrator or who pays the Power Bi workspace: Brewdat Dev - Maz - Bit_CI, to be able to contact and use it for the contact model projects of the CTS of the BIT address</t>
  </si>
  <si>
    <t>request support identify owner administrator pay power bi workspace brewdat dev maz able contact use contact model project ct bit address</t>
  </si>
  <si>
    <t>RITM17122049</t>
  </si>
  <si>
    <t>Se solicita su apoyo para compartir a través de delta MLP?brewdat-uc-maz-mlp-datamigrationalz-d2d-ds??las siguientes tablas: 
brewdat_uc_maz_prod.slv_maz_logistics_postgres.mx_b2b_inventory
brewdat_uc_mazana_dev.slv_maz_salesdata_wholesalers.inv_conces</t>
  </si>
  <si>
    <t>Your support is requested to share through Delta Mlp? Brewdat-UC-Maz-MLP-Datamigrationalz-D2D-DS ?? The following tables:
brewdat_uc_maz_prod.slv_maz_logistics_postgres.mx_b2b_inventory
brewdat_uc_mazana_dev.slv_maz_salesdata_wholesalers.inv_concies</t>
  </si>
  <si>
    <t>support request share delta mlp brewdat uc maz mlp datamigrationalz ds follow table</t>
  </si>
  <si>
    <t>RITM17122089</t>
  </si>
  <si>
    <t>Orlando Hernandez Jimenez</t>
  </si>
  <si>
    <t>orlando.hernandez-ext@ab-inbev.com</t>
  </si>
  <si>
    <t>Please provide access to brewdat_uc_mazana_dev. To consume tables in this schema brewdat_uc_mazana_dev.gld_maz_analyticssuply_p2p</t>
  </si>
  <si>
    <t>provide access consume table schema</t>
  </si>
  <si>
    <t>RITM17122205</t>
  </si>
  <si>
    <t>Solicito amablemente para creacion de seguimientos y reporteria a nivel regional, acceso a las tablas:
brewdat_uc_maz_prod.gld_maz_sales_sell_in.mx_invoice
brewdat_uc_mazana_dev.slv_maz_salesdata_salesdatadata_adb.mx_ventas_cig_dexmod_2_prueba</t>
  </si>
  <si>
    <t>I kindly request for creation of follow -up and reporting at the regional level, access to the tables:
brewdat_uc_maz_prod.gld_maz_sales_sell_in.mx_invouize
brewdat_uc_mazana_dev.slv_maz_salesdata_salesdatadata_adb.mx_ventas_cig_dexmod_2_prueba</t>
  </si>
  <si>
    <t>kindly request creation follow report regional level access table</t>
  </si>
  <si>
    <t>RITM17122533</t>
  </si>
  <si>
    <t>Acceso a la tabla:
brewdat_uc_maz_prod.gld_maz_sales_sell_in.mx_invoice</t>
  </si>
  <si>
    <t>Access to the table:
brewdat_uc_maz_prod.gld_maz_sales_sell_in.mx_invouize</t>
  </si>
  <si>
    <t>RITM17122902</t>
  </si>
  <si>
    <t>OMAR HERMENEGILDO ORDOÑEZ</t>
  </si>
  <si>
    <t>OMAR.ORDONEZ@AB-INBEV.COM</t>
  </si>
  <si>
    <t>acceso y configuracion de la app</t>
  </si>
  <si>
    <t>APP access and configuration</t>
  </si>
  <si>
    <t>app access configuration</t>
  </si>
  <si>
    <t>RITM17123074</t>
  </si>
  <si>
    <t>Hello, Please for projects within ALZ could you give us read permissions on the following data sources to the users indicated please:
- alberto.landetta@modelo.gmodelo.com.mx
- gustavo.salazar@gmodelo.com.mx
brewdat_uc_maz_bees_1p_ds.gold_orders.fact_delivery_windows
this access is to perform data validation and initiate model analysis.</t>
  </si>
  <si>
    <t>RITM17123198</t>
  </si>
  <si>
    <t>Acceso de use catalog sobre: brewdat_uc_mazana_dev</t>
  </si>
  <si>
    <t>Use catog access: brewdat_uc_mazana_dev</t>
  </si>
  <si>
    <t>use catog access</t>
  </si>
  <si>
    <t>RITM17123330</t>
  </si>
  <si>
    <t>Acceso a la tabla:  brewdat_uc_maz_prod.gld_maz_sales_sell_in.mx_invoice</t>
  </si>
  <si>
    <t>ACCESS TO THE TABLE: BREWDAT_UC_MAZ_PROD.GLD_MAZ_SALES_SELL_IN.mx_INVOICE</t>
  </si>
  <si>
    <t>RITM17123464</t>
  </si>
  <si>
    <t>Hello team, please grant me access to the next tables: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These tables are important for data quality process about invoices in BEES.</t>
  </si>
  <si>
    <t>Hello Team, please Grant Me Access to the Next Tables: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You are important are important.</t>
  </si>
  <si>
    <t>hello team grant access table important important</t>
  </si>
  <si>
    <t>RITM17123748</t>
  </si>
  <si>
    <t>Acceso a la tabla:
brewdat_uc_mazana_dev.slv_maz_masterdata_manual.mx_commercial_modelorama_stores</t>
  </si>
  <si>
    <t>Access to the table:
brewdat_uc_mazana_dev.slv_maz_master_manual.mx_commercial_modelorama_stores</t>
  </si>
  <si>
    <t>RITM17123972</t>
  </si>
  <si>
    <t>SILVIA PAOLA SIERRA</t>
  </si>
  <si>
    <t>silvia.sierra.l@ab-inbev.com</t>
  </si>
  <si>
    <t>Buen día, solicito acceso para seguimiento a KPIS</t>
  </si>
  <si>
    <t>Good morning, I request access to follow -up to Kpis</t>
  </si>
  <si>
    <t>good morning request access follow kpis</t>
  </si>
  <si>
    <t>RITM17124225</t>
  </si>
  <si>
    <t>Please,we request your support, to delete brewdat_uc_maz_prod.brz_maz_supply_suite360.maz_bd_packaging_stop, brewdat_uc_maz_prod.brz_maz_supply_suite360.maz_bd_packaging_production and 
brewdat_uc_maz_prod.brz_maz_supply_suite360.maz_bd_packaging_time
 tables from UC and ADLS, and re-run the process, uploading current year 2025</t>
  </si>
  <si>
    <t>request support delete table uc adls run process upload current year</t>
  </si>
  <si>
    <t>RITM17124621</t>
  </si>
  <si>
    <t>I need access to this table: car_am.analytics.pbi_fact_ticket</t>
  </si>
  <si>
    <t>RITM17124715</t>
  </si>
  <si>
    <t>Equipo MAZ,
Solicito su colaboración para brindar acceso de consulta al grupo "AADS_A_Brewdat-maz-ana-dataexperience-dataeng" sobre las tablas:
	brewdat_uc_maz_prod.gld_maz_logistics_secondary_distribution.maz_t2_shipment_execution
Agradecemos su colaboración ya que este grupo es el asignado para los diferentes pilares de ingeniería.</t>
  </si>
  <si>
    <t>MAZ EQUIPMENT,
I request your collaboration to provide consultation to consult the group "AADS_A_BREWDAT-MAZ -ana-DataExperience-Dataeng" on the tables:
Brewdat_uc_maz_prod.gld_maz_logistics_secandary_distribusion.maz_t2_SHIPMENT_Execution
We appreciate your collaboration since this group is assigned for different engineering pillars.</t>
  </si>
  <si>
    <t>maz equipment request collaboration provide consultation consult group maz dataexperience dataeng table appreciate collaboration group assign different engineering pillar</t>
  </si>
  <si>
    <t>RITM17124945</t>
  </si>
  <si>
    <t>Se requiere acceso al Organizations BrewDat (GitHub) ya que en el ADF no deja ingresar a las ramas, favor de dar acceso a los correos rodrigo.lira@ab-inbev.com, rodrigo.lira@modelo.gmodelo.com.mx
¡Gracias!</t>
  </si>
  <si>
    <t>Access is required to the organizations brewdat (github) since in the ADF does not let the branches enter, please give access to the emails Rodrigo.lira@ab-inbev.com, rodrigo.lira@model.gmodelo.com.mx
Thank you!</t>
  </si>
  <si>
    <t>access require organization brewdat github adf let branch enter access email thank</t>
  </si>
  <si>
    <t>RITM17125019</t>
  </si>
  <si>
    <t>Hola team, me pueden ayudar por favor incluyendo las tablas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al delta ya existente brewdat_uc_mazana_weu_salesdata_dev_ds
Comparto los datos del workspace donde está el delta
ADB Link - https://adb-7601422497260883.3.azuredatabricks.net
Workspace Name - abi-rm-pt-dev-adb
Workspace Metastore - brewdat-ucm-westeur-ext
Workspace Identifier - azure:westeurope:374d3b41-752e-4149-a3f4-9f6895490a2e</t>
  </si>
  <si>
    <t>Hi Team, you can help me please including the tables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to the existing delta brewdat_uc_mazana_weu_salesdata_dev_ds
I share the workspace data where the delta is
ADB LINK - https://adb-7601422497260883.3.AZUREDATABRICKS.NET
Workspace Name-ABI-RM-PT-DEV-ADB
Workspace Metasitor-Brewdat-UCM-Westeur-Ext
WORKSPACE IDIER-AZURE: WESTEUROPE: 374D3B41-752E-4149-A3F4-9F6895490A2E</t>
  </si>
  <si>
    <t>hi team help include table exist delta share workspace datum delta adb link workspace abi rm pt dev adb workspace metasitor brewdat ucm westeur ext workspace idi azure westeurope</t>
  </si>
  <si>
    <t>RITM17125623</t>
  </si>
  <si>
    <t>Necesitamos eliminar el delta sharing para la tabla brewdat_uc_maz_dev.gld_maz_logistics_planning.maz_fleet_aviability con la finalidad de poder actualizar el esquema de esta.</t>
  </si>
  <si>
    <t>We need to eliminate the Sharing Delta for the Brewdat_C_MAZ_DEV.MAZ_LOGISTICS_PLANNING.MAZ_FLEET_AVIABIBLITY table in order to update its scheme.</t>
  </si>
  <si>
    <t>need eliminate share delta table order update scheme</t>
  </si>
  <si>
    <t>RITM17125789</t>
  </si>
  <si>
    <t>Buenas tardes
Solicito de su ayuda para habilitar la opcion  GeoSpatial  en el workspace brewdat-maz-maz-analyticsdatalab-adb-a-uc-fs
Esto lo solicito debido a que estoy trabajando en un proyecto en Databricks y necesito utilizar funciones de procesamiento espacial como ST_Point, que forman parte del soporte GeoSpatial de Spark SQL.Sin embargo, parece que esta funcionalidad no está habilitada en el clúster de Databricks en el que estoy trabajando.
Para continuar con mi trabajo y evitar realizar soluciones manuales, me gustaría saber si es posible habilitar el soporte GeoSpatial en el clúster. Esto me permitiría usar funciones como ST_Point, ST_Distance y otras herramientas espaciales que facilitarían el procesamiento de datos geográficos en mi análisis.
Lo unico que se debe hacer es :
Ve a tu clúster ? "Configuration" ? "Advanced Options" ? "Spark Config".
Agrega esta línea:
spark.databricks.sql.geo.enabled true
Reiniciar el cluster y listo 
Agradezco mucho tu apoyo con esto. Si necesitas más detalles o una justificación adicional, estaré encantado de proporcionarla via teams
¡Gracias por tu ayuda!</t>
  </si>
  <si>
    <t>Good afternoon
I request your help to enable geospatial option at the Brewdat-Maz-Maz-AnalyticsDatalab-ADB-A-UC-FS workpace
I request this because I am working on a project in Databricks and I need to use spatial processing functions such as ST_POINT, which are part of the geospatial support of Spark SQL. However, it seems that this functionality is not enabled in the Databricks cluster in which I am working.
To continue with my work and avoid performing manual solutions, I would like to know if it is possible to enable geospathetial support in the cluster.This would allow me to use functions such as St_Point, St_DISTANCE and other space tools that would facilitate geographical data processing in my analysis.
The only thing that must be done is:
Go to your cluster?"Configuration"?"Advanced Options"?"Spark config".
Add this line:
spark.databricks.sql.geo.enable True
Restart the cluster and voila
I really appreciate your support with this.If you need more details or an additional justification, I will be happy to provide it via teams
Thanks for your help!</t>
  </si>
  <si>
    <t>good afternoon request help enable geospatial option brewdat maz maz analyticsdatalab adb uc fs workpace request work project databrick need use spatial processing function geospatial support spark sql functionality enable databricks cluster work continue work avoid perform manual solution like know possible enable geospathetial support allow use function space tool facilitate geographical datum processing analysis thing config add line true restart cluster voila appreciate support need detail additional justification happy provide team thank help</t>
  </si>
  <si>
    <t>RITM17134530</t>
  </si>
  <si>
    <t>los usuarios: erickson.otano-ext@ab-inbev.com ; manuel.gonzalezr@ab-inbev.com
we need to gain acceso to devolop reports/Dashboards about . 
brewdat-maz-maz-finance-sap-adbsql-p
brewdat-maz-maz-supply-adbwks-p
brewdat-maz-maz-logistics-adbwks-p
brewdat-maz-maz-procurement-adbwks-p
brewdat-maz-maz-sales-adbwks-p
brewdat-maz-maz-masterdata-adbwks-p
regards!</t>
  </si>
  <si>
    <t>los usuarios need gain acceso devolop report dashboard brewdat maz sap adbsql p brewdat maz adbwks p brewdat maz adbwks p brewdat maz adbwks p brewdat maz adbwks p brewdat maz adbwks p regard</t>
  </si>
  <si>
    <t>RITM17134796</t>
  </si>
  <si>
    <t>PEDRO IGNACIO MUÑOZ</t>
  </si>
  <si>
    <t>PEDRO.MUNOZR@AB-INBEV.COM</t>
  </si>
  <si>
    <t>desde databricks puedo consultar la siguiente tabla brewdat_uc_maz_prod.gld_maz_logistics_secondary_distribution.maz_service_level_vdot pero a la hora de ejecutarlo desde data factory me aparece el siguiente error Databricks execution failed with error state: Terminated, error message: Workload failed, see run output for details. For more details please check the run page url: https://adb-1093336071382188.8.azuredatabricks.net/?o=1093336071382188#job/343350558348342/run/927769945807322.
y al seguir el enlace me dice que me lleba hasta el notebook me aparece el siguiente Error : org.apache.spark.sql.AnalysisException: [INSUFFICIENT_PERMISSIONS] Insufficient privileges:
User does not have SELECT on Table 'brewdat_uc_maz_prod.gld_maz_logistics_secondary_distribution.maz_service_level_vdot'.
	at com.databricks.managedcatalog.TypeConversionUtils$.toAnalysisException</t>
  </si>
  <si>
    <t>desde databricks puedo consultar la siguiente tabla pero la hora de ejecutarlo desde data factory aparece el siguiente error databrick execution fail error state terminate error message workload fail run output detail detail check run page url y al seguir el enlace dice que lleba hasta el notebook aparece el siguiente error insufficient privilege user select table</t>
  </si>
  <si>
    <t>RITM17134866</t>
  </si>
  <si>
    <t>We require revision of the Brewdat UC_MAZ_Prod.Maz_finance accounts.</t>
  </si>
  <si>
    <t>require revision brewdat account</t>
  </si>
  <si>
    <t>RITM17135170</t>
  </si>
  <si>
    <t>Solicito su apoyo para la instalación de esta versión de python: 
Codigo del PC: MACOL5CD043GVTJ
https://anheuserbuschinbev-my.sharepoint.com/personal/jairo_latorre_modelo_gmodelo_com_mx/_layouts/15/onedrive.aspx?id=%2Fpersonal%2Fjairo%5Flatorre%5Fmodelo%5Fgmodelo%5Fcom%5Fmx%2FDocuments%2FArchivos%20de%20chat%20de%20Microsoft%20Teams%2Fpython%2D3%2E10%2E0%2Damd64%2Eexe&amp;parent=%2Fpersonal%2Fjairo%5Flatorre%5Fmodelo%5Fgmodelo%5Fcom%5Fmx%2FDocuments%2FArchivos%20de%20chat%20de%20Microsoft%20Teams&amp;ga=1</t>
  </si>
  <si>
    <t>I request your support for the installation of this version of Python:
PC Code: Macol5CD043GVTJ
https://anheuserbuschinbev-my.sharepoint.com/personal/jairo_latorre_modelo_gmodelo_com_mx/_Layouts/15/onedrive.aspx?id=%2Fpersonal%2fjairo%5Flatre%5Fmodel%5Fgmodel%5FCom%5FMX%2Fdocuments%2farchivos%20de%20Chat%20de%20Microsoft%20Teams%2fpython%2D3%2E10%2E0%2DAMD64%2EEXE &amp; PARENT =%2FPERSONAL%2FJAIRO%5FLATORRE%5FMODEL%5FGMODEL%5FCOM%5FMX%2FDOCuments%2farchivos%20de%20chat%20de%20Microsoft%20Teams &amp; Ga = 1</t>
  </si>
  <si>
    <t>request support installation version python pc code parent ga</t>
  </si>
  <si>
    <t>RITM17135240</t>
  </si>
  <si>
    <t>ANA MARIA BONILLA</t>
  </si>
  <si>
    <t>ANA.BONILLA.H@AB-INBEV.COM</t>
  </si>
  <si>
    <t>Hola equipo, buena tarde 
Por favor me pueden apoyar con acceso a la tabla de ventas de Brewdat 3.0
Estoy intentando ingresar a esta información de Databricks y no me da acceso</t>
  </si>
  <si>
    <t>Hello team, good afternoon
Please you can support me with access to the Brewdat 3.0 sales table
I am trying to enter this information from Databricks and I do not give me access</t>
  </si>
  <si>
    <t>hello team good afternoon support access brewdat sale table try enter information databrick access</t>
  </si>
  <si>
    <t>RITM17135434</t>
  </si>
  <si>
    <t>We need share to global team a backup of monthly tasks sent from our side asap (the same deltashare that global use for tasking tables). (this is urgent)
We need this table:
brewdat_uc_mazana_dev.slv_maz_salesdata_salesdatadata_manual.algotasking_monthly_generated_tasks_backup
In this delta share:
brewdat_uc_mazana_weu_salesdatadata_manual_dev_ds</t>
  </si>
  <si>
    <t>need share global team backup monthly task send asap deltashare global use tasking table urgent need table delta share</t>
  </si>
  <si>
    <t>RITM17136144</t>
  </si>
  <si>
    <t>ZAIRA ANDREA CARMONA</t>
  </si>
  <si>
    <t>ZAIRA.CARMONA@AB-INBEV.COM</t>
  </si>
  <si>
    <t>Catalogo BA: brewdat_uc_mazana_dev.slv_maz_salesdata_salesdatadata_adb.mx_ventas_cig_clientes_ba_act
2.	?Catalogo Modeloras: brewdat_uc_mazana_dev.slv_maz_salesdata_salesdatadata_adb.mx_ventas_cig_aux_cliente_np
3.	?Catalogo Moderno: brewdat_uc_mazana_dev.slv_maz_salesdata_salesdatadata_adb.mx_ventas_cig_aux_mventasm 
4.	?Catalogo Mayorista Tradicional: brewdat_uc_mazana_dev.slv_maz_salesdata_salesdatadata_adb.mx_ventas_cig_ctes_ventas_mtas
5.	??Tabla asignación Volumen Dexmod: brewdat_uc_mazana_dev.slv_maz_salesdata_salesdatadata_adb.mx_ventas_cig_dexmod_2_prueba</t>
  </si>
  <si>
    <t>Ba catalog: brewdat_uc_mazana_dev.slv_maz_salesdata_salesdatadata_adb.mx_ventas_cig_clientes_ba_act
2.
3.
4.
5.</t>
  </si>
  <si>
    <t>RITM17136336</t>
  </si>
  <si>
    <t>JULIO MIGUEL DIAZ DE LEON</t>
  </si>
  <si>
    <t>julio.diazdeleon@ab-inbev.com</t>
  </si>
  <si>
    <t>Acceso a la tabla de Sell In MEX a:
Luis Miguel Enciso Espitia
38606795@gmodelo.com.mx</t>
  </si>
  <si>
    <t>Access to SELL IN MEX A TABLE:
Luis Miguel Enciso Espitia
38606795@gmodelo.com.mx</t>
  </si>
  <si>
    <t>access sell mex table luis miguel enciso espitia</t>
  </si>
  <si>
    <t>RITM17136562</t>
  </si>
  <si>
    <t>Sebastian Villa Paez</t>
  </si>
  <si>
    <t>Sebastian.Villa-ext@ab-inbev.com</t>
  </si>
  <si>
    <t>'-Acceso a Databrick
-Nombre del Databrick 
`brewdat_uc_maz_bees_1p_ds`
-Link de Acceso
https://adb-1382170586462442.2.azuredatabricks.net/</t>
  </si>
  <si>
    <t>'-Access to Databrick
-Name of Databrick
`brewdat_uc_maz_bees_1p_ds`
-Link access
https://adb-1382170586462442.2.AZUREDATABRICKS.NET/</t>
  </si>
  <si>
    <t>databrick databrick access</t>
  </si>
  <si>
    <t>RITM17136994</t>
  </si>
  <si>
    <t>LUIS ANGEL BERNAL</t>
  </si>
  <si>
    <t>LUIS.BERNAL@AB-INBEV.COM</t>
  </si>
  <si>
    <t>requiero permiso para:
brewdat_uc_maz_prod.gld_maz_sales_sell_in.mx_invoice
brewdat_uc_mazana_dev.slv_maz_salesdata_salesdatadata_vertica.corp_ventas_mx
brewdat_uc_mazana_dev.slv_maz_salesdata_salesdatabeesmaturityindex_vertica.ventascig_aux_cliente_np</t>
  </si>
  <si>
    <t>I require permission to:
brewdat_uc_maz_prod.gld_maz_sales_sell_in.mx_invouize
brewdat_uc_mazana_dev.slv_maz_salesdata_salesdatadata_vertica.corp_ventas_mx
brewdat_uc_mazana_dev.slv_maz_salesdata_salesdatabeesmaturityindex_vertica.ventascig_aux_client_np</t>
  </si>
  <si>
    <t>require permission</t>
  </si>
  <si>
    <t>RITM17137452</t>
  </si>
  <si>
    <t>Requiero acceso a las siguientes tablas: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brewdat_uc_mazana_dev.slv_maz_salesdata_salesdatadata_adb.mx_ventas_cig_dexmod_2_prueba</t>
  </si>
  <si>
    <t>I require access to the following tables: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brewdat_uc_mazana_dev.slv_maz_salesdata_salesdatadata_adb.mx_ventas_cig_dexmod_2_prueba</t>
  </si>
  <si>
    <t>RITM17137604</t>
  </si>
  <si>
    <t>Buena tarde, solicito acceso, las tablas son las siguientes: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</si>
  <si>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Good afternoon, I request access, the tables are as follows: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</si>
  <si>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good afternoon request access table follow</t>
  </si>
  <si>
    <t>RITM17137808</t>
  </si>
  <si>
    <t>Please, grant me acces to this table:
brewdat_uc_maz_prod.slv_maz_masterdata_manual.mx_masterdata_product_marketplace_manual_w
Thx</t>
  </si>
  <si>
    <t>grant acce table thx</t>
  </si>
  <si>
    <t>RITM17137886</t>
  </si>
  <si>
    <t>MIRKO JESUS MARQUEZ</t>
  </si>
  <si>
    <t>Mirko.J.Marquez@ab-inbev.com</t>
  </si>
  <si>
    <t>Se solicita acceso a Brewdat para manejar información crucial y reportes para el área.</t>
  </si>
  <si>
    <t>Access is requested to Brewdat to handle crucial information and reports for the area.</t>
  </si>
  <si>
    <t>access request brewdat handle crucial information report area</t>
  </si>
  <si>
    <t>RITM17138333</t>
  </si>
  <si>
    <t>Solicito acceso a la tabla: brewdat_uc_maz_prod.gld_maz_finance_fpa.pe_general_ledger</t>
  </si>
  <si>
    <t>I request access to the table: brewdat_uc_maz_prod.gld_maz_finance_fpa.pe_general_ledger</t>
  </si>
  <si>
    <t>RITM17138389</t>
  </si>
  <si>
    <t>BRUNO ALEJANDRO NOLASCO</t>
  </si>
  <si>
    <t>bruno.nolasco@ab-inbev.com</t>
  </si>
  <si>
    <t>Buen día, solicito el acceso a las siguientes tablas: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
Adjunto vobo de mi líder regional.</t>
  </si>
  <si>
    <t>Good morning, I request access to the following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ATTACHED VOBO OF MY REGIONAL LEADER.</t>
  </si>
  <si>
    <t>good morning request access follow table attach vobo regional leader</t>
  </si>
  <si>
    <t>RITM17138961</t>
  </si>
  <si>
    <t>Buen dia, 
Podrían ayudarme a conceder acceso al esquema slv_maz_supply_sap_pr0 con mi usuario jose.huertao@gmodelo.com.mx
Saludos.</t>
  </si>
  <si>
    <t>Good day,
They could help me grant access to the SLV_MAZ_SUPPLY_SAP_PR0 scheme with my user jose.huertao@gmodelo.com.mx
Greetings.</t>
  </si>
  <si>
    <t>good day help grant access scheme user greeting</t>
  </si>
  <si>
    <t>RITM17146022</t>
  </si>
  <si>
    <t>GERONIMO GOMEZ</t>
  </si>
  <si>
    <t>GERONIMO.GOMEZ@AB-INBEV.COM</t>
  </si>
  <si>
    <t>Hi,
I need access to:
ons_am.nickel.bmi_pbi_brilliant_basics_by_pillar
It shows the compiled results by pillar of Brilliant Basics
ons_am.nickel.bmi_pbi_brilliant_basics_campaigns
It shows the active campaigns of the month and which one is considered to the calculation of Brilliant Basics
ons_am.nickel.bmi_pbi_brilliant_basics_frequency_by_user
It shows the number of users that received each number of impressions
ons_am.nickel.brilliant_basics_users_reached
It gives you by user (external id) the number of impressions in each channel.
ons_am.nickel.msi_bmi_digicomms_brilliant_basics
It shows the final results of Brilliant Basics.</t>
  </si>
  <si>
    <t>hi need access show compile result pillar brilliant basic show active campaign month consider calculation brilliant basic show number user receive number impression give user external d number impression channel show final result brilliant basic</t>
  </si>
  <si>
    <t>RITM17146055</t>
  </si>
  <si>
    <t>PE_INVOICE     (Reproceso día 5 de abril)</t>
  </si>
  <si>
    <t>Pe_invoice (reprocess April 5)</t>
  </si>
  <si>
    <t>reprocess april</t>
  </si>
  <si>
    <t>RITM17148845</t>
  </si>
  <si>
    <t>Solicito acceso a la plataforma Brewdat y a las sigueintes tablas:
brewdat_uc_maz_prod.gld_maz_sales_sell_in.mx_invoice
brewdat_uc_maz_prod.gld_maz_finance_accounts_receivables.mx_customer_overdue_payment</t>
  </si>
  <si>
    <t>I request access to the Brewdat platform and to the following tables:
brewdat_uc_maz_prod.gld_maz_sales_sell_in.mx_invouize
brewdat_uc_maz_prod.gld_maz_finance_accals_receivable.mx_customer_overdue_payment</t>
  </si>
  <si>
    <t>request access brewdat platform follow table</t>
  </si>
  <si>
    <t>RITM17149033</t>
  </si>
  <si>
    <t>DIEGO MORENOCEPEDA</t>
  </si>
  <si>
    <t>Diego.moreno-ext@ab-inbev.com</t>
  </si>
  <si>
    <t>Se solicita amablemente otorgar acceso en ambiente ALZ comercial (brewdat-maz-salesdata-adbwks-a) al usuario: Diego.moreno-ext@ab-inbev.com para las tablas:
-brewdat_uc_mazana_dev.gld_maz_salesdata_salesdatabeesmaturityindex.maz_invoice_selfventas_corpventas_bmi_vf  
-brewdat_uc_mazana_dev.slv_maz_salesdata_salesdatabeesmaturityindex_manual.personalization_bmi_maz_products_bu_catalog</t>
  </si>
  <si>
    <t>It is kindly requested to grant access to the commercial Alz (brewdat-maz-salesdata-adbwks-a) to the user: Diego.moreno-ext@ab-inbev.com for the tables:
-BREWDAT_UC_MAZANA_DEV.GLD_MAZ_SALESDATA_SALESDATABEESMATURYINDEX.MAZ_INVOICE_SELFVENTAS_CORPVENTAS_BMI_VF
-BREWDAT_UC_MAZANA_DEV.SLV_MAZ_SALESDATA_SALESDATABEESMATURYINDEX_MANUAL.PERSONALIZATION_BMI_MAZ_PRODUCTS_BU_CATALOG</t>
  </si>
  <si>
    <t>kindly request grant access commercial alz brewdat maz user table</t>
  </si>
  <si>
    <t>RITM17149091</t>
  </si>
  <si>
    <t>ROGER SANTOSMEZA</t>
  </si>
  <si>
    <t>ROGER.SANTOSMEZA@modelo.gmodelo.com.mx</t>
  </si>
  <si>
    <t>se solicita amablemente otorgar acceso en ambiente ALZ comercial (brewdat-maz-salesdata-adbwks-a) a los usuarios:ROGER.SANTOSMEZA@modelo.gmodelo.com.mx a las tablas -brewdat_uc_mazana_dev.gld_maz_salesdata_salesdatabeesmaturityindex.maz_invoice_selfventas_corpventas_bmi_vf  
-brewdat_uc_mazana_dev.slv_maz_salesdata_salesdatabeesmaturityindex_manual.personalization_bmi_maz_products_bu_catalog</t>
  </si>
  <si>
    <t>It is kindly requested to grant access to the commercial Alz (brewdat-maz-salesdata-adbwks-a) to users: roger.santosmeza@modelo.gmodelo.com.mx to the tables-BREWDAT_UC_MAZANA_DEV.GLD_MAZ_SALESDATA_SALESDATABEESMATURYINDEX.MAZ_INVOICE_SELFVENTAS_CORPVENTAS_BMI_VF
-BREWDAT_UC_MAZANA_DEV.SLV_MAZ_SALESDATA_SALESDATABEESMATURYINDEX_MANUAL.PERSONALIZATION_BMI_MAZ_PRODUCTS_BU_CATALOG</t>
  </si>
  <si>
    <t>RITM17149093</t>
  </si>
  <si>
    <t>Se solicita amablemente otorgar acceso a BrewDAT Prod al usuario: Diego.moreno-ext@ab-inbev.com
A las tablas:
brewdat_uc_maz_prod.gld_maz_sales_sell_in.co_invoice
brewdat_uc_maz_prod.gld_maz_sales_sell_in.ec_invoice
brewdat_uc_maz_prod.gld_maz_sales_sell_in.pe_invoice
brewdat_uc_maz_prod.gld_maz_sales_sell_in.hn_invoice
brewdat_uc_maz_prod.gld_maz_sales_sell_in.sv_invoice
brewdat_uc_maz_prod.gld_maz_sales_sell_in.pa_invoice
brewdat_uc_maz_prod.gld_maz_sales_sell_in.mx_invoice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</si>
  <si>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It is kindly requested to grant access to Brewdat Prod to the user: Diego.moreno-ext@ab-inbev.com
To the tables:
brewdat_uc_maz_prod.gld_maz_sales_sell_in.co_invoice
brewdat_uc_maz_prod.gld_maz_sales_sell_in.ec_invoice
brewdat_uc_maz_prod.gld_maz_sales_sell_in.pe_invoice
brewdat_uc_maz_prod.gld_maz_sales_sell_in.hn_invouize
brewdat_uc_maz_prod.gld_maz_sales_sell_in.sv_invouize
brewdat_uc_maz_prod.gld_maz_sales_sell_in.pa_invouize
brewdat_uc_maz_prod.gld_maz_sales_sell_in.mx_invouize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</si>
  <si>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kindly request grant access brewdat prod user table</t>
  </si>
  <si>
    <t>RITM17149121</t>
  </si>
  <si>
    <t>re proceso de invoice pe por descuadre de venta</t>
  </si>
  <si>
    <t>re the process of invoice pe by sales decadre</t>
  </si>
  <si>
    <t>process invoice pe sale decadre</t>
  </si>
  <si>
    <t>RITM17149157</t>
  </si>
  <si>
    <t>se solicita amablemente otorgar acceso en ambiente ALZ comercial (brewdat-maz-salesdata-adbwks-a) a los usuarios: ROGER.SANTOSMEZA@modelo.gmodelo.com.mx y a las tablas
brewdat_uc_maz_prod.gld_maz_sales_sell_in.co_invoice
brewdat_uc_maz_prod.gld_maz_sales_sell_in.ec_invoice
brewdat_uc_maz_prod.gld_maz_sales_sell_in.pe_invoice
brewdat_uc_maz_prod.gld_maz_sales_sell_in.hn_invoice
brewdat_uc_maz_prod.gld_maz_sales_sell_in.sv_invoice
brewdat_uc_maz_prod.gld_maz_sales_sell_in.pa_invoice
brewdat_uc_maz_prod.gld_maz_sales_sell_in.mx_invoice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</si>
  <si>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It is kindly requested to grant access to the commercial Alz (brewdat-maz-salesdata-adbwks-a) to users: roger.santosmeza@modelo.gmodelo.com.mx and to the tables
brewdat_uc_maz_prod.gld_maz_sales_sell_in.co_invoice
brewdat_uc_maz_prod.gld_maz_sales_sell_in.ec_invoice
brewdat_uc_maz_prod.gld_maz_sales_sell_in.pe_invoice
brewdat_uc_maz_prod.gld_maz_sales_sell_in.hn_invouize
brewdat_uc_maz_prod.gld_maz_sales_sell_in.sv_invouize
brewdat_uc_maz_prod.gld_maz_sales_sell_in.pa_invouize
brewdat_uc_maz_prod.gld_maz_sales_sell_in.mx_invouize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</si>
  <si>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RITM17149199</t>
  </si>
  <si>
    <t>se solicita amablemente otorgar acceso en ambiente DLZ comercial (brewdat-maz-salesdata-adbwks-a) a los usuarios: ROGER.SANTOSMEZA@modelo.gmodelo.com.mx y a las tablas 
brewdat_uc_maz_prod.gld_maz_sales_sell_in.co_invoice
brewdat_uc_maz_prod.gld_maz_sales_sell_in.ec_invoice
brewdat_uc_maz_prod.gld_maz_sales_sell_in.pe_invoice
brewdat_uc_maz_prod.gld_maz_sales_sell_in.hn_invoice
brewdat_uc_maz_prod.gld_maz_sales_sell_in.sv_invoice
brewdat_uc_maz_prod.gld_maz_sales_sell_in.pa_invoice
brewdat_uc_maz_prod.gld_maz_sales_sell_in.mx_invoice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</si>
  <si>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It is kindly requested to grant access to the Commercial DLZ Environment (Brewdat-Maz-Salesdata-Adbwks-A) to users: roger.santosmeza@modelo.gmodelo.com.mx and to the Tables
brewdat_uc_maz_prod.gld_maz_sales_sell_in.co_invoice
brewdat_uc_maz_prod.gld_maz_sales_sell_in.ec_invoice
brewdat_uc_maz_prod.gld_maz_sales_sell_in.pe_invoice
brewdat_uc_maz_prod.gld_maz_sales_sell_in.hn_invouize
brewdat_uc_maz_prod.gld_maz_sales_sell_in.sv_invouize
brewdat_uc_maz_prod.gld_maz_sales_sell_in.pa_invouize
brewdat_uc_maz_prod.gld_maz_sales_sell_in.mx_invouize
brewdat_uc_maz_prod.gld_maz_masterdata_sales.mx_customer
brewdat_uc_maz_prod.gld_maz_masterdata_sales.co_customer
brewdat_uc_maz_prod.gld_maz_masterdata_sales.ec_customer
brewdat_uc_maz_prod.gld_maz_masterdata_sales.pe_customer
brewdat_uc_maz_prod.gld_maz_masterdata_sales.pa_customer
brewdat_uc_maz_prod.gld_maz_masterdata_sales.hn_customer
brewdat_uc_maz_prod.gld_maz_masterdata_sales.sv_customer
brewdat_uc_maz_prod.gld_maz_masterdata_sales.mx_product
brewdat_uc_maz_prod.gld_maz_masterdata_sales.co_product
brewdat_uc_maz_prod.gld_maz_masterdata_sales.ec_product
brewdat_uc_maz_prod.gld_maz_masterdata_sales.pe_product
brewdat_uc_maz_prod.gld_maz_masterdata_sales.pa_product
brewdat_uc_maz_prod.gld_maz_masterdata_sales.hn_product
brewdat_uc_maz_prod.gld_maz_masterdata_sales.sv_product</t>
  </si>
  <si>
    <t>kindly request grant access commercial dlz environment brewdat maz salesdata adbwks user table</t>
  </si>
  <si>
    <t>RITM17149496</t>
  </si>
  <si>
    <t>Action: request_for_naz - Global Data Platform</t>
  </si>
  <si>
    <t>Jose Enrique Cordova Bobadilla</t>
  </si>
  <si>
    <t>jose.cordovab-ext@ab-inbev.com</t>
  </si>
  <si>
    <t>¿Me podrías apoyar con acceso de lectura (SELECT) sobre la siguiente tabla?
brewdat_uc_mazana_dev.slv_maz_salesdata_salesdatadata_vertica.corp_ventas_mx
Mi usuario es: mx008830@gmodelo.com.mx
Estoy intentando generar un reporte mensual de ventas por solicitante, pero al acceder desde Databricks, la tabla aparece como no data. Antes podía consultarla sin problema, por lo que tengo duda si:
	¿Se movió a otro esquema, catálogo o base?
	¿Fue renombrada o eliminada recientemente?
Agradecería mucho si me pudieras confirmar si la tabla sigue disponible y, de ser posible, restablecerme el permiso de lectura.
Quedo atento(a) a tus comentarios.
Saludos,</t>
  </si>
  <si>
    <t>Could you support me with reading access (SELECT) on the following table?
brewdat_uc_mazana_dev.slv_maz_salesdata_salesdatadata_vertica.corp_ventas_mx
My user is: mx008830@gmodelo.com.mx
I am trying to generate a monthly sales report by applicant, but when accessing from Databricks, the table appears as not data.Before I could consult it without problem, so I have doubt if:
Did you move to another scheme, catalog or base?
Was it renamed or eliminated recently?
I would be very grateful if you could confirm if the table is still available and, if possible, restore the reading permit.
I am attentive to your comments.
Greetings,</t>
  </si>
  <si>
    <t>support read access select follow table user try generate monthly sale report applicant access databrick table appear consult problem doubt scheme catalog base rename eliminate recently grateful confirm table available possible restore reading permit attentive comment greeting</t>
  </si>
  <si>
    <t>RITM17149528</t>
  </si>
  <si>
    <t>me encuentro en el área de planeación de demanda, inventario y compra para Marketplace México.
actualmente estan realizando cambios en Worday y mi line manager aun no esta correctamente cargado en plataforma. adjunto Vo.bo. de mi line Manager
requiero acceso a :
gld_maz_sales_sell_in.mx_invoice
gld_maz_logistics_warehouse.mx_stock_h
gld_maz_supply_stock.mx_stock_inventory
gld_maz_supply_stock.mx_stock_vw
brz_maz_sales_vertica.mx_ventas
slv_maz_procurement_manual.mx_gr_ir_purchasing
gld_maz_procurement_purchase_management.mx_purchase_packaging
slv_maz_procurement_sap_dop.do_ekbe
slv_maz_procurement_sap_dop.do_eban
slv_maz_procurement_sap_dop.do_ekpo</t>
  </si>
  <si>
    <t>I am in the area of ​​demand planning, inventory and purchase for Marketplace Mexico.
They are currently making changes in Wordy and my Line Manager is not yet correctly loaded on platform.ATTACHED VO.BO.of my line manager
I require access to:
gld_maz_sales_sell_in.mx_invouize
gld_maz_logistics_warehouse.mx_stock_h
gld_maz_supply_stock.mx_stock_inventory
gld_maz_supply_stock.mx_stock_vw
brz_maz_sales_vertica.mx_ventas
slv_maz_procurement_manual.mx_gr_ir_purchating
gld_maz_procurement_purchase_management.mx_purchease_packaging
SLV_MAZ_Procurement_sap_dop.do_Ekbe
SLV_MAZ_Procurement_sap_dop.do_ban
SLV_MAZ_Procurement_sap_dop.do_Ekpo</t>
  </si>
  <si>
    <t>area planning inventory purchase marketplace mexico currently make change wordy line manager correctly load line manager require access</t>
  </si>
  <si>
    <t>RITM17149571</t>
  </si>
  <si>
    <t xml:space="preserve">verificación de workpsace de Cervecería de Boyacá - Colombia, se realiza sesión con el usuario Julian Gallo, el resultado fue satisfactorio </t>
  </si>
  <si>
    <t>Boyacá Brewery Workpace Verification - Colombia, session is held with user Julian Gallo, the result was satisfactory</t>
  </si>
  <si>
    <t>boyacá brewery workpace verification colombia session hold user julian gallo result satisfactory</t>
  </si>
  <si>
    <t>RITM17150276</t>
  </si>
  <si>
    <t>Buen dia, me pueden dar acceso ala siguiente tabla por favor?
brewdat_uc_maz_prod.slv_maz_sales_postgres_mayoristas.mx_distribuidores_pedido_de_ventas</t>
  </si>
  <si>
    <t>Good morning, can you give me access to the following table please?
brewdat_uc_maz_prod.slv_maz_sales_postgres_mayoristas.mx_distributers_pedido_de_ventas</t>
  </si>
  <si>
    <t>good morning access follow table</t>
  </si>
  <si>
    <t>RITM17150311</t>
  </si>
  <si>
    <t>Que tal equipo se requiere acceso a las siguientes tablas:
brewdat_uc_maz_prod.slv_maz_masterdata_manual.mx_clientes_ba
brewdat_uc_maz_prod.slv_maz_masterdata_manual.mx_clientes_modeloramas
para el usuario edgar.lopez.moncada@modelo.gmodelo.com.mx ya que estamos consultando para un proyecto de Demanda Plan Logística</t>
  </si>
  <si>
    <t>That such equipment requires access to the following tables:
brewdat_uc_maz_prod.slv_maz_master_manual.mx_clientes_ba
brewdat_uc_maz_prod.slv_maz_master_manual.mx_clientes_modeloramas
For the user Edgar.lopez.mancada@modelo.gmodelo.com.mx since we are consulting for a Logistics Plan demand project</t>
  </si>
  <si>
    <t>equipment require access follow table user consult logistic plan demand project</t>
  </si>
  <si>
    <t>RITM17151008</t>
  </si>
  <si>
    <t>Buen dia, me pueden dar acceso a la siguiente tabla por favor?
brewdat_uc_maz_prod.slv_maz_sales_postgres_wholesalers.mx_dealers_sales_order</t>
  </si>
  <si>
    <t>Good morning, can you give me access to the following table please?
brewdat_uc_maz_prod.slv_maz_sales_postgres_wholesal.mx_dealers_sales_order</t>
  </si>
  <si>
    <t>RITM17151632</t>
  </si>
  <si>
    <t>Envío de notebook pipeline de ventas pe</t>
  </si>
  <si>
    <t>Notebook Pipeline Sales Notebook</t>
  </si>
  <si>
    <t>notebook pipeline sale notebook</t>
  </si>
  <si>
    <t>RITM17151831</t>
  </si>
  <si>
    <t>se requiere el acceso a warehouse para elaborar reportes de ventas actualmente no tengo acceso
warehouse brewdat-maz-salesdata03-wh</t>
  </si>
  <si>
    <t>Access to Warehouse is required to prepare sales reports I currently have no access
Warehouse Brewdat-Maz-Salesdata03-WH</t>
  </si>
  <si>
    <t>access warehouse require prepare sale report currently access warehouse brewdat maz wh</t>
  </si>
  <si>
    <t>RITM17151937</t>
  </si>
  <si>
    <t>MAZ Team
We need to have access on the below table: 
 brewdat_uc_maz_bees_1p_ds.challenges_minqty_points_assignments
to jorge.naranjo@gmodelo.com.mx user , this access it is important to process and analize Promo and Pricing information from CO.</t>
  </si>
  <si>
    <t>maz team need access table user access important process analize promo price information</t>
  </si>
  <si>
    <t>RITM17151965</t>
  </si>
  <si>
    <t>Ejecución de proceso de carga - SELLIN    --      PE_INVOICE  del 8 al 30 de abril</t>
  </si>
  <si>
    <t>Load process execution - Sellin - PE_invoice from April 8 to 30</t>
  </si>
  <si>
    <t>load process execution sellin april</t>
  </si>
  <si>
    <t>RITM17152339</t>
  </si>
  <si>
    <t>Buen dia,
Por favor su ayuda reprocesando para el mes de abril y marzo la tabla brewdat_uc_maz_prod.gld_maz_logistics_shipping.hn_shipment_commissions.
Saludos,
David López</t>
  </si>
  <si>
    <t>buen dia por favor su ayuda reprocesando para el mes de abril y marzo la tabla saludo david lópez</t>
  </si>
  <si>
    <t>RITM17152551</t>
  </si>
  <si>
    <t>Acceso a la siguiente tabla porfavor:
brewdat_uc_maz_prod.slv_maz_sales_postgres_wholesalers.mx_dealers_sales_order</t>
  </si>
  <si>
    <t>Access to the following table please:
brewdat_uc_maz_prod.slv_maz_sales_postgres_wholesal.mx_dealers_sales_order</t>
  </si>
  <si>
    <t>RITM17153288</t>
  </si>
  <si>
    <t>Se requiere eliminar las siguientes tablas, atendiendo el RITM17124225, esto debido a que la tabla se proceso mal, no tenía partición, se realizó la modificación de la partición y por eso se requiere eliminar y reprocesarla, esta instrucción viene desde arquitectura: 
brewdat_uc_maz_prod.brz_maz_supply_suite360.maz_bd_packaging_production
brewdat_uc_maz_prod.brz_maz_supply_suite360.maz_bd_packaging_stop
brewdat_uc_maz_prod.brz_maz_supply_suite360.maz_bd_packaging_time
brewdat_uc_maz_prod.slv_maz_supply_suite360.maz_bd_packaging_time
brewdat_uc_maz_prod.slv_maz_supply_suite360.maz_bd_packaging_production
brewdat_uc_maz_prod.slv_maz_supply_suite360.maz_bd_packaging_stop</t>
  </si>
  <si>
    <t>It is required to eliminate the following tables, attending the RITM17124225, this because the table is bad, it had no partition, the partition modification was made and therefore it is necessary to eliminate and reprocess it, this instruction comes from architecture: architecture: architecture:
brewdat_uc_maz_prod.brz_maz_supply_suite360.maz_bd_packaging_production
brewdat_uc_maz_prod.brz_maz_supply_suite360.maz_bd_packaging_stop
brewdat_uc_maz_prod.brz_maz_supply_suite360.maz_bd_packaging_time
brewdat_uc_maz_prod.slv_maz_supply_suite360.maz_bd_packaging_time
brewdat_uc_maz_prod.slv_maz_supply_suite360.maz_bd_packaging_production
brewdat_uc_maz_prod.slv_maz_supply_suite360.maz_bd_packaging_stop</t>
  </si>
  <si>
    <t>require eliminate follow table attend table bad partition partition modification necessary eliminate reprocess instruction come architecture architecture architecture</t>
  </si>
  <si>
    <t>RITM17153653</t>
  </si>
  <si>
    <t>Buen día team,
Se solicita de su apoyo para poder cargar el siguiente input manual.
 Se requiere:
Colocar en el ADLS PROD --&gt; brewdatmazblob/internal/maz_masterdata_manual/ el archivo adjunto...
ADF: brewdat-maz-maz-masterdata-manual-adf-p
Pipeline: slv_maz_masterdata_manual_copec_r
Trigger: tr_slv_maz_masterdata_finance_manual_copec_general_ledger_accounts
Ejecutar el pipeline sin ningún parámetro adicional.</t>
  </si>
  <si>
    <t>Good morning team,
Your support is requested to load the following manual input.
It is required:
Place in the ADLS PROD -&gt; Brewdatmazblob/internal/maz_master_manual/the attached file ...
ADF: Brewdat-Maz-Maz-Master-Manual-ADF-P
Pipeline: SLV_MAZ_MASTERDATA_MANUAL_COPEC_R
Trigger: tr_slv_maz_masterdata_finance_manual_copec_general_ledger_accals
Execute the pipeline without an additional parameter.</t>
  </si>
  <si>
    <t>good morning team support request load follow manual input require place adls prod brewdatmazblob internal attached file adf brewdat maz maz master manual adf p pipeline trigger execute pipeline additional parameter</t>
  </si>
  <si>
    <t>RITM17155765</t>
  </si>
  <si>
    <t>Solicito recarga de 28 y 30 abril  -  PE_invoice</t>
  </si>
  <si>
    <t>I request recharge of April 28 and 30 - PE_INVOICE</t>
  </si>
  <si>
    <t>request recharge april</t>
  </si>
  <si>
    <t>RITM17156683</t>
  </si>
  <si>
    <t>Reproceso de  PE:INVOICE  - 28-30 abril</t>
  </si>
  <si>
    <t>PE Reprocess: INVOICE - April 28-30</t>
  </si>
  <si>
    <t>pe reprocess invoice april</t>
  </si>
  <si>
    <t>RITM17161009</t>
  </si>
  <si>
    <t>Por favor conceder acceso a las siguientes tablas para los siguientes usuarios como parte del equipo de desarrollo de Performance Online MX:
TABLAS:
- brewdat_uc_maz_prod.gld_maz_masterdata_sales.mx_customer
- brewdat_uc_maz_prod.gld_maz_masterdata_sales.mx_product
- brewdat_uc_maz_prod.gld_maz_sales_sell_in.mx_invoice
USUARIOS:
- monica.avila.s@ab-inbev.com
- paola.negrete@ab-inbev.com
- vianney.lozano.l@ab-inbev.com
- diego.guerra-ext@ab-inbev.com
- gerardo.reynosos-ext@ab-inbev.com</t>
  </si>
  <si>
    <t>Please grant access to the following tables for the following users as part of the MX Online Performance Development Team:
Tables:
- brewdat_uc_maz_prod.gld_maz_masterdata_sales.mx_customer
- brewdat_uc_maz_prod.gld_maz_masterdata_sales.mx_product
- Brewdat_uc_maz_prod.gld_maz_sales_Sell_in.mx_invoice
Users:
- Monica.avila.s@ab-inbev.com
- paola.negrette@ab-inbev.com
- vianney.lozano.l@ab-inbev.com
-Diego.guerra-eb-inbev.com
-Gerardo.reynosos-ext@ab-inbev.com</t>
  </si>
  <si>
    <t>grant access follow table follow user mx online performance development team table user eb</t>
  </si>
  <si>
    <t>RITM17161219</t>
  </si>
  <si>
    <t>Solicito acceso a la tabla: brewdat_uc_maz_prod.slv_maz_sales_postgres_wholesalers.mx_dealers_sales_order
Para poder dar seguimiento a la información de sellout</t>
  </si>
  <si>
    <t>I request access to the table: brewdat_uc_maz_prod.slv_maz_sales_postgres_wholesalers.mx_dealers_sales_order
To be able to follow up on Selout information</t>
  </si>
  <si>
    <t>request access table able follow selout information</t>
  </si>
  <si>
    <t>RITM17161395</t>
  </si>
  <si>
    <t>Se requiere el acceso a la siguiente esquema:
brewdat_uc_maz_prod.gld_maz_sales_order.maz_order
para el usuario:
rafael.avendano@gmodelo.com.mx</t>
  </si>
  <si>
    <t>Access to the following scheme is required:
brewdat_uc_maz_prod.gld_maz_sales_order.maz_order
For the user:
rafael.avendano@gmodelo.com.mx</t>
  </si>
  <si>
    <t>access follow scheme require user</t>
  </si>
  <si>
    <t>RITM17161873</t>
  </si>
  <si>
    <t>Solicito el acceso a la tabla: brewdat_uc_maz_prod.gld_maz_sales_sell_in.mx_invoice  y tambien a la tabla:brewdat_uc_mazana_dev.slv_maz_salesdata_salesdatadata_vertica.corp_ventas_mx</t>
  </si>
  <si>
    <t>I request access to the table: Brewdat_uc_maz_prod.gld_maz_sales_Sell_in.mx_invoice and also to the table: Brewdat_uc_mazana_dev.slv_maz_salesdata_salesdatadata_vertica.corp_les_Mx</t>
  </si>
  <si>
    <t>request access table table</t>
  </si>
  <si>
    <t>RITM17162434</t>
  </si>
  <si>
    <t>Muy buenas tardes.
De su amable aployo para solicitar acceso a la siguiente tabla al esquema gold, dado que no dispongo de acceso. Me en centro actualmente en el área de WS (Socios) como analista para crear dash y análisis.
seria acceso a mi usuario sami.ferrin.gallego-ext@ab- inbev.com
Correos:
Correo: co297582@gmodelo.con.mx
Correo: sami.ferrin.gallego-ext@ab-inbev.com</t>
  </si>
  <si>
    <t>Very good afternoon.
From your kind postpoint to request access to the following table from the Gold scheme, since I do not have access.I currently in the WS (partners) area as an analyst to create Dash and Analysis.
It would be access to my user sami.ferrin.gallego-ext@ab- inbev.com
Mail:
Mail: co297582@gmodelo.con.mx
Mail: sami.ferrin.gallego-ext@ab-inbev.com</t>
  </si>
  <si>
    <t>good afternoon kind postpoint request access follow table gold scheme currently ws partner area analyst create dash analysis access user mail mail mail</t>
  </si>
  <si>
    <t>RITM17163076</t>
  </si>
  <si>
    <t>JAIME LIMON</t>
  </si>
  <si>
    <t>JAIME.LIMON@AB-INBEV.COM</t>
  </si>
  <si>
    <t>Acces request to the table  brewdat_uc_mazana_dev.gld_maz_logisticstransformation.gld_maz_mx_t2_volume_tracking_orders_sap_consumption_table_d  of the source group GLOBAL-BREWDAT-MAZ-CTS-DATA-RG-ANA for 
brewdat-maz-ctsdata-adbwks-a workspace to use a single source of information about Zero Failures and give to MX BU the visibility of their KPIs</t>
  </si>
  <si>
    <t>acce request table source group global brewdat maz ct data rg ana brewdat maz workspace use single source information zero failure mx bu visibility kpis</t>
  </si>
  <si>
    <t>RITM17163128</t>
  </si>
  <si>
    <t>Acces request to the table  brewdat_uc_mazana_dev.gld_maz_logisticstransformation.gld_maz_mx_t2_volume_tracking_orders_sap_consumption_table_d  of the source group GLOBAL-BREWDAT-MAZ-CTS-DATA-RG-ANA for 
brewdat-maz-ctsdata-adbwks-a workspace to use a single source of information about Zero Failures and give to MX BU the visibility of their KPIs</t>
  </si>
  <si>
    <t>RITM17163256</t>
  </si>
  <si>
    <t>Hi I need help to add 2 values on a manual input on the container "internal/maz_masterdata_manual/mx_masterdata_product_marketplace_manual_w.csv" and run the trigger "tr_slv_maz_masterdata_materials_manual_mx_w_0800" please.
The values are the following:
| product_short_code | product_name                             | category_name       | brand_family_name | manufacturer_name | product_status | marketplace_flag | catman_category_name | material_state | conversion_factor | sub_category_name |
| 3018478            | NEGRA MODELO CERO 12/355 ML RET          | PT CERVEZA NACIONAL | Negra Modelo Cero | TBD               | Active         | no               | HOME                 | TBD            | null              | TBD               |
| 3018454            | NEGRA MOD CERO BOTE 6 PACK H-C 24/355 ML | PT CERVEZA NACIONAL | Negra Modelo Cero | TBD               | Active         | no               | HOME                 | TBD            | null              | TBD               |</t>
  </si>
  <si>
    <t>hi need help add value manual input container internal run trigger value follow negra modelo cero ml ret pt cerveza nacional negra modelo cero tbd active home tbd null tbd negra mod cero bote pack h c ml pt cerveza nacional negra modelo cero tbd active home tbd null tbd</t>
  </si>
  <si>
    <t>RITM17163484</t>
  </si>
  <si>
    <t>brewdat_uc_maz_prod.gld_maz_sales_order.maz_order</t>
  </si>
  <si>
    <t>RITM17164094</t>
  </si>
  <si>
    <t>Hola, solicito accesos a la tabla    brewdat_uc_maz_prod.gld_maz_sales_sell_in.mx_invoice     a los siguientes usuarios:
32162405@gmodelo.com.mx
32140807@gmodelo.com.mx
32181297@gmodelo.com.mx</t>
  </si>
  <si>
    <t>Hello, I request accesses to the Brewdat_uc_maz_prod.gld_Maz_Sell_in.mx_invoice table to the following users:
32162405@gmodelo.com.mx
32140807@gmodelo.com.mx
32181297@gmodelo.com.mx</t>
  </si>
  <si>
    <t>hello request access table following user</t>
  </si>
  <si>
    <t>RITM17165089</t>
  </si>
  <si>
    <t>JORGE EDUARDO RECENDIZ</t>
  </si>
  <si>
    <t>JORGE.RECENDIZ@AB-INBEV.COM</t>
  </si>
  <si>
    <t>Buena tarde
Solicito accesos a los siguientes libros, anexo VoBo de Ana Cristina Escalante, regional de Marketplace DRV Norte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</si>
  <si>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Good afternoon
I request accesses to the following books, Annex Vobo by Ana Cristina Escalante, regional Marketplace Drv Norte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</si>
  <si>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good afternoon request access follow book annex vobo ana cristina escalante regional marketplace drv norte</t>
  </si>
  <si>
    <t>RITM17165097</t>
  </si>
  <si>
    <t>Me podrían proporcionar acceso a estas tablas por favor 
*slv_maz_salesdata_salesdatabeesmaturityindex_snowflake.wh_dm_rewards_dim_mx_challenge_user_tracking
*brewdat_uc_mazana_dev.slv_maz_salesdata_salesdatadata_adb.deltashare_mx_gold_dim_contract</t>
  </si>
  <si>
    <t>They could provide access to these tables please
*SLV_MAZ_SALESDATA_SALESDATABEESMATURITYDEX_SNOWFLAKE.WH_DM_REWARDS_DIM_MX_CHALLENGE_USER_TRACKING
*brewdat_uc_mazana_dev.slv_maz_salesdata_salesdatadata_adb.deltashare_mx_gold_dim_contract</t>
  </si>
  <si>
    <t>provide access table</t>
  </si>
  <si>
    <t>RITM17166105</t>
  </si>
  <si>
    <t>Acces request to the table brewdat_uc_mazana_dev.gld_maz_logisticstransformation.gld_maz_mx_t2_volume_tracking_orders_sap_consumption_table_d of the source group GLOBAL-BREWDAT-MAZ-CTS-DATA-RG-ANA for 
brewdat-maz-ctsdata-adbwks-a workspace to use a single source of information about Zero Failures and give to MX BU the visibility of their KPIs</t>
  </si>
  <si>
    <t>RITM17166965</t>
  </si>
  <si>
    <t>Buenos días equipo, agradecemos si por favor nos pueden apoyar con el acceso a las siguientes tablas a través del delta share maz_prod_lh_testops_share:
- brewdat_uc_mazana_dev.slv_maz_salesdata_salesdatadata_adb.delta_share_mx_grow_delta_sharing_account_local_missions</t>
  </si>
  <si>
    <t>Good morning team, we appreciate if you can please support us with access to the following tables through the Delta Share Maz_prod_lh_testops_share:
- brewdat_uc_mazana_dev.slv_maz_salesdata_salesdatadata_adb.delta_share_mx_grow_delta_sharing_accunt_local_missions</t>
  </si>
  <si>
    <t>RITM17174837</t>
  </si>
  <si>
    <t>I need these schemas to have access in this add: brewdat-maz-maz-salesdatabeesmaturityindex-adf-a
brewdat_uc_maz_prod.gld_maz_masterdata_sales
brewdat_uc_maz_prod.slv_maz_masterdata_sql
brewdat_uc_maz_prod.slv_maz_masterdata_sap_pr0
brewdat_uc_maz_prod.slv_maz_masterdata_sap_pr3
brewdat_uc_maz_prod.slv_maz_masterdata_sap_dop</t>
  </si>
  <si>
    <t>need schema access add brewdat maz adf</t>
  </si>
  <si>
    <t>RITM17174979</t>
  </si>
  <si>
    <t>NATALIA ANDREA CAÑON</t>
  </si>
  <si>
    <t>NATALIA.CANON@AB-INBEV.COM</t>
  </si>
  <si>
    <t>Hola team, Dentro de proyectos de innovaciones estamos trabajando de la mano con global para la zona. Es posible que puedan darles accesos a las siguientes tablas:
*product: brewdat_uc_maz_prod.gld_maz_masterdata_sales.do_product
*pocs: slv_maz_masterdata_sql.do_customer
*sales: gld_maz_finance_taxes.do_sales_by_product_code
a los siguientes usuarios:
Dipramit.Pal2@AB-Inbev.com
Aditya.Gupta@AB-inbev.com
Varun.Radhakrishnan-ext@ab-Inbev.com
Nayana.Priya@AB-Inbev.com
Gracias Quedo atenta</t>
  </si>
  <si>
    <t>Hi Team, within innovations projects we are working hand in hand with the area.They may give access to the following tables:
*Product: brewdat_uc_maz_prod.gld_maz_masterdata_sales.do_product
*Pocs: SLV_MAZ_MASTERDATA_SQL.do_customer
*salts: gld_maz_finance_taxes.do_sales_by_product_code
To the following users:
Dipramit.pal2@ab-inbev.com
Aditya.guta@ab-inbev.com
Varun.radhakrishnan-ext@ab-inbev.com
Nayana.priya@ab-inbev.com
Thanks I look attentive</t>
  </si>
  <si>
    <t>hi team innovation project work hand hand access follow table product poc salt follow user thank look attentive</t>
  </si>
  <si>
    <t>RITM17176034</t>
  </si>
  <si>
    <t>Hi team!
I kindly request access to the following tables:
brewdat_uc_maz_prod.gld_maz_sales_order.maz_order
Thanks!</t>
  </si>
  <si>
    <t>hi team kindly request access follow table thank</t>
  </si>
  <si>
    <t>RITM17176062</t>
  </si>
  <si>
    <t>MAZ Team.
I request your collaboration to provide access to the group "AADS_A_Brewdat-maz-ana-dataexperience-co-bu" to consult the tables:
	brewdat_uc_maz_prod.gld_maz_logistics_secondary_distribution.maz_service_level_vdot_H
 	brewdat_uc_maz_prod.gld_maz_logistics_secondary_distribution.maz_service_level_vdot
	brewdat_uc_maz_prod.gld_maz_logistics_secondary_distribution.maz_t2_shipment_execution
We appreciate your collaboration as this group consults this information for consultation and updating of logistics for CO.</t>
  </si>
  <si>
    <t>maz team request collaboration provide access group maz ana dataexperience co bu consult table appreciate collaboration group consult information consultation updating logistic</t>
  </si>
  <si>
    <t>RITM17176228</t>
  </si>
  <si>
    <t>We are working with global team validating logic and data for algotasking mx, so they need some tables to read.
We need the table:
brewdat_uc_mazana_dev.gld_maz_salesdata_salesdatadata.mx_customer_sales_percentage
in this deltashare:
brewdat_uc_mazana_weu_salesdatadata_manual_dev_ds</t>
  </si>
  <si>
    <t>work global team validate logic datum algotaske mx need table read need table deltashare</t>
  </si>
  <si>
    <t>RITM17176310</t>
  </si>
  <si>
    <t>se requiere acceso para los siguientes usuarios para que tengan a acceso al MLP: 
pe002320@gmodelo.com.mx
pe002478@gmodelo.com.mx
94257497@gmodelo.com.mx
marysell.jimenez.l@gmodelo.com.mx
naomi.harumi.lopez@gmodelo.com.mx 
perfil similar a vlizarzc@gmodelo.com.mx
grupos: 
AADS_A_Brewdat-maz-np-maz-tech-digital_comms_pe-r
AADS_A_Brewdat-maz-np-maz-tech-digital_comms_pe-rw
cluster wharehouse: brewdat-maz-sales-general-purpose-adb-ep01-np</t>
  </si>
  <si>
    <t>Access is required for the following users to have access to the MLP:
pe002320@gmodelo.com.mx
pe002478@gmodelo.com.mx
94257497@gmodelo.com.mx
Marysell.jimenez.l@gmodelo.com.mx
naomi.harumi.lopez@gmodelo.com.mx
Similar profile to vlizarzc@gmodelo.com.mx
Groups:
Aads_a_brewdat-maz-np-maz-tech-digital_comms_pe-r
Aads_a_brewdat-maz-np-maz-tech-digital_comms_pe-rw
Cluster Wharehouse: Brewdat-Maz-Sales-General-Purpose-ADB-EP01-NP</t>
  </si>
  <si>
    <t>access require following user access mlp similar profile group maz np maz tech r maz np maz tech rw cluster wharehouse brewdat maz sale general purpose adb np</t>
  </si>
  <si>
    <t>RITM17176922</t>
  </si>
  <si>
    <t>Eliseo Armando Madrid Moreno</t>
  </si>
  <si>
    <t>eliseo.madrid-ext@ab-inbev.com</t>
  </si>
  <si>
    <t>Buenos dias equipo!
Debido a una intemitencia que tuvimos en el dia 1ro de Mayo en la extraccion de informacion hacia tablas en ALZ. Tenemos la informacion incompleta de planeacion. 
Solicito un reproceso a la tabla:
ModeloDWH.dbo.vwallroutedetail
Donde podamos obtener la informacion completa del dia 01/Mayo/2025</t>
  </si>
  <si>
    <t>Good morning team!
Due to an intelligence that we had on May 1 in the extraction of information to Tables in Alz.We have incomplete planning information.
I request a reprocess to the table:
Modelodwh.dbo.vwallroutedaTail
Where we can obtain the complete information on 01/May/2025</t>
  </si>
  <si>
    <t>good morning team intelligence extraction information table incomplete planning information request reprocess table obtain complete information</t>
  </si>
  <si>
    <t>RITM17177490</t>
  </si>
  <si>
    <t>Hola equipo,
Solicito acceso de solo lectura (SELECT) a la siguiente tabla en Databricks Unity Catalog:
brewdat_uc_mazana_dev.slv_maz_salesdata_salesdatadata_vertica.corp_ventas_mx
Al intentar consultarla, obtengo el siguiente error:
PERMISSION_DENIED: User does not have SELECT on Table 'brewdat_uc_mazana_dev.slv_maz_salesdata_salesdatadata_vertica.corp_ventas_mx'.
Motivo de la solicitud:
Requiero acceder a esta tabla para desarrollar un reporte de ventas por volumen acumulado, segmentado por contrato, como parte del análisis operativo de ventas.
Datos del solicitante:
Usuario Databricks: mx008830@gmodelo.com.mx
Permisos requeridos:
USAGE sobre el catálogo: brewdat_uc_mazana_dev
USAGE sobre el esquema: slv_maz_salesdata_salesdatadata_vertica
SELECT sobre la tabla: corp_ventas_mx
Agradezco su apoyo para habilitar estos permisos a la brevedad posible.
Quedo atento a cualquier validación adicional que se requiera.
Saludos,
mx008830@gmodelo.com.mx</t>
  </si>
  <si>
    <t>Hi team,
I REQUEST READING ACCESS (SELECT) to the following table in Databricks Unity Catog:
brewdat_uc_mazana_dev.slv_maz_salesdata_salesdatadata_vertica.corp_ventas_mx
When trying to consult it, I get the following error:
Permission_denied: user does not have select on table 'brewdat_uc_mazana_dev.slv_maz_salesdata_salesdatadata_vertica.corp_ventas_mx'.
REASON OF THE APPLICATION:
I require accessing this table to develop a sales report by accumulated volume, segmented by contract, as part of the operating sales analysis.
Applicant data:
Databricks user: mx008830@gmodelo.com.mx
Required permits:
Usage on the catalog: brewdat_uc_mazana_dev
Usage on the scheme: SLV_MAZ_SALESDATA_SALESDATADATA_VERTICA
Select on the table: corp_ sells_mx
I appreciate your support to enable these permits as soon as possible.
It is attentive to any additional validation that is required.
Greetings,
mx008830@gmodelo.com.mx</t>
  </si>
  <si>
    <t>hi team request read access select follow table databricks unity catog try consult following error user select table reason application require access table develop sale report accumulate volume segment contract operate sale analysis applicant datum databrick user require permit usage catalog usage scheme select table corp appreciate support enable permit soon possible attentive additional validation require greeting</t>
  </si>
  <si>
    <t>RITM17177557</t>
  </si>
  <si>
    <t>Buenas tardes, necesito permisos de SELECT y de USE SCHEMA en el deltashare desde ALZ a MLP para poder consultar todas las tablas alojadas en el esquema brewdat_uc_delta_maz_mazana_dev.gld_maz_logisticstransformation en MLP.
Necesito dichos accesos para los siguientes grupos AAD:
AADS_A_Brewdat-maz-p-maz-logi-territory_planning-r
AADS_A_Brewdat-maz-p-maz-logi-territory_planning-rw
AADS_A_Brewdat-maz-np-maz-logi-territory_planning-r
AADS_A_Brewdat-maz-np-maz-logi-territory_planning-rw</t>
  </si>
  <si>
    <t>Good afternoon, I need Select and Use Schema permissions in the Deltashare from Alz to MLP to be able to consult all the tables housed in the Brewdat_uc_Delta_maz_mazana_dev.gld_Maz_Maz_Maz_logistic_logistic -formation scheme in MLP.
I need these accesses for the following AAD groups:
Aads_a_brewdat-maz-p-maz-logi-territory_planning-r
Aads_a_brewdat-maz-p-maz-logi-territory_planning-rw
Aads_a_brewdat-maz-np-maz-logi-territory_planning-r
Aads_a_brewdat-maz-np-maz-logi-territory_planning-rw</t>
  </si>
  <si>
    <t>good afternoon need select use schema permission deltashare alz mlp able consult table house scheme mlp need access follow aad group maz p maz logi r maz p maz logi rw maz np maz logi r maz np maz logi rw</t>
  </si>
  <si>
    <t>RITM17179086</t>
  </si>
  <si>
    <t>Buenas tardes
solicito permiso manage sobre la tabla brewdat_uc_mazana_dev.slv_maz_analytics_vertica.history_maco_tool_detailed , ya que tiene registros duplicados , esta tabla la creo yo de manera diaria , al igual que la tabla brewdat_uc_mazana_dev.slv_maz_analytics_vertica.history_maco_too 
Gracias</t>
  </si>
  <si>
    <t>Good afternoon
I request manage permission from the Brewdat_uc_mazana_dev.slv_maz_analytics_verticbrewdat_uc_mazana_dev.slv_maz_analytics_vertica.history_maco_too
Thank you</t>
  </si>
  <si>
    <t>good afternoon request manage permission thank</t>
  </si>
  <si>
    <t>RITM17179166</t>
  </si>
  <si>
    <t>Buen dia, 
Por favor su ayuda creando un delta table de la tabla brewdat_uc_maz_PROD.slv_maz_masterdata_manual.hones_filtering_pop en MLP.
Saludos,
David Lopez</t>
  </si>
  <si>
    <t>Good day,
Please your aid creating a Delta Table of the Brewdat_uc_maz_prod.slv_maz_master_manual.hones_filtering_pop table in MLP.
Greetings,
David Lopez</t>
  </si>
  <si>
    <t>good day aid create delta table table mlp greeting david lopez</t>
  </si>
  <si>
    <t>RITM17180014</t>
  </si>
  <si>
    <t>Se solicita dar acceso al workspace del ALZ: brewdat-maz-salesdata-adbwks-a para el siguiente recurso: https://adb-1546665119758954.14.azuredatabricks.net a los usuarios luis.e.cancino.m@gmodelo.com.mx y edgar.a.perez.e@gmodelo.com.mx</t>
  </si>
  <si>
    <t>It is requested to access the Alz workspace: Brewdat-Maz-Salesdata-adbwks-A for the following resource: https://adb-154665119758954.14.AZUREDATABRICKS.NET to Luis.e.cancino.m@gmodelo.com.mx and usersEdgar.a.perez.e@gmodelo.com.mx</t>
  </si>
  <si>
    <t>request access alz workspace brewdat maz salesdata adbwks following resource</t>
  </si>
  <si>
    <t>RITM17180024</t>
  </si>
  <si>
    <t>MAURICIO JESULIM ZAPATA</t>
  </si>
  <si>
    <t>MAURICIO.ZAPATA@AB-INBEV.COM</t>
  </si>
  <si>
    <t>Solicitud de acceso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</si>
  <si>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Application for access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</si>
  <si>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RITM17180058</t>
  </si>
  <si>
    <t>Debido al proyecto 'Account Reconciliation' puesto cómo target en el area de ATR, se quiere visualizar todas las partidas abiertas a cierre de mes de los payables. Realizando el ejercicio en la tabla FBL1N (brewdat_uc_mazana_dev.gld_maz_cts_ctsbit_finance.mx_fbl1n) se identificó una anomalía, dónde: - Existen partidas abiertas en SAP pero, cerradas en Brewdat - Existen partidas cerradas en SAP pero, abiertas en Brewdat Impactando en la calidad de los datos a reportar con el equipo de ATR. Anexo query y análisis de comparación:
%sql
-- -- fbl1n --- mx
-- SELECT vendor_account, company_code, general_ledger_account, COUNT(*)
SELECT *
FROM(
SELECT company_code,
  document_number,
  fiscal_year,
  vendor_account,
  posting_date,
  document_date,
  clearing_date,
  reference_document,
  amount_lc,
  general_ledger_account
FROM
brewdat_uc_maz_prod.gld_maz_finance_account_payables.mx_account_payables
where
    op_ind !='D'
AND
    (
        ( posting_date &lt; '2025-04-01' and clearing_date = '1900-01-01' )
        OR
        ( posting_date &lt; '2025-04-01' and clearing_date &gt;= '2025-04-01' )
    )
)
-- GROUP BY vendor_account, company_code, general_ledger_account
WHERE vendor_account == 10093787 AND
      company_code == 1003 AND
      general_ledger_account == 20001300</t>
  </si>
  <si>
    <t>Due to the project 'Account Reconciliation' put how Target in the Area of ​​ATR, you want to visualize all the games open at the end of the month of the Payables.Performing the exercise in the FBL1N table (brewdat_uc_mazana_dev.gld_maz_ctts_cttsbit_finance.mx_fbl1n) an anomaly was identified, where: - There are open games in SAP but, closed in Brewdat - There are closed games in SAP but, open in Brewdat impacting the quality of the data to be reportedof ATR.Anex Query and comparison analysis:
%SQL
--FBL1N --- mx
- Select Venor_Accou, Company_code, General_ledger_Account, Count (*)
Select *
From (
Select Company_code,
Document_number,
prosecutor_
vendor_acount,
posting_date,
Document_Date,
Clearing_date,
Reference_Document,
amount_lc,
General_Ledger_Account
From
brewdat_uc_maz_prod.gld_maz_finance_accunt_payables.mx_accunt_payable
WHERE
op_ind! = 'd'
And
(
(Posting_date &lt;'2025-04-01' and Clearing_Date = '1900-01-01')
Or
(Posting_date &lt;'2025-04-01' and Clearing_Date&gt; = '2025-04-01')
)
)
- Group by venor_acount, Company_code, General_ledger_Accou
WHER VENOR_ACCOUNT == 10093787 AND
Company_code == 1003 and
General_Ledger_Accou == 20001300</t>
  </si>
  <si>
    <t>project account reconciliation target area want visualize game open end month exercise table anomaly identify open game sap close brewdat closed game sap open brewdat impact quality datum reportedof query comparison analysis sql mx select count select select prosecutor group wher</t>
  </si>
  <si>
    <t>RITM17180263</t>
  </si>
  <si>
    <t>Se requiere eliminacion tabla brz_maz_sales_postgres_wholesalers.mx_dealers_sales_order porque por falla del proceso (triggers apagados) se descuadró la información, por ende se necesita reconstruir toda la data disponible en raw a dia de hoy</t>
  </si>
  <si>
    <t>BRZ_MAZ_POSTGEST_WHOLESALERS.mx_dealers_sales_order is required because due to the process failure (triggers off) the information was unraveling, therefore it is necessary to rebuild the entire data available in raw to today</t>
  </si>
  <si>
    <t>require process failure trigger information unravel necessary rebuild entire datum available raw today</t>
  </si>
  <si>
    <t>RITM17180678</t>
  </si>
  <si>
    <t>ARIELL RODRIGO PALADINES GALLARDO</t>
  </si>
  <si>
    <t>ariell.paladines-g@ab-inbev.com</t>
  </si>
  <si>
    <t>Buenos tardes equipo,
Agradecemos si por favor nos pueden apoyar con el acceso a la tabla brewdat_uc_maz_prod.gld_maz_finance_accounts_receivables.ec_credits para Ariell.Paladines-G@ab-inbev.com del equipo de Finanzas de Ecuador.
Muchas gracias por el apoyo.</t>
  </si>
  <si>
    <t>Good afternoon equipment,
We appreciate if please can support us with access to the Brewdat_uc_maz_prod.Maz_finance_accounts_recevable.ec_credits table.
Thank you very much for the support.</t>
  </si>
  <si>
    <t>good afternoon equipment appreciate support access table thank support</t>
  </si>
  <si>
    <t>RITM17180744</t>
  </si>
  <si>
    <t>Buenas tardes
se solicita permisos sobre las siguientes tablas para correr desde ADF (permiso  Identity Application ID. , permiso a   grupo AADS_A_Brewdat-maz-ana-analyticsdatalab-dataeng y permiso a usuario co028833@gmodelo.com.mx) 
brewdat_uc_mazana_dev.slv_maz_salesdata_salesdatabeesmaturityindex_asql.co_str_rpt_fulluniversecustomer
brewdat_uc_mazana_dev.slv_maz_analytics_cobos.vpv_web_str_rpt_fulluniversecustomer
brewdat_uc_maz_prod.slv_maz_sales_vertica.copecac_t_vent_selfventasdetallado
brewdat_uc_mazana_dev.slv_maz_analytics_cobos_data.eq_frio
brewdat_uc_mazana_dev.slv_maz_analytics_cobos_data.ctes_estadisticos
brewdat_uc_mazana_dev.slv_maz_analytics_cobos_data.pocs_bees
brewdat_uc_mazana_dev.slv_maz_analytics_cobos_data.bees_chall_disp
brewdat_uc_mazana_dev.slv_maz_analytics_cobos_data.bees_chall_comp
brewdat_uc_mazana_dev.slv_maz_analytics_cobos_data.bees_ptos_red
brewdat_uc_mazana_dev.slv_maz_analytics_cobos_data.bees_pedidos
brewdat_uc_mazana_dev.slv_maz_analytics_cobos_data.bees_clicks
brewdat_uc_mazana_dev.slv_maz_analytics_cobos_data.bees_iams
brewdat_uc_mazana_dev.slv_maz_analytics_cobos_data.bees_push
brewdat_uc_mazana_dev.slv_maz_analytics_cobos_data.bees_push_tap
brewdat_uc_mazana_dev.slv_maz_analytics_cobos_data.bees_clicks_homepage
La solicitud y el error es muy similar a uno que ya anteriormente habian resuelto bajo el ticket:  https://abinbevww.service-now.com/abiex?id=ticket&amp;table=sc_req_item&amp;view=default&amp;sys_id=453786933bd8e69451f99a2a85e45a6e
Muchas gracias</t>
  </si>
  <si>
    <t>Good afternoon
Permits are requested on the following running tables from ADF (Identity Application Id
brewdat_uc_mazana_dev.slv_maz_salesdata_salesdatabeesmaturityindex_asql.co_str_rpt_fulluniversecustomer
brewdat_uc_mazana_dev.slv_maz_analytics_cobos.vpv_web_str_rpt_Fulluniversecustomer
brewdat_uc_maz_prod.slv_maz_sales_vertica.copecac_t_vent_Selfaventasdetallado
brewdat_uc_mazana_dev.slv_maz_analytic_cobos_data.eq_frio
brewdat_uc_mazana_dev.slv_maz_analytics_cobos_data.ctes_estadistic
brewdat_uc_mazana_dev.slv_maz_analytics_cobos_data.pocs_bees
brewdat_uc_mazana_dev.slv_maz_analytics_cobos_data.bees_chall_disp
brewdat_uc_mazana_dev.slv_maz_analytic_cobos_data.bees_chall_comp
brewdat_uc_mazana_dev.slv_maz_analytics_cobos_data.bees_ptos_red
brewdat_uc_mazana_dev.slv_maz_analytic_cobos_data.bees_pedidos
brewdat_uc_mazana_dev.slv_maz_analytic_cobos_data.bees_clicks
brewdat_uc_mazana_dev.slv_maz_analytic_cobos_data.bees_iams
brewdat_uc_mazana_dev.slv_maz_analytic_cobos_data.bees_push
brewdat_uc_mazana_dev.slv_maz_analytic_cobos_data.bees_push_tap
brewdat_uc_mazana_dev.slv_maz_analytics_cobos_data.bees_clicks_homepage
The application and error is very similar to one that had previously resolved under the ticket: https://abinbevww.service-now.com/abiex?id=TICKET&amp;TABLE=SC_REQ_ITEM&amp;View=default&amp;SYS_ID=45378693BD8E69451F99A2A2A85E45A6
Thank you so much</t>
  </si>
  <si>
    <t>good afternoon permit request follow run table adf identity application d application error similar previously resolve ticket thank</t>
  </si>
  <si>
    <t>RITM17184649</t>
  </si>
  <si>
    <t>ALEXANDRA SOFIA ODUBER</t>
  </si>
  <si>
    <t>alexandra.oduber@ab-inbev.com</t>
  </si>
  <si>
    <t>I need access to the digicomms table</t>
  </si>
  <si>
    <t>need access digicomms table</t>
  </si>
  <si>
    <t>RITM17184941</t>
  </si>
  <si>
    <t>brewdat_uc_aurora_prod
brewdat_uc_aurora_qa
brewdat_uc_aurora_dev</t>
  </si>
  <si>
    <t>brewdat_uc_aurora_prod
Brewdat_uc_aurora_qa
brewdat_uc_aurora_dev</t>
  </si>
  <si>
    <t>RITM17185189</t>
  </si>
  <si>
    <t>MANUEL CAMILO GALLEGO</t>
  </si>
  <si>
    <t>MANUEL.GALLEGO@AB-INBEV.COM</t>
  </si>
  <si>
    <t>Requiero acceso a las tablas (BSEG, BKPF, BSIS, BSAS, BSID, BSAD, BSIK y BSAK) para las cajas de PR3, PR0 y DOP.</t>
  </si>
  <si>
    <t>I require access to the tables (BSEG, BKPF, BSIS, BSAS, BSID, BSAD, BSIK and BSAK) for the PR3, PR0 and DOP boxes.</t>
  </si>
  <si>
    <t>require access table bseg bkpf bsis bsa bsid bsad bsik bsak dop box</t>
  </si>
  <si>
    <t>RITM17185379</t>
  </si>
  <si>
    <t>Hello, I need access to these tables for DigiComms, below each table there is the reasoning:
- ons_am.nickel.bmi_pbi_brilliant_basics_by_pillar
It shows the compiled results by pillar of Brilliant Basics
- ons_am.nickel.bmi_pbi_brilliant_basics_campaigns
It shows the active campaigns of the month and which one is considered to the calculation of Brilliant Basics
- ons_am.nickel.bmi_pbi_brilliant_basics_frequency_by_user
It shows the number of users that received each number of impressions
- ons_am.nickel.brilliant_basics_users_reached
It gives you by user (external id) the number of impressions in each channel.
- ons_am.nickel.msi_bmi_digicomms_brilliant_basics
It shows the final results of Brilliant Basics.</t>
  </si>
  <si>
    <t>hello need access table digicomms table reasoning show compile result pillar brilliant basic show active campaign month consider calculation brilliant basic show number user receive number impression give user external d number impression channel show final result brilliant basic</t>
  </si>
  <si>
    <t>RITM17185885</t>
  </si>
  <si>
    <t>Buenas tardes, necesito permisos de SELECT y de USE SCHEMA en el deltashare desde ALZ a MLP para poder consultar todas las tablas alojadas en el esquema
brewdat_uc_delta_maz_mazana_dev.slv_maz_logisticstransformation en MLP.
Necesito dichos accesos para los siguientes grupos AAD:
AADS_A_Brewdat-maz-p-maz-logi-territory_planning-r
AADS_A_Brewdat-maz-p-maz-logi-territory_planning-rw
AADS_A_Brewdat-maz-np-maz-logi-territory_planning-r
AADS_A_Brewdat-maz-np-maz-logi-territory_planning-rw</t>
  </si>
  <si>
    <t>Good afternoon, I need Select and Use Schema permissions in the Deltashare from Alz to MLP to be able to consult all the tables housed in the scheme
brewdat_uc_delta_maz_mazana_dev.slv_maz_logisticstransformation in mlp.
I need these accesses for the following AAD groups:
Aads_a_brewdat-maz-p-maz-logi-territory_planning-r
Aads_a_brewdat-maz-p-maz-logi-territory_planning-rw
Aads_a_brewdat-maz-np-maz-logi-territory_planning-r
Aads_a_brewdat-maz-np-maz-logi-territory_planning-rw</t>
  </si>
  <si>
    <t>RITM17186157</t>
  </si>
  <si>
    <t>Juan Cuesta</t>
  </si>
  <si>
    <t>Juan.cuestaA-ext@ab-inbev.com</t>
  </si>
  <si>
    <t>Hi team,
I need access to the following tables, these databases are essential for create and test the InnoScore project  in Mexico:
brewdat_uc_maz_prod.gld_maz_sales_sell_in.mx_invoice
brewdat_uc_mazana_dev.brz_maz_sales_sharepoint.maz_sie_catalogo_skus</t>
  </si>
  <si>
    <t>hi team need access follow table database essential create test innoscore project mexico</t>
  </si>
  <si>
    <t>RITM17186173</t>
  </si>
  <si>
    <t>Hello, Please for projects within ALZ could you give us read permissions on the following data sources to the SPN's indicated please:
- 97e8a767-39e7-4572-9d04-e47e6e58e51f
brewdat_uc_maz_prod.slv_maz_sales_adls.mx_receipt_analysis
- ed4fde18-bacf-453d-9ffd-dd0c927cbf41
brewdat_uc_maz_prod.slv_maz_sales_sap_pr0.mx_vbfa
this access is to perform data validation and initiate model analysis.</t>
  </si>
  <si>
    <t>RITM17186247</t>
  </si>
  <si>
    <t>Se requiere el permiso para acceder a la tabla brewdat_uc_maz_prod.slv_maz_finance_sap_pr0.mx_bsas, para el proyecto: Complemento de Pago</t>
  </si>
  <si>
    <t>Permission is required to access the brewdat_uc_maz_prod.slv_maz_finance_sap_pr0.mx_bsas table, for the project: payment complement</t>
  </si>
  <si>
    <t>permission require access table project payment complement</t>
  </si>
  <si>
    <t>RITM17186434</t>
  </si>
  <si>
    <t>Solicito acceso a la siguiente tabla:
 brewdat_uc_mazana_dev.gld_maz_salesdata_salesdatadata.mx_clientes_hunters_cobertura</t>
  </si>
  <si>
    <t>I request access to the following table:
brewdat_uc_mazana_dev.gld_maz_salesdata_salesdatadata.mx_clientes_hunters_cobertura</t>
  </si>
  <si>
    <t>RITM17186757</t>
  </si>
  <si>
    <t>KEVIN FLORES LOPEZ</t>
  </si>
  <si>
    <t>Kevin.floresL-ext@ab-inbev.com</t>
  </si>
  <si>
    <t>Hello team, please grant me access to the next tables:
brewdat_uc_maz_prod.gld_maz_sales_sell_in.co_invoice  brewdat_uc_maz_prod.gld_maz_sales_sell_in.pe_invoice  brewdat_uc_maz_prod.gld_maz_sales_sell_in.ec_invoice  brewdat_uc_maz_prod.gld_maz_sales_sell_in.pa_invoice  brewdat_uc_maz_prod.gld_maz_sales_sell_in.hn_invoice  brewdat_uc_maz_prod.gld_maz_sales_sell_in.sv_invoice  brewdat_uc_maz_prod.gld_maz_sales_sell_in.mx_invoice  
brewdat_uc_maz_prod.gld_maz_sales_order.maz_order
brewdat_uc_maz_prod.gld_maz_finance_accounts_receivables.mx_credits brewdat_uc_maz_prod.gld_maz_finance_accounts_receivables.co_credits brewdat_uc_maz_prod.gld_maz_finance_accounts_receivables.pe_credits brewdat_uc_maz_prod.gld_maz_finance_accounts_receivables.ec_credits brewdat_uc_maz_prod.gld_maz_finance_accounts_receivables.pa_credits brewdat_uc_maz_prod.gld_maz_finance_accounts_receivables.hn_credits brewdat_uc_maz_prod.gld_maz_finance_accounts_receivables.sv_credits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These tables are important for data quality process about missing invoices in BEES.</t>
  </si>
  <si>
    <t>hello team grant access table table important datum quality process miss invoice bee</t>
  </si>
  <si>
    <t>RITM17186907</t>
  </si>
  <si>
    <t>Subham Agarwal</t>
  </si>
  <si>
    <t>SUBHAM.AGARWAL@AB-INBEV.COM</t>
  </si>
  <si>
    <t>Please help me in getting read only access to the following table in BrewDat brewdat_uc_maz_prod.slv_maz_finance_sap_pr3.copecac_ce1gebi</t>
  </si>
  <si>
    <t>help getting read access follow table brewdat</t>
  </si>
  <si>
    <t>RITM17186959</t>
  </si>
  <si>
    <t>Please, grant access to user:
32199228@gmodelo.com.mx
to this AD group:
AADS_A_Brewdat-maz-ana-ctsbitdata-dataeng</t>
  </si>
  <si>
    <t>grant access user ad group maz ana ctsbitdata dataeng</t>
  </si>
  <si>
    <t>RITM17187025</t>
  </si>
  <si>
    <t>Bicky Prasad Nonia</t>
  </si>
  <si>
    <t>BICKYPRASAD.NONIA@AB-INBEV.COM</t>
  </si>
  <si>
    <t>RITM17187075</t>
  </si>
  <si>
    <t>Roopal Awasthi</t>
  </si>
  <si>
    <t>ROOPAL.AWASTHI@AB-INBEV.COM</t>
  </si>
  <si>
    <t>RITM17187083</t>
  </si>
  <si>
    <t>Action: Request for Supply Finance (SCFD/ZBB) - Global Data Platform</t>
  </si>
  <si>
    <t>PABLO FELIPE HERNANDEZ</t>
  </si>
  <si>
    <t>PABLO.HERNANDEZL@AB-INBEV.COM</t>
  </si>
  <si>
    <t>I would like to have access to the information for request of PPM MAZ Team. Please I need the access for  orlando.gonzalez@ab-inbev.com too.</t>
  </si>
  <si>
    <t>like access information request ppm maz team need access</t>
  </si>
  <si>
    <t>RITM17187175</t>
  </si>
  <si>
    <t>Harshit Kakar</t>
  </si>
  <si>
    <t>Harshit.Kakar-ext@ab-Inbev.com</t>
  </si>
  <si>
    <t>RITM17187538</t>
  </si>
  <si>
    <t>Acceso a la tabla:
brewdat_uc_mazana_dev.slv_maz_salesdata_salesdatadata_adb.mx_monthly_tasks_validated_historic</t>
  </si>
  <si>
    <t>Access to the table:
brewdat_uc_mazana_dev.slv_maz_salesdata_salesdatadata_adb.mx_monthly_tasks_validated_historic</t>
  </si>
  <si>
    <t>RITM17188124</t>
  </si>
  <si>
    <t>ADRIANA AMILETH GALLEGOS</t>
  </si>
  <si>
    <t>adriana.gallegos.a@ab-inbev.com</t>
  </si>
  <si>
    <t>Podrian ayudarme con accesos para descargas de query en LZM en databricks por favor.</t>
  </si>
  <si>
    <t>They could help me with access to Query in LZM in Databricks please.</t>
  </si>
  <si>
    <t>help access query lzm databrick</t>
  </si>
  <si>
    <t>RITM17188674</t>
  </si>
  <si>
    <t>Please grant me access to databricks tables from: adbwks-weu-dev-asx-131
Gracias!</t>
  </si>
  <si>
    <t>grant access databrick table adbwk weu dev gracia</t>
  </si>
  <si>
    <t>RITM17189554</t>
  </si>
  <si>
    <t>SOLICITO APOYO PAFRA PODER INGRESAR A LA TABLA EN DATABRICKS DE: From brewdat_uc_maz_prod.gld_maz_sales_sell_in.mx_invoice v
PARA SEGUIMEINTOS DE COMP'ENSACION DEL EQUIPO COMERCIAL.</t>
  </si>
  <si>
    <t>solicito apoyo pafra poder ingresar la tabla en databricks de v para seguimeintos de del equipo comercial</t>
  </si>
  <si>
    <t>RITM17190058</t>
  </si>
  <si>
    <t>Debido al proyecto 'Account Reconciliation' puesto cómo target en el area de ATR, se quiere visualizar todas las partidas abiertas a cierre de mes de los payables y receivables. Realizando el ejercicio construyendo la transacción FBL3N con 'bkpf' y 'bseg' de brewdat para MEX, COPEC, CAC (brewdat_uc_maz_prod.slv_maz_finance_sap_pr0.mx_bseg, brewdat_uc_maz_prod.slv_maz_finance_sap_pr0.mx_bkpf, brewdat_uc_maz_prod.slv_maz_finance_sap_pr3.copecac_bseg, brewdat_uc_maz_prod.slv_maz_finance_sap_pr3.copecac_bkpf, brewdat_uc_maz_prod.slv_maz_finance_sap_dop.do_bseg y brewdat_uc_maz_prod.slv_maz_finance_sap_dop.do_bkpf) se identificó una anomalía, dónde los saldos no cuadran con las tablas de la balanza de cierre (brewdat_uc_maz_prod.slv_maz_finance_sap_pr0.mx_faglflext, brewdat_uc_maz_prod.slv_maz_finance_sap_pr3.copecac_glt0 y brewdat_uc_maz_prod.slv_maz_finance_sap_dop.do_glt0) en Brewdat Impactando en la calidad de los datos a reportar con el equipo de ATR. 
Anexo query y una muestra del análisis de comparación (méxico):
query de balanza:
SELECT * FROM (    SELECT
      rbukrs,
      ryear,
      ltrim('0',racct) as racct,
      REGEXP_SUBSTR(name_month, '[0-9]+') AS number_month,
      MAKE_DATE(ryear, CAST(REGEXP_SUBSTR(name_month, '[0-9]+') AS INT), 1) AS date_month,
      SUM(saldo_month) OVER (
          PARTITION BY rbukrs, ryear, racct
          ORDER BY CAST(REGEXP_SUBSTR(name_month, '[0-9]+') AS INT)
        ) AS accumulated_saldo
    FROM (
SELECT
    flagflext.rbukrs,
    flagflext.ryear,
    ltrim('0',flagflext.racct) as racct,
    SUM(flagflext.hsl01) + SUM(flagflext.hslvt) AS hsl01,
    SUM(flagflext.hsl02) AS hsl02,
    SUM(flagflext.hsl03) AS hsl03,
    SUM(flagflext.hsl04) AS hsl04,
    SUM(flagflext.hsl05) AS hsl05,
    SUM(flagflext.hsl06) AS hsl06,
    SUM(flagflext.hsl07) AS hsl07,
    SUM(flagflext.hsl08) AS hsl08,
    SUM(flagflext.hsl09) AS hsl09,
    SUM(flagflext.hsl10) AS hsl10,
    SUM(flagflext.hsl11) AS hsl11,
    SUM(flagflext.hsl12) AS hsl12
    FROM brewdat_uc_maz_prod.slv_maz_finance_sap_pr0.mx_faglflext  AS flagflext
    WHERE flagflext.op_ind != 'D'
    AND flagflext.ryear =2024
    AND ltrim('0',racct) in ('11010100',
'11010200',
'11010400',
'11010700',
'11010701',
'11010702',
'11010703',
'11011100',
'11011200',
'11011300',
'11011400',
'11012001',
'11012500',
'11018000',
'11018010',
'11018900',
'11019100',
'11020000',
'11020001',
'11020002',
'11020003',
'11030114',
'20060019',
'11010000',
'11010001',
'11010002',
'11010300',
'11010301',
'11010704',
'11011000',
'11011001',
'11011201',
'11011401',
'11012000',
'11012002',
'11012100',
'11012101',
'11012200',
'11012300',
'11012400',
'11030006',
'11030115',
'11040003',
'11013000',
'11030000',
'11030050',
'11030100',
'11030104',
'11030105',
'11030106',
'11030107',
'11030109',
'11030111',
'11030113',
'11030200',
'11030201',
'11030210',
'11030211',
'11030220',
'11030300',
'11030400',
'11030500',
'11030501',
'11030502',
'11030503',
'11030510',
'11030600',
'11031600',
'11031700',
'11031800',
'11031900',
'11032100',
'11032101',
'11032102',
'11032200',
'11032201',
'11032300',
'11032400',
'11039000',
'11060201',
'11070000',
'11070100',
'11070200',
'11070300',
'11070400',
'11070500',
'11070519',
'11070521',
'11070600',
'11070621',
'11070622',
'11070623',
'11070624',
'11070625',
'11070700',
'11070800',
'11071100',
'11071201',
'11071300',
'11075000',
'11075100',
'11075200',
'11075300',
'11075400',
'11075500',
'11075600',
'11075700',
'11075800',
'11076001',
'11076100',
'11030202',
'10021003',
'10021004',
'11010600',
'11010601',
'20010000',
'20010100',
'20010300',
'20010400',
'20010500',
'20010600',
'20010700',
'20010800',
'20010900',
'20010903',
'20011001',
'20011002',
'20011004',
'20011005',
'20011006',
'20011098',
'20011099',
'20012000',
'20012001',
'20012002',
'20012010',
'20012011',
'20012012',
'20020000',
'20020100',
'20020101',
'20020103',
'20020400',
'20021203',
'20021300',
'20021301',
'20091004',
'20091005',
'20091006',
'20010301',
'20010303',
'20010304',
'20010305',
'20010306',
'20010308',
'20010501',
'20010901',
'20010904',
'20020001',
'20020004',
'20060033',
'20091007',
'20010307',
'20010902',
'20020003',
'20020005',
'20030203',
'20054002',
'20060026',
'20060028')
    AND flagflext.rldnr = '0L'
    GROUP BY
    flagflext.rbukrs,
    flagflext.ryear,
    flagflext.racct   ) P
        UNPIVOT (
          saldo_month FOR name_month IN (
            hsl01,
            hsl02,
            hsl03,
            hsl04,
            hsl05,
            hsl06,
            hsl07,
            hsl08,
            hsl09,
            hsl10,
            hsl11,
            hsl12
          )
        ) AS unpvt 
    ) as PR0  where  PR0.number_month = "12"
UNION ALL
SELECT
  *
FROM
  (
    SELECT
      bukrs AS company_code,
      ryear-1 as year,
      racct as general_ledger_account,
      REGEXP_SUBSTR(name_month, '[0-9]+') AS number_month,
      MAKE_DATE(ryear-1, CAST(REGEXP_SUBSTR(name_month, '[0-9]+') AS INT), 1) AS date_month,
      SUM(saldo_month) OVER (
          PARTITION BY bukrs, ryear, racct
          ORDER BY CAST(REGEXP_SUBSTR(name_month, '[0-9]+') AS INT)
        ) AS accumulated_saldo
    FROM
      (
        SELECT
          glt0.bukrs,
          glt0.ryear,
          glt0.racct,
          SUM(glt0.hsl01)
          + SUM(glt0.hslvt) AS hsl01,
          SUM(glt0.hsl02) AS hsl02,
          SUM(glt0.hsl03) AS hsl03,
          SUM(glt0.hsl04) AS hsl04,
          SUM(glt0.hsl05) AS hsl05,
          SUM(glt0.hsl06) AS hsl06,
          SUM(glt0.hsl07) AS hsl07,
          SUM(glt0.hsl08) AS hsl08,
          SUM(glt0.hsl09) AS hsl09,
          SUM(glt0.hsl10) AS hsl10,
          SUM(glt0.hsl11) AS hsl11,
          SUM(glt0.hsl12) AS hsl12
        FROM
          brewdat_uc_maz_prod.slv_maz_finance_sap_pr3.copecac_glt0 AS glt0
        WHERE
          glt0.op_ind != 'D'
          AND glt0.ryear = 2025
           AND concat(glt0.bukrs,ltrim('0',glt0.racct)) in ('AH00S2543608T0',
'AH00S2543600T0',
'BK00S2531102V0',
'SJ00S2543600T0',
'BK00S2543600T0',
'BK00S2543608T0',
'SJ00S2531102V0',
'SJ00S2543608T0',
'TR00S2543600T0',
'NO00S2543600T0',
'AH00S2543310T0',
'SJ00S2543310T0',
'BK00S2543650T0',
'SJ00S2543650T0',
'BK00S2543310T0',
'DN00S2551250T0',
'AH00S2551350T0',
'NO00S2551350T0',
'SJ00S2551350T0',
'BK00S2541050T0',
'BK00S2551350T0',
'BK00S2551250T0',
'TR00S2551350T0',
'AH00S2551250T0',
'BK00S2541010T0',
'SJ00S2541050T0',
'SJ00S2541010T0',
'AH00S2541010T0',
'SJ00S2551250T0',
'AH00S2541050T0',
'BK00S1538040T0',
'BK00S1521180T0',
'SJ00S1538010T0',
'BK00S1534050T0',
'BK00S1538010T0',
'SJ00S1538040T0',
'BK00S1521350T0',
'BK00S1521100T0',
'BK00S1521010T0',
'BK00S1521060T0',
'SJ00S1521100T0',
'SJ00S1521180T0',
'SJ00S1521010T0',
'SJ00S1521060T0',
'SJ00S1534050T0',
'SJ00S1538400T0',
'BK00S1538400T0',
'TR00S1538400T0',
'TR00S1538090T0',
'TR00S1531300T0',
'TR00S1521040T0',
'AH00S1538400T0',
'NO00S1548020T0',
'AH00S1538010T0',
'TR00S1548020T0',
'SJ00S1548010T0',
'BK00S1548010T0',
'BK00S1533010T0',
'SJ00S1533010T0',
'AH00S1533010T0',
'AV00S2541010T0',
'AV00S2541050T0',
'AV00S2551250T0',
'BA00S2531010V0',
'BA00S2541010T0',
'BA00S2541050T0',
'BA00S2551250T0',
'BA00S2141450T0',
'CV00S2541010T0',
'CV00S2541050T0',
'CV00S2551250T0',
'IS00S2541010T0',
'IS00S2551250T0',
'IG00S2541010T0',
'IG00S2541050T0',
'IG00S2551250T0',
'UN00S2541010T0',
'UN00S2541050T0',
'UN00S2551250T0',
'SPB0S2541010T0',
'BA00S2543970T0',
'BA00S2543980T0',
'BA00S2543990T0',
'BA00S2543990V0',
'CV00S2543970T0',
'CV00S2543990T0',
'CV00S2543990V0',
'IG00S2543970T0',
'IG00S2543990T0',
'SPB0S2543970T0',
'SPB0S2543990T0',
'UN00S2543970T0',
'UN00S2543980T0',
'UN00S2543990T0',
'AV00S2543990T0',
'AV00S2543990V0',
'AV00S1521010T0',
'AV00S1538010T0',
'AV00S1571010V0',
'AV00S1538070T0',
'AV00S1534010T0',
'AV00S1521060T0',
'AV00S1521300T0',
'BA00S1521010T0',
'BA00S1538010T0',
'BA00S1571010V0',
'BA00S1571050V0',
'BA00S1548010T0',
'BA00S1538070T0',
'BA00S1534010T0',
'BA00S1521030T0',
'BA00S1195100T0',
'BA00S1161010T0',
'BA00S1521060T0',
'BA00S1191010V0',
'CV00S1521010T0',
'CV00S1538010T0',
'CV00S1534010T0',
'IS00S1521010T0',
'IS00S1534010T0',
'IG00S1521010T0',
'IG00S1538010T0',
'IG00S1571010V0',
'IG00S1534010T0',
'UN00S1521010T0',
'UN00S1538010T0',
'UN00S1571010V0',
'UN00S1534010T0',
'SPB0S1538070T0')
        GROUP BY
          glt0.bukrs,
          glt0.ryear,
          glt0.racct
      ) P
        UNPIVOT (
          saldo_month FOR name_month IN (
            hsl01,
            hsl02,
            hsl03,
            hsl04,
            hsl05,
            hsl06,
            hsl07,
            hsl08,
            hsl09,
            hsl10,
            hsl11,
            hsl12
          )
        ) AS unpvt
  ) as PR3_1 where PR3_1.number_month in ('12')
UNION ALL
SELECT
  *
FROM
  (
    SELECT
      bukrs AS company_code,
      ryear as year,
      racct as general_ledger_account,
      REGEXP_SUBSTR(name_month, '[0-9]+') AS number_month,
      MAKE_DATE(ryear, CAST(REGEXP_SUBSTR(name_month, '[0-9]+') AS INT), 1) AS date_month,
      SUM(saldo_month) OVER (
          PARTITION BY bukrs, ryear, racct
          ORDER BY CAST(REGEXP_SUBSTR(name_month, '[0-9]+') AS INT)
        ) AS accumulated_saldo
    FROM
      (
        SELECT
          glt0.bukrs,
          glt0.ryear,
          glt0.racct,
          SUM(glt0.hsl01)
          + SUM(glt0.hslvt) AS hsl01,
          SUM(glt0.hsl02) AS hsl02,
          SUM(glt0.hsl03) AS hsl03,
          SUM(glt0.hsl04) AS hsl04,
          SUM(glt0.hsl05) AS hsl05,
          SUM(glt0.hsl06) AS hsl06,
          SUM(glt0.hsl07) AS hsl07,
          SUM(glt0.hsl08) AS hsl08,
          SUM(glt0.hsl09) AS hsl09,
          SUM(glt0.hsl10) AS hsl10,
          SUM(glt0.hsl11) AS hsl11,
          SUM(glt0.hsl12) AS hsl12
        FROM
          brewdat_uc_maz_prod.slv_maz_finance_sap_pr3.copecac_glt0 AS glt0
        WHERE
          glt0.op_ind != 'D'
          AND glt0.ryear = 2024
           AND concat(glt0.bukrs,ltrim('0',glt0.racct)) in ('AD00S2543600T0',
'AD00S2543608T0',
'IIDES2543600T0',
'BM00S2543608T0',
'BM00S2543600T0',
'AD00S2551350T0',
'AD00S2541010T0',
'BM00S2551350T0',
'AD00S2541050T0',
'BM00S2541010T0',
'BM00S1538010T0',
'AD00S1538010T0',
'AD00S1533010T0',
'DC00S1521010T0',
'DC00S1521050T0',
'DC00S1521060T0',
'DC00S1521100T0',
'DC00S1521150T0',
'DC00S1521180T0',
'DC00S1521250TP',
'DC00S1538010T0',
'DC00S1538010TP',
'DC00S1538450TP',
'DC00S1541050T0',
'DC00S1543010T0',
'DC00S1543100T0',
'DC00S1548010T0',
'DC00S1561010TP',
'DC00S1571010V0',
'DC00S2141250T0',
'DC00S2531010V0',
'DC00S2531011D0',
'DC00S2531300V0',
'DC00S2535051V1',
'DC00S2541010D1',
'DC00S2541010T0',
'DC00S2541050T0',
'DC00S2543310T0',
'DC00S2543350T0',
'DC00S2543600T0',
'DC00S2544000T0',
'DC00S2551010TP',
'DC00S2557000T0',
'DC00S2557050T0',
'DC00S2592990T0',
'DC00S2593000T0',
'NP00S1521010T0',
'NP00S1531010TP',
'NP00S1538010T0',
'NP00S1538010TP',
'NP00S1538450TP',
'NP00S1541050T0',
'NP00S1543100T0',
'NP00S1548010T0',
'NP00S1571010D1',
'NP00S1571010V0',
'NP00S2531010V0',
'NP00S2531011D0',
'NP00S2531300V0',
'NP00S2541010T0',
'NP00S2541050D1',
'NP00S2541050T0',
'NP00S2543200T0',
'NP00S2543310T0',
'NP00S2543600T0',
'NP00S2543990T0',
'NP00S2551010TP',
'NP00S2551250T0',
'NP00S2592150T0',
'NP00S2592990T0',
'PL00S1531010TP',
'PL00S1538010T0',
'PL00S1541050T0',
'PL00S1571010V0',
'PL00S2531010V0',
'PL00S2541010T0',
'PL00S2543600T0',
'BS01S2541010T0',
'BS01S2541050T0',
'BS01S2551250T0',
'BS01S2551270T0',
'BS01S2111401T0',
'BS12S2541010T0',
'BS11S2541010T0',
'BS01S2543980T0',
'BS01S2543990T0',
'BH01S2541010T0',
'BH01S2541050T0',
'BH01S2551250T0',
'BH01S2551270T0',
'BH51S2541010T0',
'BH51S2541050T0',
'BH51S2551270T0',
'BP00S2541010T0',
'CN01S2541010T0',
'CN01S2541050T0',
'DE01S2541010T0',
'DE01S2541050T0',
'CN01S2551250T0',
'DE01S2551250T0',
'BS01S1521010T0',
'BS01S1521030T0',
'BH01S1521010T0',
'BH01S1522010T0',
'BH01S1538010T0',
'BH51S1521010T0',
'BH51S1538010T0',
'BH51S1571010V0',
'BP00S1538010T0',
'CN01S1195500T0',
'CN01S1521030T0',
'CN01S1538010T0',
'DE01S1195500T0',
'DE01S1521010T0',
'DE01S1521050T0',
'DE01S1521060T0',
'DE01S1521100T0',
'DE01S1538010T0',
'CN01S1548010T0',
'DE01S1548010T0')
        GROUP BY
          glt0.bukrs,
          glt0.ryear,
          glt0.racct
      ) P
        UNPIVOT (
          saldo_month FOR name_month IN (
            hsl01,
            hsl02,
            hsl03,
            hsl04,
            hsl05,
            hsl06,
            hsl07,
            hsl08,
            hsl09,
            hsl10,
            hsl11,
            hsl12
          )
        ) AS unpvt
  ) as PR3 where PR3.number_month in ('12')
UNION ALL
SELECT
  *
FROM
  (
    SELECT
      bukrs AS company_code,
      ryear as year,
      ltrim('0',racct) as general_ledger_account,
      REGEXP_SUBSTR(name_month, '[0-9]+') AS number_month,
      MAKE_DATE(ryear, CAST(REGEXP_SUBSTR(name_month, '[0-9]+') AS INT), 1) AS date_month,
      SUM(saldo_month) OVER (
          PARTITION BY bukrs, ryear, racct
          ORDER BY CAST(REGEXP_SUBSTR(name_month, '[0-9]+') AS INT)
        ) AS accumulated_saldo
    FROM
      (
        SELECT
          glt0.bukrs,
          glt0.ryear,
          glt0.racct,
          SUM(glt0.hsl01)
          + SUM(glt0.hslvt) AS hsl01,
          SUM(glt0.hsl02) AS hsl02,
          SUM(glt0.hsl03) AS hsl03,
          SUM(glt0.hsl04) AS hsl04,
          SUM(glt0.hsl05) AS hsl05,
          SUM(glt0.hsl06) AS hsl06,
          SUM(glt0.hsl07) AS hsl07,
          SUM(glt0.hsl08) AS hsl08,
          SUM(glt0.hsl09) AS hsl09,
          SUM(glt0.hsl10) AS hsl10,
          SUM(glt0.hsl11) AS hsl11,
          SUM(glt0.hsl12) AS hsl12
        FROM
          brewdat_uc_maz_prod.slv_maz_finance_sap_dop.do_glt0 AS glt0
        WHERE
          glt0.op_ind != 'D'
          AND glt0.ryear = 2024
           AND concat(glt0.bukrs,ltrim('0',glt0.racct)) in ('175821000100',
'175821000200',
'176821000100',
'176821000200',
'176821501001',
'176821502000',
'177011201000',
'177012361000',
'177012371000',
'177019701005',
'177021000100',
'177021000200',
'177021000202',
'177021101000',
'177021102500',
'177021102501',
'177021102902',
'177021501007',
'177021502213',
'177021502402',
'177021502404',
'177111201000',
'177111201099',
'177111211000',
'177111211001',
'177111219000',
'177111901000',
'177111902100',
'177112201010',
'177112201023',
'177112201200',
'177112330201',
'177112330202',
'177112339900',
'177112361000',
'177121000100',
'177121000200',
'177121101000',
'177121102100',
'177121102203',
'177121102400',
'177121102500',
'177121102900',
'177121102902',
'177121103100',
'177121501001',
'177121501006',
'177121502216',
'177121502402',
'177121502403',
'177121502500',
'177121103000',
'170711201000',
'170711201099',
'170711209600',
'170711211000',
'170711211100',
'170711901100',
'170712200102',
'170712201000',
'170712201010',
'170712201020',
'170712201023',
'170712201024',
'170712201200',
'170712229902',
'170712339900',
'170712361000',
'170712361005',
'170712371000',
'170712379000',
'170716010700',
'170716010702',
'170716071000',
'170721000100',
'170721000200',
'170721000202',
'170721101000',
'170721102100',
'170721102203',
'170721102300',
'170721102400',
'170721102500',
'170721102501',
'170721102900',
'170721103000',
'170721103100',
'170721103200',
'170721104000',
'170721104001',
'170721108500',
'170721500003',
'170721501001',
'170721501005',
'170721502207',
'170721503001',
'170722200112',
'170722400816',
'170722401603',
'170722401606',
'171311201000',
'171311201099',
'171311209600',
'171311211000',
'171311901000',
'171311901100',
'171312201023',
'171312201200',
'171312229902',
'171312339900',
'171316010700',
'171321000100',
'171321000200',
'171321000202',
'171321101000',
'171321102100',
'171321102400',
'171321102500',
'171321102501',
'171321102900',
'171321501001',
'171321501005',
'171321502503',
'177321000100',
'172211201000',
'172211901100',
'172212201010',
'172212201016',
'172212330202',
'172212339900',
'172212361000',
'172216010700',
'172221000100',
'172221000200',
'172221101000',
'172221102900',
'172221102902',
'172221502402',
'172221502407',
'172221502506',
'172311201000',
'172311211000',
'172311901100',
'172312201001',
'172312201016',
'172312339900',
'172312361000',
'172316010300',
'172316010700',
'172321000100',
'172321000200',
'172321101000',
'172321102100',
'172321102203',
'172321102400',
'172321102500',
'172321102900',
'172321102902',
'172321103000',
'172321107106',
'172321109000',
'172321501020',
'172321502402',
'172321502506',
'172321503001',
'172321701002',
'172411201000',
'172411209600',
'172411209601',
'172411211000',
'172411901100',
'172412201010',
'172412201016',
'172412361000',
'172412901007',
'172421000100',
'172421000200',
'172421101000',
'172421102400',
'172421102500',
'172421102501',
'172421102902',
'172421109000',
'172421502402',
'172421502407',
'172421502506',
'172421503001',
'172611201000',
'172611209200',
'172611211000',
'172611901100',
'172612201016',
'172612339900',
'172612361000',
'172616010700',
'172621000100',
'172621000200',
'172621101000',
'172621102100',
'172621102203',
'172621102400',
'172621102500',
'172621102900',
'172621102902',
'172621103000',
'172621107106',
'172621109000',
'172621501020',
'172621502402',
'172621502407',
'172621502505',
'172621502506')
        GROUP BY
          glt0.bukrs,
          glt0.ryear,
          glt0.racct
      ) P
        UNPIVOT (
          saldo_month FOR name_month IN (
            hsl01,
            hsl02,
            hsl03,
            hsl04,
            hsl05,
            hsl06,
            hsl07,
            hsl08,
            hsl09,
            hsl10,
            hsl11,
            hsl12
          )
        ) AS unpvt
  ) as DOP where DOP.number_month in ('12')
query de fbl3n:
SELECT * FROM(
SELECT
    trim(bseg.bukrs) as company_code,
    bkpf.budat as posting_date,
    bseg.gjahr as fiscal_year,
    case when left(ltrim('0',bseg.hkont),1) = '1'  THEN ltrim('0',bseg.kunnr) ELSE ltrim('0',bseg.lifnr) END as vendor_client,
    --ltrim('0',bseg.lifnr) as vendor_code,
    ltrim('0',bseg.hkont) as general_ledger_account,
    case when left(ltrim('0',bseg.hkont),1) = '1'  THEN 'Receivables' ELSE 'Payables' END as general_ledger_account_category,
    shkzg as debit_credit_indicator,
    sum(case when bseg.shkzg = 'H' then bseg.dmbtr*-1 else bseg.dmbtr end) as local_currency_amount,
    CAST(TIMESTAMPADD(DAY, (bseg.ZBD3T + bseg.ZBD2T + bseg.ZBD1T)::INTEGER, bseg.ZFBDT::DATE) AS DATE) AS due_date,
    date_diff(CAST(TIMESTAMPADD(DAY, (bseg.ZBD3T + bseg.ZBD2T + bseg.ZBD1T)::INTEGER, bseg.ZFBDT::DATE) AS DATE), '2024-12-31') as days_past_due,
    if (CAST(TIMESTAMPADD(DAY, (bseg.ZBD3T + bseg.ZBD2T + bseg.ZBD1T)::INTEGER, bseg.ZFBDT::DATE) AS DATE) != '1900-01-01',
      case 
        WHEN abs(date_diff(CAST(TIMESTAMPADD(DAY, (bseg.ZBD3T + bseg.ZBD2T + bseg.ZBD1T)::INTEGER, bseg.ZFBDT::DATE) AS DATE), '2024-12-31')) &lt;= 0 then 'current' 
        WHEN abs(date_diff(CAST(TIMESTAMPADD(DAY, (bseg.ZBD3T + bseg.ZBD2T + bseg.ZBD1T)::INTEGER, bseg.ZFBDT::DATE) AS DATE), '2024-12-31')) between 1 and 30 then '&lt;=30' 
        WHEN abs(date_diff(CAST(TIMESTAMPADD(DAY, (bseg.ZBD3T + bseg.ZBD2T + bseg.ZBD1T)::INTEGER, bseg.ZFBDT::DATE) AS DATE), '2024-12-31')) between 31 and 60 then '31 - 60' 
        WHEN abs(date_diff(CAST(TIMESTAMPADD(DAY, (bseg.ZBD3T + bseg.ZBD2T + bseg.ZBD1T)::INTEGER, bseg.ZFBDT::DATE) AS DATE), '2024-12-31')) between 61 and 90 then '61 - 90' 
        WHEN abs(date_diff(CAST(TIMESTAMPADD(DAY, (bseg.ZBD3T + bseg.ZBD2T + bseg.ZBD1T)::INTEGER, bseg.ZFBDT::DATE) AS DATE), '2024-12-31')) between 91 and 120 then '91 - 120' ELSE '&gt; 120' 
      END
    ,
      "NO Due Date"
    ) AS aging,
    if (CAST(TIMESTAMPADD(DAY, (bseg.ZBD3T + bseg.ZBD2T + bseg.ZBD1T)::INTEGER, bseg.ZFBDT::DATE) AS DATE) != '1900-01-01',
      case 
        WHEN abs(date_diff(CAST(TIMESTAMPADD(DAY, (bseg.ZBD3T + bseg.ZBD2T + bseg.ZBD1T)::INTEGER, bseg.ZFBDT::DATE) AS DATE), '2024-12-31')) &lt;= 0 then 1 
        WHEN abs(date_diff(CAST(TIMESTAMPADD(DAY, (bseg.ZBD3T + bseg.ZBD2T + bseg.ZBD1T)::INTEGER, bseg.ZFBDT::DATE) AS DATE), '2024-12-31')) between 1 and 30 then 2 
        WHEN abs(date_diff(CAST(TIMESTAMPADD(DAY, (bseg.ZBD3T + bseg.ZBD2T + bseg.ZBD1T)::INTEGER, bseg.ZFBDT::DATE) AS DATE), '2024-12-31')) between 31 and 60 then 3 
        WHEN abs(date_diff(CAST(TIMESTAMPADD(DAY, (bseg.ZBD3T + bseg.ZBD2T + bseg.ZBD1T)::INTEGER, bseg.ZFBDT::DATE) AS DATE), '2024-12-31')) between 61 and 90 then 4 
        WHEN abs(date_diff(CAST(TIMESTAMPADD(DAY, (bseg.ZBD3T + bseg.ZBD2T + bseg.ZBD1T)::INTEGER, bseg.ZFBDT::DATE) AS DATE), '2024-12-31')) between 91 and 120 then 5 ELSE 6 
      END
    ,
      7
    ) AS aging_order
FROM 
    brewdat_uc_maz_prod.slv_maz_finance_sap_pr0.mx_bseg as bseg
    inner join brewdat_uc_maz_prod.slv_maz_finance_sap_pr0.mx_bkpf as bkpf 
    on bkpf.mandt = bseg.mandt
    and trim(bkpf.bukrs) = trim(bseg.bukrs)
    and trim(bkpf.belnr) = trim(bseg.belnr)
    and bkpf.gjahr = bseg.gjahr
where
    bseg.op_ind !='D'
AND
    bkpf.op_ind !='D'
AND
    ltrim('0',bseg.hkont) in ('11010100',
'11010200',
'11010400',
'11010700',
'11010701',
'11010702',
'11010703',
'11011100',
'11011200',
'11011300',
'11011400',
'11012001',
'11012500',
'11018000',
'11018010',
'11018900',
'11019100',
'11020000',
'11020001',
'11020002',
'11020003',
'11030114',
'20060019',
'11010000',
'11010001',
'11010002',
'11010300',
'11010301',
'11010704',
'11011000',
'11011001',
'11011201',
'11011401',
'11012000',
'11012002',
'11012100',
'11012101',
'11012200',
'11012300',
'11012400',
'11030006',
'11030115',
'11040003',
'11013000',
'11030000',
'11030050',
'11030100',
'11030104',
'11030105',
'11030106',
'11030107',
'11030109',
'11030111',
'11030113',
'11030200',
'11030201',
'11030210',
'11030211',
'11030220',
'11030300',
'11030400',
'11030500',
'11030501',
'11030502',
'11030503',
'11030510',
'11030600',
'11031600',
'11031700',
'11031800',
'11031900',
'11032100',
'11032101',
'11032102',
'11032200',
'11032201',
'11032300',
'11032400',
'11039000',
'11060201',
'11070000',
'11070100',
'11070200',
'11070300',
'11070400',
'11070500',
'11070519',
'11070521',
'11070600',
'11070621',
'11070622',
'11070623',
'11070624',
'11070625',
'11070700',
'11070800',
'11071100',
'11071201',
'11071300',
'11075000',
'11075100',
'11075200',
'11075300',
'11075400',
'11075500',
'11075600',
'11075700',
'11075800',
'11076001',
'11076100',
'11030202',
'10021003',
'10021004',
'11010600',
'11010601',
'20010000',
'20010100',
'20010300',
'20010400',
'20010500',
'20010600',
'20010700',
'20010800',
'20010900',
'20010903',
'20011001',
'20011002',
'20011004',
'20011005',
'20011006',
'20011098',
'20011099',
'20012000',
'20012001',
'20012002',
'20012010',
'20012011',
'20012012',
'20020000',
'20020100',
'20020101',
'20020103',
'20020400',
'20021203',
'20021300',
'20021301',
'20091004',
'20091005',
'20091006',
'20010301',
'20010303',
'20010304',
'20010305',
'20010306',
'20010308',
'20010501',
'20010901',
'20010904',
'20020001',
'20020004',
'20060033',
'20091007',
'20010307',
'20010902',
'20020003',
'20020005',
'20030203',
'20054002',
'20060026',
'20060028')
AND 
    len(trim(bseg.umskz)) = 0
AND
    (
        ( bkpf.budat &lt; '2025-01-01' and bseg.augdt  = '1900-01-01' )
        OR
        ( bkpf.budat &lt; '2025-01-01' and bseg.augdt &gt;= '2025-01-01' )
    ) 
GROUP BY 1,2,3,4,5,6,7,9,10,11,12
) AS PR0
UNION ALL
SELECT * FROM(
SELECT
    trim(bseg.bukrs) as company_code,
    bkpf.budat as posting_date,
    bseg.gjahr as fiscal_year,
    case when left(ltrim('0',bseg.hkont),2) = 'S1'  THEN ltrim('0',bseg.kunnr) ELSE ltrim('0',bseg.lifnr) END as vendor_client,
    --ltrim('0',bseg.lifnr) as vendor_code,
    ltrim('0',bseg.hkont) as general_ledger_account,
    case when left(ltrim('0',bseg.hkont),2) = 'S1'  THEN 'Receivables' ELSE 'Payables' END as general_ledger_account_category,
    shkzg as debit_credit_indicator,
    sum(case when bseg.shkzg = 'H' then bseg.dmbtr*-1 else bseg.dmbtr end) as local_currency_amount,
    CAST(TIMESTAMPADD(DAY, (bseg.ZBD3T + bseg.ZBD2T + bseg.ZBD1T)::INTEGER, bseg.ZFBDT::DATE) AS DATE) AS due_date,
    date_diff(CAST(TIMESTAMPADD(DAY, (bseg.ZBD3T + bseg.ZBD2T + bseg.ZBD1T)::INTEGER, bseg.ZFBDT::DATE) AS DATE), '2024-12-31') as days_past_due,
    if (CAST(TIMESTAMPADD(DAY, (bseg.ZBD3T + bseg.ZBD2T + bseg.ZBD1T)::INTEGER, bseg.ZFBDT::DATE) AS DATE) != '1900-01-01',
      case 
        WHEN abs(date_diff(CAST(TIMESTAMPADD(DAY, (bseg.ZBD3T + bseg.ZBD2T + bseg.ZBD1T)::INTEGER, bseg.ZFBDT::DATE) AS DATE), '2024-12-31')) &lt;= 0 then 'current' 
        WHEN abs(date_diff(CAST(TIMESTAMPADD(DAY, (bseg.ZBD3T + bseg.ZBD2T + bseg.ZBD1T)::INTEGER, bseg.ZFBDT::DATE) AS DATE), '2024-12-31')) between 1 and 30 then '&lt;=30' 
        WHEN abs(date_diff(CAST(TIMESTAMPADD(DAY, (bseg.ZBD3T + bseg.ZBD2T + bseg.ZBD1T)::INTEGER, bseg.ZFBDT::DATE) AS DATE), '2024-12-31')) between 31 and 60 then '31 - 60' 
        WHEN abs(date_diff(CAST(TIMESTAMPADD(DAY, (bseg.ZBD3T + bseg.ZBD2T + bseg.ZBD1T)::INTEGER, bseg.ZFBDT::DATE) AS DATE), '2024-12-31')) between 61 and 90 then '61 - 90' 
        WHEN abs(date_diff(CAST(TIMESTAMPADD(DAY, (bseg.ZBD3T + bseg.ZBD2T + bseg.ZBD1T)::INTEGER, bseg.ZFBDT::DATE) AS DATE), '2024-12-31')) between 91 and 120 then '91 - 120' ELSE '&gt; 120' 
      END
    ,
      "NO Due Date"
    ) AS aging,
    if (CAST(TIMESTAMPADD(DAY, (bseg.ZBD3T + bseg.ZBD2T + bseg.ZBD1T)::INTEGER, bseg.ZFBDT::DATE) AS DATE) != '1900-01-01',
      case 
        WHEN abs(date_diff(CAST(TIMESTAMPADD(DAY, (bseg.ZBD3T + bseg.ZBD2T + bseg.ZBD1T)::INTEGER, bseg.ZFBDT::DATE) AS DATE), '2024-12-31')) &lt;= 0 then 1 
        WHEN abs(date_diff(CAST(TIMESTAMPADD(DAY, (bseg.ZBD3T + bseg.ZBD2T + bseg.ZBD1T)::INTEGER, bseg.ZFBDT::DATE) AS DATE), '2024-12-31')) between 1 and 30 then 2 
        WHEN abs(date_diff(CAST(TIMESTAMPADD(DAY, (bseg.ZBD3T + bseg.ZBD2T + bseg.ZBD1T)::INTEGER, bseg.ZFBDT::DATE) AS DATE), '2024-12-31')) between 31 and 60 then 3 
        WHEN abs(date_diff(CAST(TIMESTAMPADD(DAY, (bseg.ZBD3T + bseg.ZBD2T + bseg.ZBD1T)::INTEGER, bseg.ZFBDT::DATE) AS DATE), '2024-12-31')) between 61 and 90 then 4 
        WHEN abs(date_diff(CAST(TIMESTAMPADD(DAY, (bseg.ZBD3T + bseg.ZBD2T + bseg.ZBD1T)::INTEGER, bseg.ZFBDT::DATE) AS DATE), '2024-12-31')) between 91 and 120 then 5 ELSE 6 
      END
    ,
      7
    ) AS aging_order
FROM 
    brewdat_uc_maz_prod.slv_maz_finance_sap_pr3.copecac_bseg as bseg
    inner join brewdat_uc_maz_prod.slv_maz_finance_sap_pr3.copecac_bkpf as bkpf 
    on bkpf.mandt = bseg.mandt
    and trim(bkpf.bukrs) = trim(bseg.bukrs)
    and trim(bkpf.belnr) = trim(bseg.belnr)
    and bkpf.gjahr = bseg.gjahr
where
    bseg.op_ind !='D'
AND
    bkpf.op_ind !='D'
AND
    concat(trim(bseg.bukrs),ltrim('0',bseg.hkont)) in ('AV00S2541010T0',
'AV00S2541050T0',
'AV00S2551250T0',
'BA00S2531010V0',
'BA00S2541010T0',
'BA00S2541050T0',
'BA00S2551250T0',
'BA00S2141450T0',
'CV00S2541010T0',
'CV00S2541050T0',
'CV00S2551250T0',
'IS00S2541010T0',
'IS00S2551250T0',
'IG00S2541010T0',
'IG00S2541050T0',
'IG00S2551250T0',
'UN00S2541010T0',
'UN00S2541050T0',
'UN00S2551250T0',
'SPB0S2541010T0',
'BA00S2543970T0',
'BA00S2543980T0',
'BA00S2543990T0',
'BA00S2543990V0',
'CV00S2543970T0',
'CV00S2543990T0',
'CV00S2543990V0',
'IG00S2543970T0',
'IG00S2543990T0',
'SPB0S2543970T0',
'SPB0S2543990T0',
'UN00S2543970T0',
'UN00S2543980T0',
'UN00S2543990T0',
'AV00S2543990T0',
'AV00S2543990V0',
'AH00S2543608T0',
'AH00S2543600T0',
'BK00S2531102V0',
'SJ00S2543600T0',
'BK00S2543600T0',
'AD00S2543600T0',
'BK00S2543608T0',
'SJ00S2531102V0',
'SJ00S2543608T0',
'AD00S2543608T0',
'TR00S2543600T0',
'IIDES2543600T0',
'NO00S2543600T0',
'BM00S2543608T0',
'BM00S2543600T0',
'AH00S2543310T0',
'SJ00S2543310T0',
'BK00S2543650T0',
'SJ00S2543650T0',
'BK00S2543310T0',
'AD00S2551350T0',
'DN00S2551250T0',
'AH00S2551350T0',
'NO00S2551350T0',
'SJ00S2551350T0',
'BK00S2541050T0',
'BK00S2551350T0',
'AD00S2541010T0',
'BM00S2551350T0',
'AD00S2541050T0',
'BK00S2551250T0',
'TR00S2551350T0',
'AH00S2551250T0',
'BK00S2541010T0',
'BM00S2541010T0',
'SJ00S2541050T0',
'SJ00S2541010T0',
'AH00S2541010T0',
'SJ00S2551250T0',
'AH00S2541050T0',
'BS01S2541010T0',
'BS01S2541050T0',
'BS01S2551250T0',
'BS01S2551270T0',
'BS01S2111401T0',
'BS12S2541010T0',
'BS11S2541010T0',
'BS01S2543980T0',
'BS01S2543990T0',
'BH01S2541010T0',
'BH01S2541010T0',
'BH01S2541050T0',
'BH01S2551250T0',
'BH01S2551270T0',
'BH51S2541010T0',
'BH51S2541010T0',
'BH51S2541050T0',
'BH51S2551270T0',
'BP00S2541010T0',
'CN01S2541010T0',
'CN01S2541050T0',
'DE01S2541010T0',
'DE01S2541050T0',
'CN01S2551250T0',
'DE01S2551250T0',
'AV00S1521010T0',
'AV00S1538010T0',
'AV00S1571010V0',
'AV00S1538070T0',
'AV00S1534010T0',
'AV00S1521060T0',
'AV00S1521300T0',
'BA00S1521010T0',
'BA00S1538010T0',
'BA00S1571010V0',
'BA00S1571050V0',
'BA00S1548010T0',
'BA00S1538070T0',
'BA00S1534010T0',
'BA00S1521030T0',
'BA00S1195100T0',
'BA00S1161010T0',
'BA00S1521060T0',
'BA00S1191010V0',
'CV00S1521010T0',
'CV00S1538010T0',
'CV00S1534010T0',
'IS00S1521010T0',
'IS00S1534010T0',
'IG00S1521010T0',
'IG00S1538010T0',
'IG00S1571010V0',
'IG00S1534010T0',
'UN00S1521010T0',
'UN00S1538010T0',
'UN00S1571010V0',
'UN00S1534010T0',
'SPB0S1538070T0',
'BK00S1538040T0',
'BK00S1521180T0',
'SJ00S1538010T0',
'BK00S1534050T0',
'BK00S1538010T0',
'SJ00S1538040T0',
'BK00S1521350T0',
'BK00S1521100T0',
'BK00S1521010T0',
'BK00S1521060T0',
'SJ00S1521100T0',
'SJ00S1521180T0',
'SJ00S1521010T0',
'SJ00S1521060T0',
'SJ00S1534050T0',
'SJ00S1538400T0',
'BK00S1538400T0',
'TR00S1538400T0',
'TR00S1538090T0',
'TR00S1531300T0',
'BM00S1538010T0',
'AD00S1538010T0',
'TR00S1521040T0',
'AH00S1538400T0',
'NO00S1548020T0',
'AH00S1538010T0',
'TR00S1548020T0',
'SJ00S1548010T0',
'BK00S1548010T0',
'BK00S1533010T0',
'SJ00S1533010T0',
'AD00S1533010T0',
'AH00S1533010T0',
'BS01S1521010T0',
'BS01S1521030T0',
'BH01S1521010T0',
'BH01S1522010T0',
'BH01S1538010T0',
'BH51S1521010T0',
'BH51S1538010T0',
'BH51S1571010V0',
'BP00S1538010T0',
'CN01S1195500T0',
'CN01S1521030T0',
'CN01S1538010T0',
'DE01S1195500T0',
'DE01S1521010T0',
'DE01S1521050T0',
'DE01S1521060T0',
'DE01S1521100T0',
'DE01S1538010T0',
'CN01S1548010T0',
'DE01S1548010T0',
'DC00S1521010T0',
'DC00S1521050T0',
'DC00S1521060T0',
'DC00S1521100T0',
'DC00S1521150T0',
'DC00S1521180T0',
'DC00S1521250TP',
'DC00S1538010T0',
'DC00S1538010TP',
'DC00S1538450TP',
'DC00S1541050T0',
'DC00S1543010T0',
'DC00S1543100T0',
'DC00S1548010T0',
'DC00S1561010TP',
'DC00S1571010V0',
'DC00S2141250T0',
'DC00S2531010V0',
'DC00S2531011D0',
'DC00S2531300V0',
'DC00S2535051V1',
'DC00S2541010D1',
'DC00S2541010T0',
'DC00S2541050T0',
'DC00S2543310T0',
'DC00S2543350T0',
'DC00S2543600T0',
'DC00S2544000T0',
'DC00S2551010TP',
'DC00S2557000T0',
'DC00S2557050T0',
'DC00S2592990T0',
'DC00S2593000T0',
'NP0...</t>
  </si>
  <si>
    <t>debido al proyecto account reconciliation puesto cómo target en el area de atr se quiere visualizar todas las partidas abierta cierre de mes de los payables y receivables realizando el ejercicio construyendo la transacción con bkpf y bseg de brewdat para mex copec cac y se identificó una anomalía dónde los saldos cuadran con las tablas de la balanza de cierre y en brewdat impactando en la calidad de los datos reportar con el equipo de atr anexo query y una muestra del análisis de comparación méxico query de balanza select select rbukr ryear racct int partition rbukr ryear racct order int select racct flagflext group p unpivot unpvt union select select bukr year racct int partition bukr ryear racct order int select group p unpivot unpvt union select select bukr ryear year racct int partition bukr ryear racct order int select group p unpivot unpvt union select select bukr ryear year int partition bukr ryear racct order int select group p unpivot unpvt dop query de select select case end case receivables payable end shkzg h end t t date t t date t t date case t t date current t t date t t date t t date t t date end date age t t date case t t date t t date t t date t t date t t date end bseg inner join bkpf group union select select case end case receivables payable end shkzg h end t t date t t date t t date case t t date current t t date t t date t t date t t date end date age t t date case t t date t t date t t date t t date t t date end bseg inner join bkpf</t>
  </si>
  <si>
    <t>RITM17190138</t>
  </si>
  <si>
    <t>brewdat_uc_mazana_dev.slv_maz_salesdata_salesdatadata_adb.mx_ventas_cig_aux_conces</t>
  </si>
  <si>
    <t>brewdat_uc_mazana_dev.slv_maz_salesdata_salesdatadata_adb.mx_ventas_cig_aux_cances</t>
  </si>
  <si>
    <t>RITM17190204</t>
  </si>
  <si>
    <t>Por favor darnos acceso a alejandra.matos@gmodelo.com.mx y a mi usuario lizbeth.leon@gmodelo.com.mx a la siguiente tabla:
brewdat_uc_sazbr_bees_1p_ds.gold.fact_events_behavior_abi</t>
  </si>
  <si>
    <t>Please give us access to Alejandra.matos@gmodelo.com.mx and my user lizbeth.leon@gmodelo.com.mx to the following table:
brewdat_uc_sazb_bees_1p_ds.gold.fact_events_behavior_abi</t>
  </si>
  <si>
    <t>access user follow table</t>
  </si>
  <si>
    <t>RITM17190778</t>
  </si>
  <si>
    <t>please grant me access to tables for MAZ: 
brewdat_uc_maz_prod.slv_maz_masterdata_manual.pe_ff_vent_saleschannel
brewdat_uc_maz_prod.slv_maz_masterdata_manual.pe_ff_vent_saleszonecomision
brewdat_uc_maz_prod.slv_maz_masterdata_manual.pe_ff_vent_saleschannel</t>
  </si>
  <si>
    <t>PLEASE GRANT ME ACCESS TO TABLE FOR MAZ:
brewdat_uc_maz_prod.slv_maz_masterdata_manual.pe_ff_vent_salesChannel
Brewdat_uc_maz_prod.slv_maz_masterdata_manual.pe_ff_vent_aleszonecommission
brewdat_uc_maz_prod.slv_maz_masterdata_manual.pe_ff_vent_salesChannel</t>
  </si>
  <si>
    <t>grant access table maz</t>
  </si>
  <si>
    <t>RITM17190836</t>
  </si>
  <si>
    <t>MIRANDA GUADARRAMA</t>
  </si>
  <si>
    <t>Miranda.Guadarrama.M@ab-inbev.com</t>
  </si>
  <si>
    <t>Solicitud de acceso y facultades de consulta a la brewdat_uc_maz_prod.gld_maz_sales_sell_in.mx_invoice para análisis de finanzas</t>
  </si>
  <si>
    <t>Application for access and faculties for consultation at brewdat_uc_maz_prod.gld_maz_sales_sell_in.mx_invoice for finance analysis</t>
  </si>
  <si>
    <t>application access faculty consultation finance analysis</t>
  </si>
  <si>
    <t>RITM17191040</t>
  </si>
  <si>
    <t>Se solicita acceso para el siguiente usuario 
32175996
Arturo Palomo Leyva
a la tabla en gold:
brewdat_uc_mazana_dev.gld_maz_cts_ctsbit_finance.mx_otc_cartera_nacional</t>
  </si>
  <si>
    <t>Access is requested for the following user
32175996
Arturo Palomo Leyva
To the table in Gold:
brewdat_uc_mazana_dev.gld_maz_cts_cttsbit_finance.mx_otc_cartera_national</t>
  </si>
  <si>
    <t>access request following user arturo palomo leyva table gold</t>
  </si>
  <si>
    <t>RITM17191120</t>
  </si>
  <si>
    <t>Please, grant access to user:
96302297@gmodelo.com.mx
to this AD group:
AADS_A_Brewdat-maz-ana-cts-bu
*I ADD IMAGE WITH ERROR ON STORAGE ACCOUNT*</t>
  </si>
  <si>
    <t>grant access user ad group maz ana cts bu add image error storage account</t>
  </si>
  <si>
    <t>RITM17195982</t>
  </si>
  <si>
    <t>ELISA AMARO</t>
  </si>
  <si>
    <t>ELISA.AMARO@AB-INBEV.COM</t>
  </si>
  <si>
    <t>tablas: 
ons_am.nickel.bmi_pbi_brilliant_basics_by_pillar
ons_am.nickel.bmi_pbi_brilliant_basics_campaigns
ons_am.nickel.bmi_pbi_brilliant_basics_frequency_by_user
ons_am.nickel.brilliant_basics_users_reached
ons_am.nickel.msi_bmi_digicomms_brilliant_basics</t>
  </si>
  <si>
    <t>tabla</t>
  </si>
  <si>
    <t>RITM17196002</t>
  </si>
  <si>
    <t>Juan Carlos Ceballos Joglar</t>
  </si>
  <si>
    <t>juan.ceballos-ext@ab-inbev.com</t>
  </si>
  <si>
    <t>RITM17196172</t>
  </si>
  <si>
    <t>ETIENNE PARIZOT</t>
  </si>
  <si>
    <t>Etienne.Parizot.H@ab-inbev.com</t>
  </si>
  <si>
    <t>Solicitar acceso y facultades de consulta a brewdat_uc_maz_prod.gld_maz_sales_sell_in.mx_invoice</t>
  </si>
  <si>
    <t>Request access and faculties for consultation to brewdat_uc_maz_prod.gld_maz_sales_sell_in.mx_invoice</t>
  </si>
  <si>
    <t>request access faculty consultation</t>
  </si>
  <si>
    <t>RITM17196408</t>
  </si>
  <si>
    <t>We need access of these tables for the fuel/ fleet sizing team:
brewdat_uc_mazana_dev.gld_maz_logisticstransformation.gld_maz_mx_t2_volume_tracking_orders_sap_consumption_table_d
brewdat_uc_mazana_dev.slv_maz_logisticstransformation.slv_maz_mx_t2_fleetsizing_anaplandcvolume_dim_table_sharepoint_d
brewdat_uc_mazana_dev.slv_maz_logisticstransformation.slv_maz_mx_t2_fleet_spo_directas_dim_table_sharepoint_d
brewdat_uc_maz_prod.gld_maz_logistics_planning.maz_fleet_availability
brewdat_uc_maz_prod.slv_maz_masterdata_sap_pr0.mx_kna1
brewdat_uc_mazana_dev.slv_maz_logisticstransformation.slv_maz_mx_t2_locations_tbl_icaro_distribution_center_lm_dim_table_sharepoint_d
brewdat_uc_mazana_dev.slv_maz_logisticstransformation.slv_maz_mx_planning_locations_icaro_distribution_center_catalog_dim_table_sharepoint_d
brewdat_uc_mazana_dev.gld_maz_logisticstransformation.gld_temp_table_dc_cluster_volume_phase1
brewdat_uc_mazana_dev.slv_maz_logisticstransformation.slv_maz_mx_t2_locations_distributioncenterscatalog_returnability_dim_table_sharepoint_d
brewdat_uc_mazana_dev.slv_maz_logisticstransformation.slv_maz_mx_t2_fleetsizing_dc_clusters_dim_table_sharepoint_d
brewdat_uc_mazana_dev.gld_maz_logisticstransformation.gld_maz_mx_t2_fleet_fleetsizing_geodist_sh_consumption_table_d
brewdat_uc_mazana_dev.gld_maz_logisticstransformation.gld_temp_table_dc_cluster_volume_phase2
The groups that need access are:
AADS_A_Brewdat-maz-p-maz-logi-fuel_mx-r
AADS_A_Brewdat-maz-p-maz-logi-fleet_sizing-r
AADS_A_Brewdat-maz-np-maz-logi-fuel-r
AADS_A_Brewdat-maz-np-maz-logi-fleet_sizing-r
AADS_A_Brewdat-maz-p-maz-logi-fuel-rw
AADS_A_Brewdat-maz-p-maz-logi-fleet_sizing-r
AADS_A_Brewdat-maz-np-maz-logi-fuel-rw
AADS_A_Brewdat-maz-np-maz-logi-fleet_sizing-rw</t>
  </si>
  <si>
    <t>need access table fleet size team group need access maz p maz logi r maz p maz logi r maz np maz logi fuel r maz np maz logi r maz p maz logi fuel rw maz p maz logi r maz np maz logi fuel maz np maz logi</t>
  </si>
  <si>
    <t>RITM17196904</t>
  </si>
  <si>
    <t>Se requiere acceso a los siguientes usuarios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&lt;marilyn.campos@ab-inbev.com&gt;
para las siguientes tablas gld en productivo para los países de la zona, Mx,COPEC,HONES,CAC: 
brewdat_uc_maz_prod.gld_maz_finance_account_payables</t>
  </si>
  <si>
    <t>Access to the following users is required
32175996
32231415
32231461
32202051
32169067
Arturo palomo &lt;arturo.palomo@ab-inbev.com&gt; Claudia Lopez Torres &lt;Claudia.lopez@ab-inbev.com&gt; Lourdes del Carmen Ornelas Alba &lt;lourdes.ornelas@ab-inbev.com&gt; Daniela Torres &lt;daniela.torres.r@ab-inbev.com&gt; Marilyn Zarina Campos &lt;Marilyn.campos@ab-inbev.com
For the following GLD tables in productive for the countries of the area, MX, Copec, Hones, CAC:
brewdat_uc_maz_prod.gld_maz_finance_account_payable</t>
  </si>
  <si>
    <t>access follow user require arturo palomo claudia lopez torre lourde del carmen ornelas alba daniela torre marilyn zarina campos following gld table productive country area mx copec hone cac</t>
  </si>
  <si>
    <t>RITM17197032</t>
  </si>
  <si>
    <t>MIGUEL ANGEL CHAVEZ</t>
  </si>
  <si>
    <t>miguel.chavez@ab-inbev.com</t>
  </si>
  <si>
    <t>Access to Brewdat organization on github to perform his functions as Data Engineer - PROCUREMENT</t>
  </si>
  <si>
    <t>access brewdat organization github perform function datum engineer procurement</t>
  </si>
  <si>
    <t>RITM17197433</t>
  </si>
  <si>
    <t>Hola, equipo
Solicitamos su apoyo haciendo que las siguientes tablas:
brewdat_uc_delta_maz_prod.slv_maz_logistics_sap_pr0.mx_vttp
brewdat_uc_delta_maz_prod.slv_maz_logistics_sap_pr0.mx_vttk
brewdat_uc_delta_maz_prod.slv_maz_logistics_sap_pr3.copecac_vttp
brewdat_uc_delta_maz_prod.slv_maz_logistics_sap_pr3.copecac_vttk
brewdat_uc_delta_maz_prod.slv_maz_logistics_sap_dop.do_vttp
brewdat_uc_delta_maz_prod.slv_maz_logistics_sap_dop.do_vttk
Sean visibles y consultables en los siguientes workspaces de la MLP:
- brewdat-maz-analytical-adbwks01-np: https://adb-858531379630192.12.azuredatabricks.net
- brewdat-maz-transformationeda-adbwks01-p: https://adb-1508885077335396.16.azuredatabricks.net
- brewdat-maz-mlp-adbwks01-p: https://adb-2574073671546086.6.azuredatabricks.net
Para los siguientes usuarios:
- galo.figueroa@ab-inbev.com (96307206@gmodelo.com.mx)
- oscar.martinez@ab-inbev.com (oscar.martinez@modelo.gmodelo.com.mx)
- cristopeer.tinajero@ab-inbev.com (cristopeer.tinajero@ab-inbev.com)
- hugo.salazar-ext@ab-inbev.com (co029199@gmodelo.com.mx)
o grupos:
- AADS_A_Brewdat-maz-p-maz-finc-credit-r
- AADS_A_Brewdat-maz-p-maz-finc-credit-rw
- AADS_A_Brewdat-maz-np-maz-finc-credit-r
- AADS_A_Brewdat-maz-np-maz-finc-credit-rw
Cabe recalcar que ya contamos con acceso a esas tablas desde ALZs, pero no son visibles para nosotros en esos workspaces de la MLP.
Quedamos atentos por si necesitan alguna información adicional.
Gracias por su apoyo.</t>
  </si>
  <si>
    <t>Hi team
We request your support making the following tables:
brewdat_uc_delta_maz_prod.slv_maz_logistics_sap_pr0.mx_vttp
brewdat_uc_delta_maz_prod.slv_maz_logistics_sap_pr0.mx_vttk
brewdat_uc_delta_maz_prod.slv_maz_logistic_sap_pr3.copecac_vttp
brewdat_uc_delta_maz_prod.slv_maz_logistics_sap_pr3.copecac_vttk
brewdat_uc_delta_maz_prod.slv_maz_logistics_sap_dop.do_vttp
brewdat_uc_delta_maz_prod.slv_maz_logistics_sap_dop.do_vttk
Are visible and consulted in the following workplace of the MLP:
-BREWDAT-MAZ-ANALYTICAL-ADBWKS01-NP: https://adb-858531379630192.12.AZUREDATABRICKS.NET
-BREWDAT-MAZ-TRANSFORMATIONEDA-ADBWKS01-P: https://adb-15885077335396.16.AZUREDATABRICKS.NET
-BREWDAT-MAZ-MLP-ADBWKS01-P: https://adb-2574073671546086.6.AZUREDATABRICKS.NET
For the following users:
- Galo.figueroa@ab-inbev.com (96307206@gmodelo.com.mx)
- Oscar.martinez@ab-inbev.com (oscar.martinez@modelo.gmodelo.com.mx)
-Christ
-Hugo.salazar-ext@ab-inbev.com (co029199@gmodelo.com.mx)
o Groups:
-AADS_A_BREWDAT-MAZ-P-MAZ-FINC-CREDIT-R
-AADS_A_BREWDAT-MAZ-P-MAZ-FINC-CREDIT-RW
-AADS_A_BREWDAT-MAZ-NP-MAZ-FINC-CREDIT-R
-AADS_A_BREWDAT-MAZ-NP-MAZ-FINC-CREDIT-RW
It should be noted that we already have access to those tables from Alzs, but they are not visible to us in those workplace of the MLP.
We are attentive in case they need any additional information.
Thanks for your support.</t>
  </si>
  <si>
    <t>hi team request support make follow table visible consult follow workplace mlp maz analytical np maz transformationeda p maz mlp p following user o group maz p maz finc credit r maz p maz finc credit maz np maz finc credit r maz np maz finc credit note access table alzs visible workplace mlp attentive case need additional information thank support</t>
  </si>
  <si>
    <t>RITM17197471</t>
  </si>
  <si>
    <t>Buen día equipo, solicito por favor su ayuda con los siguientes puntos,
1. Incluir al delta ya existente brewdat_uc_mazana_weu_salesdata_dev_ds
La tabla: brewdat_uc_mazana_dev.gld_maz_salesdata_salesdatadata.sell_in_sell_out_bps_catalog
2. Remover del mismo delta share(brewdat_uc_mazana_weu_salesdata_dev_ds) las tablas, que serán borradas
brewdat_uc_mazana_dev.gld_maz_consumer_market.deprecated_process_peru_nielsen_retail_index
brewdat_uc_mazana_dev.gld_maz_consumer_market.deprecated_process_mexico_nielsen_retail_index
brewdat_uc_mazana_dev.gld_maz_consumer_market.deprecated_process_ecuador_nielsen_retail_index
brewdat_uc_mazana_dev.gld_maz_consumer_market.deprecated_process_colombia_nielsen_retail_index
dejo la información del espacio donde vive el delta share
ADB Link - https://adb-7601422497260883.3.azuredatabricks.net
Workspace Name - abi-rm-pt-dev-adb
Workspace Metastore - brewdat-ucm-westeur-ext
Workspace Identifier - azure:westeurope:374d3b41-752e-4149-a3f4-9f6895490a2e
Gracias.</t>
  </si>
  <si>
    <t>Good team, please request your help with the following points,
1. Include the existing delta brewdat_uc_mazana_weu_salesdata_dev_ds
The table: brewdat_uc_mazana_dev.gld_maz_salesdata_salesdatadata.sell_in_sell_out_bps_catalog
2. Remove from the same Share Delta (brewdat_uc_mazana_weu_salesdata_dev_ds) the tables, which will be erased
brewdat_uc_mazana_dev.gld_maz_consumer_market.deprecated_process_peru_nielsen_retail_index
brewdat_uc_mazana_dev.gld_maz_consumer_market.deprecated_process_mexico_nielsen_retail_index
brewdat_uc_mazana_dev.gld_maz_consumer_market.deprecated_protes_ecuador_nielsen_retail_index
brewdat_uc_mazana_dev.gld_maz_consumer_market.deprecated_process_colombia_nielsen_retail_index
I leave the information of the space where the Delta Share lives
ADB LINK - https://adb-7601422497260883.3.AZUREDATABRICKS.NET
Workspace Name-ABI-RM-PT-DEV-ADB
Workspace Metasitor-Brewdat-UCM-Westeur-Ext
WORKSPACE IDIER-AZURE: WESTEUROPE: 374D3B41-752E-4149-A3F4-9F6895490A2E
Thank you.</t>
  </si>
  <si>
    <t>good team request help follow point include exist delta table remove share delta table erase leave information space delta share live adb link workspace abi rm pt dev adb workspace metasitor brewdat ucm westeur ext workspace idi azure westeurope thank</t>
  </si>
  <si>
    <t>RITM17197475</t>
  </si>
  <si>
    <t>Tengo una lista de tablas a las que necesito acceso...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brewdat_uc_maz_prod.slv_maz_masterdata_manual.mx_masterdata_product_marketplace_manual_w
brewdat_uc_mazana_dev.slv_maz_salesdata_pricing.mx_price_ptc
Las necesito para correr query's de volumen y precio, por mi posición de analista ppm regional y mantener la información actualizada.</t>
  </si>
  <si>
    <t>I have a list of tables I need access ...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
brewdat_uc_maz_prod.slv_maz_master_manual.mx_masterdata_product_marketplace_manual_w
brewdat_uc_mazana_dev.slv_maz_salesdata_pricing.mx_price_ptc
I need them to run Query's of volume and price, for my regional PPM analyst position and maintain updated information.</t>
  </si>
  <si>
    <t>list table need access need run query volume price regional ppm analyst position maintain update information</t>
  </si>
  <si>
    <t>RITM17197519</t>
  </si>
  <si>
    <t>ANA KARINA ESCUTIA</t>
  </si>
  <si>
    <t>ANA.ESCUTIA@AB-INBEV.COM</t>
  </si>
  <si>
    <t>acceso a conocer la venta diaria importes, cartones, clientes, ruta</t>
  </si>
  <si>
    <t>access to know the daily sale amounts, cartons, customers, route</t>
  </si>
  <si>
    <t>access know daily sale amount carton customer route</t>
  </si>
  <si>
    <t>RITM17197628</t>
  </si>
  <si>
    <t>Elias Gonzalez Aguila</t>
  </si>
  <si>
    <t>Elias.gonzalez-ext@ab-inbev.com</t>
  </si>
  <si>
    <t>Access to brewdat organization in order to access repo: https://github.com/BrewDat/brewdat-ana-maz-ana-ctsbitdata-repo-adb as part of his role as Data Engineer - Procurement</t>
  </si>
  <si>
    <t>access brewdat organization order access repo role datum engineer procurement</t>
  </si>
  <si>
    <t>RITM17197636</t>
  </si>
  <si>
    <t>Hola team solicito de su apoyo para el acceso a visualización de las siguientes tablas, esto para hacer consultas referidas al proyecto de DataQuality cuidando y asegurando la integridad de esta. Gracias 
and plus next follow tables please
brewdat_uc_maz_prod.gld_maz_finance_accounts_receivables.mx_credits brewdat_uc_maz_prod.gld_maz_finance_accounts_receivables.co_credits brewdat_uc_maz_prod.gld_maz_finance_accounts_receivables.pe_credits brewdat_uc_maz_prod.gld_maz_finance_accounts_receivables.ec_credits brewdat_uc_maz_prod.gld_maz_finance_accounts_receivables.pa_credits brewdat_uc_maz_prod.gld_maz_finance_accounts_receivables.hn_credits brewdat_uc_maz_prod.gld_maz_finance_accounts_receivables.sv_credits
brewdat_uc_maz_prod.gld_maz_sales_order.maz_order</t>
  </si>
  <si>
    <t>hola team solicito de su apoyo para el acceso visualización de las siguiente tabla esto para hacer consulta referidas al proyecto de dataquality cuidando y asegurando la integridad de esta gracia plus follow table</t>
  </si>
  <si>
    <t>RITM17197998</t>
  </si>
  <si>
    <t>Equipo MAZ,
Solicitamos su colaboración brindando acceso para los grupos de active directory "AADS_A_Brewdat-maz-ana-dataexperience-dataeng", "AADS_A_Brewdat-maz-ana-dataexperience-co-bu" y "AADS_A_Brewdat-maz-ana-dataexperience-co-analytics-dataeng" sobre la tabla: brewdat_uc_mazana_dev.slv_maz_salesdata_salesdatadata_asql.co_bees_challenges_sts.</t>
  </si>
  <si>
    <t>MAZ EQUIPMENT,
We request your collaboration by providing access to Active Directory "AADS_A_Brewdat-Maz -ana-DataExperience-Dataeng", "AADS_A_BREWDAT-MAZ-ANA-DataExperience-Co-Bu" and "AADS_A_BREWDAT-MAZ-ANA-DataExperience-Co-AnalyticsTABLE: BREWDAT_UC_MAZANA_DEV.SLV_MAZ_SALESDATA_SALESDATADATA_ASQL.CO_BEES_CHALLENGES_STS.</t>
  </si>
  <si>
    <t>maz equipment request collaboration provide access active directory maz dataexperience dataeng maz ana dataexperience co bu maz ana dataexperience co analyticstable</t>
  </si>
  <si>
    <t>RITM17198632</t>
  </si>
  <si>
    <t>Hola, me podrían agregar al grupo AADS_A_Brewdat-maz-ana-salesdata-bu por favor?</t>
  </si>
  <si>
    <t>Hello, could you add to the AADS_A_BREWDAT-MAZ-ANA-SALESDATA-BU GROUP GROUP PLEASE?</t>
  </si>
  <si>
    <t>hello add maz ana salesdata bu group group</t>
  </si>
  <si>
    <t>RITM17198720</t>
  </si>
  <si>
    <t>Omayra Nayeli Cordova Bobadilla</t>
  </si>
  <si>
    <t>omayra.cordova-ext@ab-inbev.com</t>
  </si>
  <si>
    <t>Hola equipo, Solicito acceso de solo lectura (SELECT) a la siguiente tabla en Databricks Unity Catalog: brewdat_uc_mazana_dev.slv_maz_salesdata_salesdatadata_vertica.corp_ventas_mx Al intentar consultarla, obtengo el siguiente error: PERMISSION_DENIED: User does not have SELECT on Table 'brewdat_uc_mazana_dev.slv_maz_salesdata_salesdatadata_vertica.corp_ventas_mx'. Motivo de la solicitud: Requiero acceder a esta tabla para desarrollar un reporte de ventas por volumen acumulado, segmentado por contrato, como parte del análisis operativo de ventas. Datos del solicitante: Usuario Databricks: E0000189@gmodelo.com.mx Permisos requeridos: USAGE sobre el catálogo: brewdat_uc_mazana_dev USAGE sobre el esquema: slv_maz_salesdata_salesdatadata_vertica SELECT sobre la tabla: corp_ventas_mx Agradezco su apoyo para habilitar estos permisos a la brevedad posible. Quedo atento a cualquier validación adicional que se requiera. Saludos</t>
  </si>
  <si>
    <t>Hello equipment, I request Reading Access (SELECT) to the following table in Databricks Unity Catog: Brewdat_uc_mazana_dev.slv_maz_salesdata_salesdatadata_vertica.corp_ventas_MX when trying to consult it, I get the following error: permission_den right: user does not have select on table'brewdat_uc_mazana_dev.slv_maz_salesdata_salesdatadata_vertica.corp_ventas_mx'.Reason for the application: I need to access this table to develop a sales report by accumulated volume, segmented by contract, as part of the operational sales analysis.Applicant data: databricks user: e0000189@gmodelo.com.mx Required Permits: Usage on the catalog: Brewdat_uc_mazana_dev Usage on the scheme: SLV_MAZ_SALESDATA_SALESDATADATA_VERTICA SELECT on the table: Corp_Ventas_MX I appreciate your support to enable these permits to enable these permitspossible.It is attentive to any additional validation that is required.Greetings</t>
  </si>
  <si>
    <t>hello equipment request read access select follow table databricks unity catog try consult following error right user select application need access table develop sale report accumulate volume segment contract operational sale datum databrick user require permit usage catalog usage scheme select table appreciate support enable permit enable attentive additional validation</t>
  </si>
  <si>
    <t>RITM17198918</t>
  </si>
  <si>
    <t>Por favor darme acceso a brewdat_uc_mazana_dev.slv_maz_salesdata_salesdata_vertica.corp_ventas_mx</t>
  </si>
  <si>
    <t>Please give me access to brewdat_uc_mazana_dev.slv_maz_salesdata_salesdata_vertica.corp_ventas_mx</t>
  </si>
  <si>
    <t>RITM17199088</t>
  </si>
  <si>
    <t>Me pueden apoyar con el acceso a estas TABLAS para DATABRICKS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
Mi usuario es 143752</t>
  </si>
  <si>
    <t>You can support me with access to these tables for Databricks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My user is 143752</t>
  </si>
  <si>
    <t>support access table databrick user</t>
  </si>
  <si>
    <t>RITM17199608</t>
  </si>
  <si>
    <t>Please, grant access to user:
rodrigo.lira@modelo.gmodelo.com.mx
to this AD group:
AADS_A_Brewdat-maz-ana-cts-bu</t>
  </si>
  <si>
    <t>RITM17199732</t>
  </si>
  <si>
    <t>I need access to the corresponding tables for the Brilliant Basics KPI. These are the tables' names:
ons_am.nickel.bmi_pbi_brilliant_basics_by_pillar 
ons_am.nickel.bmi_pbi_brilliant_basics_campaigns 
ons_am.nickel.bmi_pbi_brilliant_basics_frequency_by_user 
ons_am.nickel.brilliant_basics_users_reached 
ons_am.nickel.msi_bmi_digicomms_brilliant_basics</t>
  </si>
  <si>
    <t>need access corresponding table brilliant basic kpi table name</t>
  </si>
  <si>
    <t>RITM17199820</t>
  </si>
  <si>
    <t>Se solicita el acceso a la siguiente tabla para seguimiento de capturas y coberturas de clientes águila:
brewdat_uc_mazana_dev.gld_maz_salesdata_salesdatadata.mx_clientes_hunters_cobertura</t>
  </si>
  <si>
    <t>Access to the following table for capture and coverage of Águila clients is requested:
brewdat_uc_mazana_dev.gld_maz_salesdata_salesdatadata.mx_clientes_hunters_cobertura</t>
  </si>
  <si>
    <t>access follow table capture coverage águila client request</t>
  </si>
  <si>
    <t>RITM17199888</t>
  </si>
  <si>
    <t>JOSE DE JESUS GARCIA</t>
  </si>
  <si>
    <t>JOSE.GARCIA.ESTRADA@AB-INBEV.COM</t>
  </si>
  <si>
    <t>Hola, solicito acceso a ricardo.lopez@ab-inbev.com con usuario en github "lpzricardo"  al repositorio: https://github.com/BrewDat/brewdat-ana-maz-ana-consumer-repo-adf</t>
  </si>
  <si>
    <t>Hello, I request access to ricardo.lopez@ab-inbev.com with user at github "lpzricardo" to the repository: https://github.com/brewdat/brewdat-ana-maz-ana-consumer-repo-adf</t>
  </si>
  <si>
    <t>hello request access user github lpzricardo repository</t>
  </si>
  <si>
    <t>RITM17200190</t>
  </si>
  <si>
    <t>Se solicita agregar al delta share: brewdat_uc_delta_maz_mazana_dev para el grupo de recursos: AADS_A_Brewdat-maz-np-maz-sale-pricing-rw
Las tablas,
brewdat_uc_delta_maz_prod.gld_maz_consumer_market.new_process_colombia_nielsen_retail_index
brewdat_uc_delta_maz_prod.gld_maz_consumer_market.new_process_mexico_nielsen_retail_index
brewdat_uc_delta_maz_prod.gld_maz_consumer_market.new_process_ecuador_nielsen_retail_index
brewdat_uc_delta_maz_prod.gld_maz_consumer_market.new_process_peru_nielsen_retail_index
anteriormente se había creado el mismo ticket pero el usuario dumpaque@gmodelo.com.mx sigue sin acceso</t>
  </si>
  <si>
    <t>It is requested to add to Delta Share: Brewdat_uc_delta_Maz_mazana_dev for the resources group: aads_a_brewdat-maz-np-maz-sale-prricing-rw
The tables,
brewdat_uc_delta_maz_prod.gld_maz_consumer_market.new_process_colombia_nielsen_retail_index
brewdat_uc_delta_maz_prod.gld_maz_consumer_market.new_process_mexico_nielsen_retail_index
brewdat_uc_delta_maz_prod.gld_maz_consumer_market.new_proccess_ecuador_nielsen_retail_index
brewdat_uc_delta_maz_prod.gld_maz_consumer_market.new_process_peru_nielsen_retail_index
Previously the same ticket had been created but the user dumpaque@gmodelo.com.mx still does not access</t>
  </si>
  <si>
    <t>request add delta share resource group maz np maz sale prrice rw table previously ticket create user access</t>
  </si>
  <si>
    <t>RITM17200386</t>
  </si>
  <si>
    <t>RAFAEL ORLANDO UCETA</t>
  </si>
  <si>
    <t>rafael.uceta@ab-inbev.com</t>
  </si>
  <si>
    <t>Acceso a tabla:  brewdat_uc_maz_prod.slv_maz_masterdata_manual.pa_excise_rules</t>
  </si>
  <si>
    <t>ACCESS TO TABLE: BREWDAT_UC_MAZ_PROD.SLV_MAZ_MASTERDATA_MANUAL.PA_EXCISE_RULES</t>
  </si>
  <si>
    <t>RITM17200426</t>
  </si>
  <si>
    <t>Se solicita agregar al delta share: brewdat_uc_delta_maz_mazana_dev para el grupo de recursos: AADS_A_Brewdat-maz-np-maz-sale-pricing-rw
Las tablas,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brewdat_uc_mazana_dev.gld_maz_salesdata_salesdatadata.mx_customer_sales_percentage_t
Y al delta brewdat_uc_delta_maz_prod la tabla
brewdat_uc_maz_prod.gld_maz_masterdata_consumer.mx_sociodemographic</t>
  </si>
  <si>
    <t>It is requested to add to Delta Share: Brewdat_uc_delta_Maz_mazana_dev for the resources group: aads_a_brewdat-maz-np-maz-sale-prricing-rw
The tables,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brewdat_uc_mazana_dev.gld_maz_salesdata_salesdatadata.mx_customer_sales_percentage_t
And delta brewdat_uc_delta_maz_prod the table
brewdat_uc_maz_prod.gld_maz_masterdata_consumer.mx_sociodemography</t>
  </si>
  <si>
    <t>request add delta share resource group maz np maz sale prrice rw table delta table</t>
  </si>
  <si>
    <t>RITM17200428</t>
  </si>
  <si>
    <t>Me podrian apoyar con el acceso a esta tabla 
'brewdat_uc_maz_prod.slv_maz_logistics_sql_roadshow.mx_route_details'</t>
  </si>
  <si>
    <t>Could support me with access to this table
'brewdat_uc_maz_prod.slv_maz_logistics_sql_roadshow.mx_route_details'</t>
  </si>
  <si>
    <t>support access table</t>
  </si>
  <si>
    <t>RITM17200748</t>
  </si>
  <si>
    <t>EDISON MICHAEL RAYA</t>
  </si>
  <si>
    <t>EDISON.RAYA@AB-INBEV.COM</t>
  </si>
  <si>
    <t>Por favor otorgar acceso a las tablas que se encuentran adjuntas.
Please grant me access to the attached tables for MX.</t>
  </si>
  <si>
    <t>Please give access to the tables attached.
PLEASE GRANT ME ACCESS TO THE ATTECHED TABLES FOR MX.</t>
  </si>
  <si>
    <t>access table attach grant access atteche table mx</t>
  </si>
  <si>
    <t>RITM17201563</t>
  </si>
  <si>
    <t>Necesito acceso a la tabla brewdat_uc_mazana_dev.slv_maz_masterdata_manual'. SQLSTATE: 42501</t>
  </si>
  <si>
    <t>I need access to the Brewdat_C_Mazana_dev.slv_Maz_master_manual 'table.SQLSTATE: 42501</t>
  </si>
  <si>
    <t>RITM17201625</t>
  </si>
  <si>
    <t>Solicito acceso a la tabla "zendesk_events_share" para francisco.ramos.ramirez@ab-inbev.com, ivan.torres@ab-inbev.com y eric.gonzalez@ab-inbev.com, integrantes de mi equipo, esto con la intención de medir productividad y efectividad en la gestión de los agentes Care (Servicio al cliente)</t>
  </si>
  <si>
    <t>I request access to the table "Zendesk_events_share" for Francisco.ramos.ramirez@ab-inbev.com, ivan.torres@ab-inbev.com and Eric.gonzalez@ab-inbev.com, members of my team, this with the intention of measuring productivity and effectiveness in the management of Care agents (customer service)</t>
  </si>
  <si>
    <t>request access table member team intention measure productivity effectiveness management care agent customer service</t>
  </si>
  <si>
    <t>RITM17206826</t>
  </si>
  <si>
    <t>Access to brewdat_uc_maz_bees_1p_ds catalog
Access to AADS_A_Brewdat-maz-ana-dataexperience-ec-strategy-dataeng to access databricks workspace dataexperience</t>
  </si>
  <si>
    <t>access catalog access maz ana dataexperience ec strategy dataeng access databrick workspace dataexperience</t>
  </si>
  <si>
    <t>RITM17207040</t>
  </si>
  <si>
    <t>Add to aadd group 
AADS_A_Brewdat-maz-np-maz-sale-offline_ec-rw
to work in mlp</t>
  </si>
  <si>
    <t>add aadd group maz np maz sale rw work mlp</t>
  </si>
  <si>
    <t>RITM17208212</t>
  </si>
  <si>
    <t>Buenas tardes. No tengo noción de a cuales tablas tengo acceso real actualmente pero me comentaron desde regional PPM que necesito acceso a las siguientes tablas. Si me pudieran apoyar por favor: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</si>
  <si>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Good afternoon.I have no notion of which tables I have real access today but they told me from Regional PPM that I need access to the following tables.If they could support me please: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</si>
  <si>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good notion table real access today tell regional ppm need access follow support</t>
  </si>
  <si>
    <t>RITM17208224</t>
  </si>
  <si>
    <t>JOSE ROBERTO DE JESUS</t>
  </si>
  <si>
    <t>JOSE.DEJESUSZ@AB-INBEV.COM</t>
  </si>
  <si>
    <t>Please grant me access to         brewdat_uc_mazana_dev.slv_maz_salesdata_wholesalers.ventas_conces          table, please.</t>
  </si>
  <si>
    <t>RITM17209855</t>
  </si>
  <si>
    <t>LUIS FERNANDO VARGAS</t>
  </si>
  <si>
    <t>luis.vargas.v@ab-inbev.com</t>
  </si>
  <si>
    <t>Proporcionar accesos a las siguientes tablas:
brewdat_uc_maz_prod.gld_maz_logistics_shipping.hn_shipment_commissions
brewdat_uc_maz_prod.gld_maz_masterdata_sales.hn_product
brewdat_uc_maz_prod.gld_maz_masterdata_sales.hn_customer
brewdat_uc_maz_prod.slv_maz_logistics_sap_pr3.copecac_zsdtt_flete_ctrl
brewdat_uc_maz_prod.slv_maz_logistics_sap_pr3.copecac_lips brewdat_uc_maz_prod.slv_maz_logistics_sap_pr3.copecac_vttp
Se debe permitir la conexión por medio de token para uso en Power BI
Para los usuarios:
Erika Yaneth Mass: MODELO\erickam01hnsp
Cesar Zamora: MODELO\cesarz01hnlg
Carlos Humberto Marroquin: MODELO\carlom01hnsp
Víctor Manuel Ramos: MODELO\victor01hnsp
Gilberto Gutiérrez: MODELO\32191499
Justificación: Tenemos un proyecto donde se desarrolló una tabla de comisiones de Honduras en Brewdat, con Victor Peña, que ya vamos a comenzar a pasar al negocio como BAU.
Necesitamos que gente de negocio, en específico que manejan la nómina en Honduras y todo el tema de comisiones, puedan tener acceso a Databricks para poder consultar las tablas pertinentes y actualizar el modelo sin la dependencia de Victor</t>
  </si>
  <si>
    <t>Provide access to the following tables:
brewdat_uc_maz_prod.gld_maz_logistics_Shipping.hn_shipment_commissions
brewdat_uc_maz_prod.gld_maz_masterdata_sales.hn_product
brewdat_uc_maz_prod.gld_maz_masterdata_sales.hn_customer
brewdat_uc_maz_prod.slv_maz_logistics_sap_pr3.copecac_zsdtt_flete_ctrl
brewdat_uc_maz_prod.slv_maz_logistics_sap_pr3.copecac_lips brewdat_uc_maz_prod.slv_maz_logistics_sap_pr3.copecac_vttp
The connection through Token for use in Power BI should be allowed
For users:
Erika Yaneth Mass: Model \ Erickam01HNSP
Cesar Zamora: Model \ Cesarz01hnlg
Carlos Humberto Marroquin: Model \ Carlom01Hnsp
Víctor Manuel Ramos: Model \ Victor01Hnsp
Gilberto Gutiérrez: Model \ 32191499
JUSTIFICATION: We have a project where a Table of Honduras commissions in Brewdat was developed, with Victor Peña, which we are already going to begin to go to business as BAU.
We need business people, specifically to handle the payroll in Honduras and the entire commission issue, they can have access to Databricks to be able to consult the pertinent tables and update the model without Victor's dependence</t>
  </si>
  <si>
    <t>provide access follow table connection token use power bi allow user erika yaneth mass model cesar zamora model carlos humberto marroquin model víctor manuel ramos model gilberto gutiérrez model justification project table hondura commission brewdat develop victor peña go begin business bau need business people specifically handle payroll hondura entire commission issue access databrick able consult pertinent table update model victor dependence</t>
  </si>
  <si>
    <t>RITM17210055</t>
  </si>
  <si>
    <t>Hello team, I have tried to access the tables but it seems I still don't have access, I hope you can help me with the following tables:
brewdat_uc_maz_prod.gld_maz_sales_sell_in.co_invoice  brewdat_uc_maz_prod.gld_maz_sales_sell_in.pe_invoice  brewdat_uc_maz_prod.gld_maz_sales_sell_in.ec_invoice  brewdat_uc_maz_prod.gld_maz_sales_sell_in.pa_invoice  brewdat_uc_maz_prod.gld_maz_sales_sell_in.hn_invoice  brewdat_uc_maz_prod.gld_maz_sales_sell_in.sv_invoice  brewdat_uc_maz_prod.gld_maz_sales_sell_in.mx_invoice  
brewdat_uc_maz_prod.gld_maz_sales_order.maz_order
brewdat_uc_maz_prod.gld_maz_finance_accounts_receivables.mx_credits brewdat_uc_maz_prod.gld_maz_finance_accounts_receivables.co_credits brewdat_uc_maz_prod.gld_maz_finance_accounts_receivables.pe_credits brewdat_uc_maz_prod.gld_maz_finance_accounts_receivables.ec_credits brewdat_uc_maz_prod.gld_maz_finance_accounts_receivables.pa_credits brewdat_uc_maz_prod.gld_maz_finance_accounts_receivables.hn_credits brewdat_uc_maz_prod.gld_maz_finance_accounts_receivables.sv_credits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These tables are important for data quality process about missing invoices in BEES.</t>
  </si>
  <si>
    <t>hello team try access table access hope help following table table important datum quality process miss invoice bee</t>
  </si>
  <si>
    <t>RITM17210073</t>
  </si>
  <si>
    <t>Se requiere la corrida de unos triggers en produccion: repositorio finanance- manual (tr_slv_maz_finance_zero_based_budgeting_manual_mx_m_0700, tr_slv_maz_finance_fpa_manual_mx_m_0700) y en otro repositorio masterdata- manual (tr_slv_maz_masterdata_finance_manual_mx_m_0700)</t>
  </si>
  <si>
    <t>The run of triggers in production is required: Local-manual repository (tr_slv_maz_finance_zero_based_budgeting_manual_mx_m_0700, tr_slv_maz_finance_fpa_manual_mx_m_0700) and in another MasterData- manual repository(tr_slv_maz_masterdata_finance_manual_mx_m_0700)</t>
  </si>
  <si>
    <t>run trigger production require local manual repository manual</t>
  </si>
  <si>
    <t>RITM17210258</t>
  </si>
  <si>
    <t>Se requiere acceso a los siguientes esquemas desde el ADF (brewdat-maz-maz-ctsdata-adf-a) en el grupo de recursos (GLOBAL-BREWDAT-MAZ-CTS-DATA-RG-ANA) ejecutando en el workspaces : brewdat-maz-ctsdata-adbwks-a
Comparto los esquemas brewdat_uc_mazana_dev:
brz_maz_cts_ctsbit_logistics_manual
slv_maz_cts_ctsbit_logistics_manual
slv_maz_cts_ctsbit_logistics
gld_maz_cts_ctsbit_logistics
slv_maz_cts_ctsbit_logistics_vertica
slv_maz_cts_ctsbit_finance
brz_maz_cts_ctsbit_finance
slv_maz_dataexperience_peru_growth
Para el usuario edgar.lopez.moncada@modelo.gmodelo.com.mx , edgar.lopez.moncada@ab-inbev.com
Gracias.</t>
  </si>
  <si>
    <t>Access to the following schemes from the ADF (Brewdat-Maz-Maz-CTSDATA-ADF-A) in the resources group (Global-Brewdat-MAZ-CTS-DATA-G-ANA) running in the workspaces: Brewdat-Maz-CTSDATA-ADBWKS-A
I share the schemes brewdat_uc_mazana_dev:
brz_maz_ctts_cttsbit_logistics_manual
SLV_MAZ_CTS_CTSBIT_LOGISTICS_MANUAL
SLV_MAZ_CTS_CTSBIT_LOGISTICS
gld_maz_ctts_cttsbit_logistics
SLV_MAZ_CTS_CTSBIT_LOGISTICS_VERTICA
SLV_MAZ_CTS_CTSBIT_FINANCE
brz_maz_ctts_cttsbit_finance
SLV_MAZ_DATAEXPERIENCE_PERU_Growth
For the user edgar.lpez.mancada@modelo.gmodelo.com.mx, edgar.lpez.mancada@ab-inbev.com
Thank you.</t>
  </si>
  <si>
    <t>access follow scheme adf brewdat maz maz ctsdata adf resource group global brewdat maz ct data g ana run workspace brewdat maz ctsdata adbwks share scheme user thank</t>
  </si>
  <si>
    <t>RITM17210264</t>
  </si>
  <si>
    <t>NICOLAS ULISES CORRAL</t>
  </si>
  <si>
    <t>NICOLAS.CORRAL@AB-INBEV.COM</t>
  </si>
  <si>
    <t>Solicito Acceso a las siguientes tablas para poder generar consultas  de volumen y precio en la DRV Norte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</si>
  <si>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the following tables to generate volume and price consultations in the North DRV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</si>
  <si>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follow table generate volume price consultation north drv</t>
  </si>
  <si>
    <t>RITM17211101</t>
  </si>
  <si>
    <t>BrewDat MLOps</t>
  </si>
  <si>
    <t>Hola equipo,
Favor su apoyo con el acceso de lectura a las siguientes tablas de MLP :
brewdat_uc_maz_prod.gld_maz_sales_promo.pe_format_output_simple_beer_prd
brewdat_uc_maz_prod.gld_maz_sales_promo.pe_format_output_combos_beer_prd
para los siguientes grupos
AADS_A_Brewdat-maz-np-maz-sale-offers_pe-rw
AADS_A_Brewdat-maz-np-maz-sale-portfolio_pe-rw</t>
  </si>
  <si>
    <t>Hi team,
Please your support with reading access to the following MLP tables:
brewdat_uc_maz_prod.gld_maz_sales_promo.pe_format_output_simple_beer_prd
brewdat_uc_maz_prod.gld_maz_sales_promo.pe_format_output_combos_beer_prd
For the following groups
Aads_a_brewdat-maz-np-maz-sale-offers_pe-rw
Aads_a_brewdat-maz-np-maz-sale-portfolio_pe-rw</t>
  </si>
  <si>
    <t>hi team support read access follow mlp table follow group maz np maz sale rw maz np maz sale rw</t>
  </si>
  <si>
    <t>RITM17211790</t>
  </si>
  <si>
    <t>Solicito acceso a las siguientes tablas para poder descargar información de un reporte reporte que estamos generando:
-brewdat_uc_maz_prod.slv_maz_masterdata_manual.mx_masterdata_product_marketplace_manual_w</t>
  </si>
  <si>
    <t>I request access to the following tables to download information from a report report that we are generating:
-brewdat_uc_maz_prod.slv_maz_master_manual.mx_masterdata_product_marketplace_manual_w</t>
  </si>
  <si>
    <t>request access follow table download information report report generate</t>
  </si>
  <si>
    <t>RITM17212331</t>
  </si>
  <si>
    <t>Buen día equipo.
Me podrían apoyar de favor en tener acceso al siguiente volumen 
/Volumes/brewdat_uc_mazana_dev/manual_maz_cts/cts/ - todas las carpetas después de cts/
Para el usuario edgar.lopez.moncada@modelo.gmodelo.com.mx , edgar.lopez.moncada@ab-inbev.com
Gracias.</t>
  </si>
  <si>
    <t>Good team.
They could support me for having access to the next volume
/Volumes/brewdat_uc_mazana_dev/manual_maz_cts/cts/ - all folders after CTS/
For the user edgar.lpez.mancada@modelo.gmodelo.com.mx, edgar.lpez.mancada@ab-inbev.com
Thank you.</t>
  </si>
  <si>
    <t>good team support have access volume folder user thank</t>
  </si>
  <si>
    <t>RITM17212525</t>
  </si>
  <si>
    <t>Buenas tardes, solicito por favor el acceso a la siguiente tablas:
brewdat_uc_maz_prod.gld_maz_sales_sell_in.mx_invoice v</t>
  </si>
  <si>
    <t>Good afternoon, please request access to the following tables:
brewdat_uc_maz_prod.gld_maz_sales_Sell_in.mx_invouize v</t>
  </si>
  <si>
    <t>good afternoon request access follow table v</t>
  </si>
  <si>
    <t>RITM17212887</t>
  </si>
  <si>
    <t>MA DE LOS ANGELES ANAYA</t>
  </si>
  <si>
    <t>MARIA.ANAYAV@AB-INBEV.COM</t>
  </si>
  <si>
    <t>Requerimos de su apoyo para ejecutar:
1. Actualizar general_ledger
       ADF: brewdat-maz-maz-finance-fpa-adf-p
       Pipeline: gld_maz_finance_fpa_general_ledger_mx_r
       "data_interval_start": "2025-04-01",
      "data_interval_end": "2025-04-30",
      "check_reprocess": "false"
2.Ajustar los reportes dependientes de general_ledger
Borrar de las rutas de ADLS PROD
       "data/maz/finance/gld_maz_finance_internalcontrol/mx_general_ledger_bills"
       "data/maz/finance/gld_maz_finance_internalcontrol/mx_general_ledger_cashpooling"
       "data/maz/finance/gld_maz_finance_internalcontrol/mx_general_ledger_accumulated"
       "data/maz/finance/gld_maz_finance_internalcontrol/mx_general_ledger_operation"
       "data/maz/finance/gld_maz_finance_internalcontrol/mx_general_ledger_start_report"
       "data/maz/finance/gld_maz_finance_internalcontrol/mx_general_ledger_retention"
Borrar las tablas de UC
       brewdat_uc_maz_prod.gld_maz_finance_internal_control.mx_general_ledger_bills
       brewdat_uc_maz_prod.gld_maz_finance_internal_control.mx_general_ledger_cashpooling
       brewdat_uc_maz_prod.gld_maz_finance_internal_control.mx_general_ledger_accumulated
       brewdat_uc_maz_prod.gld_maz_finance_internal_control.mx_general_ledger_operation
       brewdat_uc_maz_prod.gld_maz_finance_internal_control.mx_general_ledger_start_report
       brewdat_uc_maz_prod.gld_maz_finance_internal_control.mx_general_ledger_retention
Ejecutar los pipelines sin ningún parámetro adicional
       ADF: brewdat-maz-maz-finance-internalcontrol-adf-p
       Pipeline:
                    gld_maz_finance_internal_control_general_ledger_bills_mx_m
                    gld_maz_finance_internal_control_general_ledger_cashpooling_mx_m
                    gld_maz_finance_internal_control_general_ledger_accumulated_mx_m
                    gld_maz_finance_internal_control_general_ledger_operation_mx_m
                    gld_maz_finance_internal_control_general_ledger_start_report_mx_m
                   gld_maz_finance_internal_control_general_ledger_retention_mx_m
3. Enviar los reportes
Ejecutar los pipelines sin ningún parámetro adicional
ADF: brewdat-maz-maz-finance-internalcontrol-adf-p
PIPIELINES:maz_transfer_file_from_adls_to_sharepoint_mx_m</t>
  </si>
  <si>
    <t>We require your support to execute:
1. Update General_ledger
ADF: Brewdat-Maz-Maz-Finance-FPA-ADF-P
Pipeline: gld_maz_finance_fpa_general_ledger_mx_r
"Data_Interval_start": "2025-04-01",
"Data_Interval_end": "2025-04-30",
"Check_reprocess": "False"
2. Add the General_ledger dependent reports
Delete from the Adls produce routes
"Data/Maz/Finance/GLD_MAZ_FINANCE_Internalcontrol/mx_general_ledger_bills"
"Data/Maz/Finance/GLD_MAZ_FINANCE_Internalcontrol/mx_general_ledger_Cashpooling"
"Data/Maz/Finance/GLD_MAZ_FINANCE_Internalcontrol/mx_general_ledger_accumulated"
"Data/Maz/Finance/GLD_MAZ_FINANCE_Internalcontrol/mx_general_ledger_operation"
"Data/Maz/Finance/GLD_MAZ_FINANCE_Internalcontrol/mx_general_ledger_start_report"
"Data/Maz/Finance/GLD_MAZ_FINANCE_Internalcontrol/mx_general_ledger_retenion"
Delete UC tables
brewdat_uc_maz_prod.gld_maz_finance_internal_control.mx_general_ledger_bills
brewdat_uc_maz_prod.gld_maz_finance_internal_control.mx_general_ledger_Cashpooling
brewdat_uc_maz_prod.gld_maz_finance_internal_control.mx_general_ledger_accumulated
brewdat_uc_maz_prod.gld_maz_finance_internal_control.mx_general_ledger_Operation
brewdat_uc_maz_prod.gld_maz_finance_internal_control.mx_general_ledger_start_report
brewdat_uc_maz_prod.gld_maz_finance_internal_control.mx_general_ledger_retenion
Execute the pipelines without an additional parameter
ADF: Brewdat-Maz-Maz-Finance-Internalcontrol-ADF-P
Pipeline:
gld_maz_finance_internal_control_general_ledger_bills_mx_m
gld_maz_finance_internal_control_general_ledger_Cashpooling_mx_m
gld_maz_finance_internal_control_general_ledger_accumulated_mx_m
gld_maz_finance_internal_control_general_ledger_operation_mx_m
gld_maz_finance_internal_control_general_ledger_start_report_mx_m
gld_maz_finance_internal_control_general_ledger_retenion_mx_m
3. Send the reports
Execute the pipelines without an additional parameter
ADF: Brewdat-Maz-Maz-Finance-Internalcontrol-ADF-P
Pipielines: maz_transfer_file_from_adls_to_sharepoint_mx_m</t>
  </si>
  <si>
    <t>require support execute update adf brewdat maz maz finance fpa adf p pipeline false add dependent report delete adls produce route datum maz finance data maz finance data maz finance data maz finance data maz finance data maz finance delete uc table execute pipeline additional parameter adf brewdat maz maz finance internalcontrol adf p pipeline send report execute pipeline additional parameter adf brewdat maz maz finance internalcontrol adf p pipieline</t>
  </si>
  <si>
    <t>RITM17213197</t>
  </si>
  <si>
    <t>Please, grant access to users:
maria.rosalesg@ab-inbev.com
claudia.romo@ab-inbev.com
eleazar.martinez-l@ab-inbev.com
rocio.diaz@ab-inbev.com
zaira.delgadillo.p@ab-inbev.com
evangelina.velasco.z@ab-inbev.com
christopher.abad.c@ab-inbev.com
sandra.saucedo@ab-inbev.com
karla.mancilla.t@ab-inbev.com
david.guzmana@ab-inbev.com
miranda.perez.r@ab-inbev.com
NEFTALI.IBARRA@AB-INBEV.COM
ayde.flores-ext@ab-inbev.com
jorge.reyes.a@ab-inbev.com
to this AD group:
AADS_A_Brewdat-maz-ana-cts-bu</t>
  </si>
  <si>
    <t>RITM17213241</t>
  </si>
  <si>
    <t>DULCE OSTOS</t>
  </si>
  <si>
    <t>dulce.ostos@ab-inbev.com</t>
  </si>
  <si>
    <t>Solicito acceso a estas tablas para poder generar consultas de volumen y precio de la DRV norte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</si>
  <si>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these tables to be able to generate volume and price consultations of the North DRV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</si>
  <si>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table able generate volume price consultation north drv</t>
  </si>
  <si>
    <t>RITM17213243</t>
  </si>
  <si>
    <t>Solicito el Acceso a  estas tablas para poder Consultar base de Volumen y precios de favor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</si>
  <si>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these tables to consult volume base and favor prices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</si>
  <si>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table consult volume base favor price</t>
  </si>
  <si>
    <t>RITM17213329</t>
  </si>
  <si>
    <t>NOELIA DOLORES CAVADA</t>
  </si>
  <si>
    <t>NOELIA.CAVADA@AB-INBEV.COM</t>
  </si>
  <si>
    <t>tablas de BrewDat a las que requieren acceso para poder ejecutar los nuevos queries de volumen y precio: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</si>
  <si>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Brewdat tables to which they require access to be able to execute the new volume and price queries: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</si>
  <si>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brewdat table require access able execute new volume price query</t>
  </si>
  <si>
    <t>RITM17213419</t>
  </si>
  <si>
    <t>VALERIA TORRES</t>
  </si>
  <si>
    <t>VALERIA.TORRES@AB-INBEV.COM</t>
  </si>
  <si>
    <t>Me pueden ayudar con el acceso a la tabla credit.maz_billing_documents_history al ambiente 131 de databricks gracias!
valeria.torres@ab-inbev.com
32145064</t>
  </si>
  <si>
    <t>You can help me with access to the credit.
Valeria.torres@ab-inbev.com
32145064</t>
  </si>
  <si>
    <t>help access credit</t>
  </si>
  <si>
    <t>RITM17217462</t>
  </si>
  <si>
    <t>Reproceso de facturación -  PE_Invoice  para el día 2 y 3 de mayo</t>
  </si>
  <si>
    <t>Billing Reprocess - Pe_invoice for May 2 and 3</t>
  </si>
  <si>
    <t>billing reprocess</t>
  </si>
  <si>
    <t>RITM17218336</t>
  </si>
  <si>
    <t>Me pueden apoyar con el acceso a las siguientes tablas:
Tablas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</si>
  <si>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You can support me with access to the following tables: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</si>
  <si>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support access follow table table</t>
  </si>
  <si>
    <t>RITM17218356</t>
  </si>
  <si>
    <t>Solicito acceso a esta tabla en Databricks
brewdat_uc_mazana_dev.slv_maz_salesdata_salesdatadata_vertica.corp_ventas_mx</t>
  </si>
  <si>
    <t>I request access to this table in Databricks
brewdat_uc_mazana_dev.slv_maz_salesdata_salesdatadata_vertica.corp_ventas_mx</t>
  </si>
  <si>
    <t>request access table databrick</t>
  </si>
  <si>
    <t>RITM17218480</t>
  </si>
  <si>
    <t>Solicito acceso a esta tabla para extraer informacion para reporteo de volumen de modeloramas:
brewdat_uc_mazana_dev.slv_maz_salesdata_salesdatadata_adb.mx_ventas_cig_aux_cliente_np</t>
  </si>
  <si>
    <t>I request access to this table to extract information for modeling volume reporting:
brewdat_uc_mazana_dev.slv_maz_salesdata_salesdatadata_adb.mx_ventas_cig_aux_client_np</t>
  </si>
  <si>
    <t>request access table extract information modeling volume report</t>
  </si>
  <si>
    <t>RITM17218504</t>
  </si>
  <si>
    <t>BUEN DIA!!! REQUIERO ACCESO A LA SIGUIENTE TABLA, PARA BAJAR INFORMACION PARA EL EQUIPO COMERCIAL:
brewdat_uc_maz_prod.slv_maz_masterdata_manual.mx_masterdata_product_marketplace_manual_w</t>
  </si>
  <si>
    <t>GOOD DAY!!!I require access to the following table, to lower information for the commercial team:
brewdat_uc_maz_prod.slv_maz_master_manual.mx_masterdata_product_marketplace_manual_w</t>
  </si>
  <si>
    <t>good require access follow table lower information commercial team</t>
  </si>
  <si>
    <t>RITM17218554</t>
  </si>
  <si>
    <t>Se solicita su apoyo para la guardar en un Key vault el siguiente token y compartir los secrets para mandar un cambio a través de GIT mediante un Pull Request:
Host: "adb-7051609091030493.13.azuredatabricks.net"  
Path: "/sql/1.0/warehouses/7880fec4b79ee2f0"
Token: "dapi532cb1b3c50577a7dc19e10d4b4571d9"</t>
  </si>
  <si>
    <t>Jun-2025</t>
  </si>
  <si>
    <t>Your support is requested to save the following token in a Key Vault and share the secrets to send a change through a git through a Pull Request:
Host: "ADB-7051609091030493.13.AZUREDATABRICKS.NET"
Path: "/SQL/1.0/warehouses/7880FEC4B79EE2F0"
TOKEN: "DAPI532CB1B3C50577A7DC19E10D4B4571D9"</t>
  </si>
  <si>
    <t>support request save following token key vault share secret send change git pull request host path token</t>
  </si>
  <si>
    <t>RITM17218830</t>
  </si>
  <si>
    <t>Please grant my access to brewdat_uc_mazana_dev.slv_maz_salesdata_salesdatadata_vertica.corp_ventas_mx</t>
  </si>
  <si>
    <t>PLEASE GRANT MY ACCESS TO BREWDAT_UC_MAZANA_DEV.SLV_MAZ_SALESDATA_SALESDATADATA_VERTICA.CORP_VENTAS_MX</t>
  </si>
  <si>
    <t>RITM17218890</t>
  </si>
  <si>
    <t>ALMA DELIA ORTEGA</t>
  </si>
  <si>
    <t>ALMA.ORTEGA@AB-INBEV.COM</t>
  </si>
  <si>
    <t>Solicito el Acceso a  estas tablas para poder Consultar base de Volumen y precios de favor brewdat_uc_maz_prod.gld_maz_sales_sell_in.mx_invoice</t>
  </si>
  <si>
    <t>I request access to these tables to be able</t>
  </si>
  <si>
    <t>request access table able</t>
  </si>
  <si>
    <t>RITM17218932</t>
  </si>
  <si>
    <t>MARIA DE JESUS ALCALA</t>
  </si>
  <si>
    <t>MARIA.ALCALA@GMODELO.COM.MX</t>
  </si>
  <si>
    <t>RITM17219016</t>
  </si>
  <si>
    <t>MARIA SABINA METZERI LEON</t>
  </si>
  <si>
    <t>MARIA.LEON@AB-INBEV.COM</t>
  </si>
  <si>
    <t>RITM17219295</t>
  </si>
  <si>
    <t>MARTHA ESTHELA IBARRA</t>
  </si>
  <si>
    <t>MARTHA.IBARRA@AB-INBEV.COM</t>
  </si>
  <si>
    <t>RITM17219394</t>
  </si>
  <si>
    <t>Seguimiento de RITM17211584
ejecucion 1	
2025-04-22	2025-04-23</t>
  </si>
  <si>
    <t>Ritm17211584
Execution 1
2025-04-22 2025-04-23</t>
  </si>
  <si>
    <t>execution</t>
  </si>
  <si>
    <t>RITM17219777</t>
  </si>
  <si>
    <t>MIGUEL ALEJANDRO REYNA</t>
  </si>
  <si>
    <t>miguel.alejandro.reyna@ab-inbev.com</t>
  </si>
  <si>
    <t>SOLICITO ACCESO PARA SEGUIMIENTO DE METAS VENTA</t>
  </si>
  <si>
    <t>I request access to follow -up of goals sale</t>
  </si>
  <si>
    <t>request access follow goal sale</t>
  </si>
  <si>
    <t>RITM17219924</t>
  </si>
  <si>
    <t>BRYAN FLORES</t>
  </si>
  <si>
    <t>BRYAN.FLORESM@AB-INBEV.COM</t>
  </si>
  <si>
    <t>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</si>
  <si>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</si>
  <si>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RITM17220016</t>
  </si>
  <si>
    <t>Manuel Gonzalez del Angel</t>
  </si>
  <si>
    <t>manuel.gonzalezdel-ext@ab-inbev.com</t>
  </si>
  <si>
    <t>Solicito acceso para seguimiento diario a información de ventas</t>
  </si>
  <si>
    <t>I request access for daily monitoring of sales information</t>
  </si>
  <si>
    <t>request access daily monitoring sale information</t>
  </si>
  <si>
    <t>RITM17220316</t>
  </si>
  <si>
    <t>Carlos Alberto Alvarez</t>
  </si>
  <si>
    <t>carlos.alvarez.v@ab-inbev.com</t>
  </si>
  <si>
    <t>We need access to the table brewdat_uc_mazana_dev.slv_maz_peopledata_edp_mysql.maz_tb_l_psi_termination_kpi_maz_h, due to a project related to the best assignment for general ledger accounts and data cleaning to avoid assigning those accounts to people that are no longer in the company.</t>
  </si>
  <si>
    <t>need access table project relate good assignment general ledger account datum clean avoid assign account people long company</t>
  </si>
  <si>
    <t>RITM17221360</t>
  </si>
  <si>
    <t>Buena tarde, solicito su apoyo para el acceso a la tabla :
brewdat_uc_mazana_dev.slv_maz_salesdata_pricing.base_cb
Gracias</t>
  </si>
  <si>
    <t>buena tarde solicito su apoyo para el acceso la tabla gracia</t>
  </si>
  <si>
    <t>RITM17221420</t>
  </si>
  <si>
    <t>Hola esquipo, podrían apoyarme por favor incluyendo al grupo AADS_A_Brewdat-maz-p-maz-sale-pricing-rw a las siguientes personas,
daniela.vargas.m@ab-inbev.com
carlosdaniel.labradaponton@ab-inbev.com
sebastian.canacue@ab-inbev.com
maria.penarete.f@ab-inbev.com
nicolas.nieto.a@ab-inbev.com
andreaf.garciac@ab-inbev.com
Bruno.Habich@ab-inbev.com
Enrique.Martinez@ab-inbev.com
junior.urtecho@ab-inbev.com
Valentina.Sakuray.S@ab-inbev.com
andres.ruales@ab-inbev.com
Felipe.Martinez.M@ab-inbev.com
Juan.Cordova@ab-inbev.com
johan.contreras@ab-inbev.com
Gracias!</t>
  </si>
  <si>
    <t>Hi Esquipo, they could please support me including the AADS_A_BREWDAT-MAZ-P-MAZ-SALE-PRICING-RW group to the following people,
Daniela.vargas.m@ab-inbev.com
Carlosdaniel.labradaponton@ab-inbev.com
Sebastian.canacue@ab-inbev.com
Maria.pearete.f@ab-inbev.com
nicolas.nieto.a@ab-inbev.com
Andreaf.garciac@ab-inbev.com
Bruno.habich@ab-inbev.com
Enrique.martinez@ab-inbev.com
junior.urtecho@ab-inbev.com
Valentina.sakuray.s@ab-inbev.com
Andres.ruals@ab-inbev.com
Felipe.martinez.m@ab-inbev.com
Juan.cordova@ab-inbev.com
Johan.contreras@ab-inbev.com
Thank you!</t>
  </si>
  <si>
    <t>hi esquipo support include maz p maz sale pricing rw group follow people thank</t>
  </si>
  <si>
    <t>RITM17222069</t>
  </si>
  <si>
    <t>Favor de darme acceso para a las tablas de ventas para seguimiento diario</t>
  </si>
  <si>
    <t>Please give me access to sales tables for daily monitoring</t>
  </si>
  <si>
    <t>access sale table daily monitoring</t>
  </si>
  <si>
    <t>RITM17222579</t>
  </si>
  <si>
    <t>Buen día necesito acceso a las siguientes tablas para realizar las funciones de mi puesto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</si>
  <si>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Good morning I need access to the following tables to perform the functions of my position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</si>
  <si>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good morning need access follow table perform function position</t>
  </si>
  <si>
    <t>RITM17222605</t>
  </si>
  <si>
    <t>ALEX MARTIN PILCO</t>
  </si>
  <si>
    <t>ALEX.PILCO@AB-INBEV.COM</t>
  </si>
  <si>
    <t>Se solicita el acceso para consultar los datos de los KPIS de servicio</t>
  </si>
  <si>
    <t>Access is requested to consult the data KPIS data</t>
  </si>
  <si>
    <t>access request consult data kpi datum</t>
  </si>
  <si>
    <t>RITM17222774</t>
  </si>
  <si>
    <t>Por favor reprocesar día 31/03 de la tabla mx_stock_movements pues sus valores vs las tablas fuente no reflejan el valor completo. Se necesita cambiar el valor del parametro "aditional parameters" en el default del proceso con la fecha a reprocesar. 
El ADF es el siguiente: brewdat-maz-maz-logistics-warehouse-adf-p
El pipeline es el siguiente: gld_maz_logistics_warehouse_stock_movements_mx_r
Adjunto archivo json ejemplo y VoBo del owner para reprocesar la tabla.</t>
  </si>
  <si>
    <t>Please reprocess the 31/03 day of the MX_STOCK_Movements table because its values ​​vs. the source tables do not reflect the full value.It is necessary to change the value of the "Adional Parameters" parameter in the default of the process with the date to be reprocessed.
The ADF is as follows: Brewdat-Maz-Maz-Logistics-Ways-ADF-P
El Pipeline is as follows: GLD_MAZ_LOGISTICS_WAREHOUS_STOCK_MOVEMENTS_MX_R
Json Archive Example and Vobo of the Owner to reprocess the table.</t>
  </si>
  <si>
    <t>reprocess day table value source table reflect necessary change value adional parameter parameter default process date reprocess adf follow brewdat maz maz logistic way adf p el pipeline follow json archive example vobo owner reprocess table</t>
  </si>
  <si>
    <t>RITM17224148</t>
  </si>
  <si>
    <t>Need access for the datafactory pipeline on "brewdat-maz-maz-salesdatabeesmaturityindex-adf-a" to the following tables "brewdat_uc_mazana_dev.slv_maz_vertica_migration_adb.co_invoice_ord" &amp; "brewdat_uc_maz_prod.gld_maz_sales_order.maz_order"</t>
  </si>
  <si>
    <t>need access datafactory pipeline brewdat maz adf following table</t>
  </si>
  <si>
    <t>RITM17225382</t>
  </si>
  <si>
    <t>Solicito acceso a consultar datos de las siguientes tablas
brewdat_uc_mazana_dev.slv_maz_salesdata_pricing
brewdat_uc_mazana_dev.slv_maz_salesdata_salesdatabeesmaturityindex_vertica</t>
  </si>
  <si>
    <t>I request access to consult the following tables
brewdat_uc_mazana_dev.slv_maz_salesdata_pricing
brewdat_uc_mazana_dev.slv_maz_salesdata_salesdatabeesmaturityindex_vertics</t>
  </si>
  <si>
    <t>request access consult follow table</t>
  </si>
  <si>
    <t>RITM17229568</t>
  </si>
  <si>
    <t>MAZ Team.
I request your collaboration to provide access to the group "AADS_A_Brewdat-maz-ana-dataexperience-co-bu" to consult the tables:
	brewdat_uc_maz_prod.slv_maz_sales_vertica.copecac_t_vent_selfventasdetallado
The above because the users need to validate information from last months inside that table.</t>
  </si>
  <si>
    <t>maz team request collaboration provide access group maz ana dataexperience co bu consult table user need validate information month inside table</t>
  </si>
  <si>
    <t>RITM17230601</t>
  </si>
  <si>
    <t>SALOMON MIRANDA</t>
  </si>
  <si>
    <t>SALOMON.MIRANDA@AB-INBEV.COM</t>
  </si>
  <si>
    <t>Solicitar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
	brewdat_uc_mazana_dev.slv_maz_salesdata_salesdatadata_vertica.corp_ventas_mx</t>
  </si>
  <si>
    <t>Request following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
Brewdat_uc_mazana_dev.slv_maz_salesdata_salesdatadata_vertica.corp_ventas_mx</t>
  </si>
  <si>
    <t>request follow table</t>
  </si>
  <si>
    <t>RITM17231642</t>
  </si>
  <si>
    <t>Solicito el acceso a la tabla: brewdat_uc_maz_prod.gld_maz_sales_sell_in.mx_invoice
 y también a la tabla:brewdat_uc_mazana_dev.slv_maz_salesdata_salesdatadata_vertica.corp_ventas_mx</t>
  </si>
  <si>
    <t>I request access to the table: brewdat_uc_maz_prod.gld_maz_sales_sell_in.mx_invoice
and also to the table: brewdat_uc_mazana_dev.slv_maz_salesdata_salesdatadata_vertica.corp_ventas_mx</t>
  </si>
  <si>
    <t>RITM17231694</t>
  </si>
  <si>
    <t>Buenos dias
Me pueden dar permisos  select en las tablas:
brewdat_uc_mazana_dev.slv_maz_sales_sharepoint.mx_rti_logistics
brewdat_uc_mazana_dev.slv_maz_sales_sharepoint.maz_logistics_cdp_moderno
Gracias</t>
  </si>
  <si>
    <t>Good morning
You can give me select permits in the tables:
brewdat_uc_mazana_dev.slv_maz_sales_sharepoint.mx_rti_logistics
brewdat_uc_mazana_dev.slv_maz_sales_sharepoint.maz_logistics_cdp_moderno
Thank you</t>
  </si>
  <si>
    <t>good morning select permit table thank</t>
  </si>
  <si>
    <t>RITM17231945</t>
  </si>
  <si>
    <t>Intento ejecutar algún código en Brewdat pero no me deja, me aparece este mensaje, no se si me puedan ayudar o indicarme quién me puede asesorar. Muchas gracias!</t>
  </si>
  <si>
    <t>I try to execute some code in Brewdat but it does not leave me, this message appears to me, I do not know if they can help me or indicate who can advise me.Thank you so much!</t>
  </si>
  <si>
    <t>try execute code brewdat leave message appear know help indicate advise</t>
  </si>
  <si>
    <t>RITM17232232</t>
  </si>
  <si>
    <t>¡Buen día!
Solicito acceso a la siguiente liga, por favor:
brewdat_uc_maz_prod.slv_maz_masterdata_manual.mx_masterdata_product_marketplace_manual_w
¡Saludos!</t>
  </si>
  <si>
    <t>Good day!
I request access to the following league, please:
brewdat_uc_maz_prod.slv_maz_master_manual.mx_masterdata_product_marketplace_manual_w
Greetings!</t>
  </si>
  <si>
    <t>good day request access follow league greeting</t>
  </si>
  <si>
    <t>RITM17232346</t>
  </si>
  <si>
    <t>Seguimiento de RITM17211584
ejecucion 2	
2025-04-23	2025-04-24</t>
  </si>
  <si>
    <t>Ritm17211584
Execution 2
2025-04-23 2025-04-24</t>
  </si>
  <si>
    <t>RITM17232398</t>
  </si>
  <si>
    <t>FRANCISCO MEMBRILA</t>
  </si>
  <si>
    <t>FRANCISCO.MEMBRILA@AB-INBEV.COM</t>
  </si>
  <si>
    <t>necesito acceso a las siguientes tablas para poder generar consultas de volumen y precios de la DRV Norte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</si>
  <si>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need access to the following tables to be able to generate volume consultations and prices of the North DRV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</si>
  <si>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need access follow table able generate volume consultation price north drv</t>
  </si>
  <si>
    <t>RITM17232414</t>
  </si>
  <si>
    <t>JUANA CONSUELO SOLIS</t>
  </si>
  <si>
    <t>JUANA.SOLISM@AB-INBEV.COM</t>
  </si>
  <si>
    <t>RITM17232426</t>
  </si>
  <si>
    <t>ALEJANDRO SANCHEZ</t>
  </si>
  <si>
    <t>ALEJANDRO.SANCHEZO@AB-INBEV.COM</t>
  </si>
  <si>
    <t>hola buenos dias ... solicito de favor acceso a las siguientes tablas ya que se requieren para poder realizar consultas y reportes de DRV Norte.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</si>
  <si>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Hello good morning ... I request to favor the following tables since they are required to be able to make consultations and reports of North DRV.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</si>
  <si>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hello good morning request favor follow table require able consultation report north drv</t>
  </si>
  <si>
    <t>RITM17232462</t>
  </si>
  <si>
    <t>SOLICITO ACCESO A LAS SIGUIENTES TABLAS PARA PODER GENERAR LA INFORMACION DE MIS ARCHIVOS
brewdat_uc_maz_prod.gld_maz_sales_sell_in.mx_invoice
brewdat_uc_mazana_dev.slv_maz_salesdata_salesdatadata_adb.mx_ventas_cig_dexmod_2_prueba
SALUDOS!!</t>
  </si>
  <si>
    <t>I request access to the following tables to generate the information of my files
brewdat_uc_maz_prod.gld_maz_sales_sell_in.mx_invouize
brewdat_uc_mazana_dev.slv_maz_salesdata_salesdatadata_adb.mx_ventas_cig_dexmod_2_prueba
GREETINGS!!</t>
  </si>
  <si>
    <t>request access follow table generate information file greeting</t>
  </si>
  <si>
    <t>RITM17232513</t>
  </si>
  <si>
    <t>RAYMUNDO PEREZ</t>
  </si>
  <si>
    <t>RAYMUNDO.PEREZ.S@AB-INBEV.COM</t>
  </si>
  <si>
    <t>solicito acceso para las siguientes tablas para consultar informacion de volumen y precios de la DRV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</si>
  <si>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for the following tables to consult volume and prices information of the DRV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</si>
  <si>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follow table consult volume price information drv</t>
  </si>
  <si>
    <t>RITM17232623</t>
  </si>
  <si>
    <t>Please,we request your support to re-run the process, uploading 2022, 2023 and 2024 for the following tables: 
- brewdat_uc_maz_prod.brz_maz_supply_suite360.maz_bd_packaging_stop
- brewdat_uc_maz_prod.brz_maz_supply_suite360.maz_bd_packaging_production and 
- brewdat_uc_maz_prod.brz_maz_supply_suite360.maz_bd_packaging_time</t>
  </si>
  <si>
    <t>request support run process upload following table</t>
  </si>
  <si>
    <t>RITM17232641</t>
  </si>
  <si>
    <t>se requiere el acceso para consulta de datos y poder dar seguimientos con el equipo</t>
  </si>
  <si>
    <t>Access for data consultation is required and follow -up with the equipment</t>
  </si>
  <si>
    <t>access datum consultation require follow equipment</t>
  </si>
  <si>
    <t>RITM17233013</t>
  </si>
  <si>
    <t>GABRIELA URSULA VALDIVIESO BRITO</t>
  </si>
  <si>
    <t>Gabriela.Valdivieso@ab-inbev.com</t>
  </si>
  <si>
    <t>Buen día, Por favor necesito acceso a estas tablas, pertenezco al área de logística PPMs.
brewdat_uc_maz_prod.gld_maz_sales_sell_in.ec_invoice
brewdat_uc_maz_prod.gld_maz_masterdata_sales.ec_product
brewdat_uc_maz_prod.gld_maz_masterdata_sales.ec_customer
brewdat_uc_maz_prod.gld_maz_sales_sell_in.ec_invoice_vw</t>
  </si>
  <si>
    <t>Good morning, please I need access to these tables, I belong to the PPMS logistics area.
brewdat_uc_maz_prod.gld_maz_sales_sell_in.ec_invoice
brewdat_uc_maz_prod.gld_maz_masterdata_sales.ec_product
brewdat_uc_maz_prod.gld_maz_masterdata_sales.ec_customer
brewdat_uc_maz_prod.gld_maz_sales_sell_in.ec_invoice_vw</t>
  </si>
  <si>
    <t>good morning need access table belong ppms logistics area</t>
  </si>
  <si>
    <t>RITM17233057</t>
  </si>
  <si>
    <t>REYNA LORENA ORPINEDA</t>
  </si>
  <si>
    <t>REYNA.ORPINEDA@AB-INBEV.COM</t>
  </si>
  <si>
    <t>solicito acceso para poder ejecutar los nuevos queries de volumen y precio: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</si>
  <si>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be able to execute the new volume and price queries: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</si>
  <si>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able execute new volume price query</t>
  </si>
  <si>
    <t>RITM17233241</t>
  </si>
  <si>
    <t>Me ayudan por favor con el acceso a Data Bricks y a las tablas de México.</t>
  </si>
  <si>
    <t>They help me please with access to Data Bricks and the Tables of Mexico.</t>
  </si>
  <si>
    <t>help access data brick table mexico</t>
  </si>
  <si>
    <t>RITM17233303</t>
  </si>
  <si>
    <t>SOLICITO ACCESO PARA EL USUARIO ARTURO GABRIEL BRAVO REYNOSO sap 32093465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</si>
  <si>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the user Arturo Gabriel Bravo Reynoso SAP 32093465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</si>
  <si>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user arturo gabriel bravo reynoso sap</t>
  </si>
  <si>
    <t>RITM17233497</t>
  </si>
  <si>
    <t>Ejecucion 3 
RITM17211584</t>
  </si>
  <si>
    <t>Execution 3
Ritm17211584</t>
  </si>
  <si>
    <t>RITM17233633</t>
  </si>
  <si>
    <t>SOLICITO ACCESO PARA CONSULTA DE DATOS Y DAR SEGUIMIENTO AL EQUIPO A LAS SIGIUIENTES TABLAS: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brewdat_uc_maz_prod.slv_maz_masterdata_manual.mx_masterdata_product_marketplace_manual_w
brewdat-maz-maz-sales-adbwks-westeurope</t>
  </si>
  <si>
    <t>I request access for data consultation and monitor the team to the supportive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Brewdat-Maz-Maz-Sales-Adbwks-Westeurope</t>
  </si>
  <si>
    <t>request access datum consultation monitor team supportive table brewdat maz maz sale adbwks westeurope</t>
  </si>
  <si>
    <t>RITM17233757</t>
  </si>
  <si>
    <t>Por favor agregar a los siguientes usuarios
38611574@gmodelo.com.mx
laura.ramirez.s@gmodelo.com.mx
jdelgadv@gmodelo.com.mx
38608094@gmodelo.com.mx
a AADS_A_Brewdat-maz-maz-sales-1pbeesshare-bu-ds
para consultar las tablas de Bees en MLP</t>
  </si>
  <si>
    <t>Please add the following users
38611574@gmodelo.com.mx
laura.ramirez.s@gmodelo.com.mx
jdelgadv@gmodelo.com.mx
38608094@gmodelo.com.mx
A AADS_A_BREWDAT-MAZ-MAZ-SALES-THESHESHARE-BU-DS
To consult the Bees Tables in MLP</t>
  </si>
  <si>
    <t>add following user maz maz sale thesheshare bu ds consult bee table mlp</t>
  </si>
  <si>
    <t>RITM17233803</t>
  </si>
  <si>
    <t>Hola Equipo, su apoyo con el acceso de lectura de la tbl gld_maz_logistics_planning.mx_delivery_planning_detail.
Gracias</t>
  </si>
  <si>
    <t>Hello equipment, your support with the reading access of the TBL gld_maz_logistics_planning.mx_delivery_planning_detail.
Thank you</t>
  </si>
  <si>
    <t>hello equipment support reading access tbl thank</t>
  </si>
  <si>
    <t>RITM17233847</t>
  </si>
  <si>
    <t>Solicito acceso a las siguientes tablas para poder generar consultas de volumen: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brewdat_uc_maz_prod.slv_maz_masterdata_manual.mx_masterdata_product_marketplace_manual_w</t>
  </si>
  <si>
    <t>I request access to the following tables to be able to generate volume consultations: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</si>
  <si>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request access follow table able generate volume consultation</t>
  </si>
  <si>
    <t>RITM17234301</t>
  </si>
  <si>
    <t>GILBERTO RAMIREZ</t>
  </si>
  <si>
    <t>GILBERTO.RAMIREZ@AB-INBEV.COM</t>
  </si>
  <si>
    <t>acceso a DATABRICKS
Solicito acceso a las siguientes tablas para poder generar consultas de volumen de ventas y proceso de la DRV Norte:
brewdat_uc_maz_prod.gld_maz_sales_in.mx_invoice
brewdat_uc_mazana_dev.slv_maz_salesdata_salesdatadata_adb.mx_ventas_cig_clientes_ba_act
brewdat_uc_mazana_dev.slv_maz_salesdata_salesdatadata.adb.mx_ventas_cig_aux_mventasm
brewdat_uc_mazana_dev.slv_maz_salesdata_salesdatadata.adb.mx_ventas_cig_ctes_ventas_mtas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brewdat_uc_mazana_dev.slv_maz_salesdata_salesdatadata.table_zero_imputed</t>
  </si>
  <si>
    <t>Access to Databricks
I request access to the following tables to be able to generate sales volume consultations and northern DRV process:
brewdat_uc_maz_prod.gld_maz_sales_in.mx_invouize
brewdat_uc_mazana_dev.slv_maz_salesdata_salesdatadata_adb.mx_ventas_cig_clientes_ba_act
brewdat_uc_mazana_dev.slv_maz_salesdata_salesdatadata.adb.mx_ventas_cig_aux_mventasm
brewdat_uc_mazana_dev.slv_maz_salesdata_salesdatadata.adb.mx_ventas_cig_ctes_ventas_mtas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brewdat_uc_mazana_dev.slv_maz_salesdata_salesdatadata.able_zero_impute</t>
  </si>
  <si>
    <t>access databrick request access follow table able generate sale volume consultation northern drv process</t>
  </si>
  <si>
    <t>RITM17234654</t>
  </si>
  <si>
    <t>FREDDY IVAN FUENTES</t>
  </si>
  <si>
    <t>FREDDY.FUENTES@AB-INBEV.COM</t>
  </si>
  <si>
    <t>Solicito tu apoyo para otorgarme acceso al aplicativo BrewData, para las tablas:
gld_maz_sales_sell_in.mx_invoice</t>
  </si>
  <si>
    <t>solicito tu apoyo para otorgarme acceso al aplicativo brewdata para las tablas</t>
  </si>
  <si>
    <t>RITM17234828</t>
  </si>
  <si>
    <t>As a business analyst. I am writing to request read-only access to  the following tables, these databases are essential for test the InnoScore project 
 brewdat_uc_maz_prod.gld_maz_sales_sell_in.mx_invoice
brewdat_uc_maz_prod.gld_maz_sales_sell_in.co_invoice</t>
  </si>
  <si>
    <t>business analyst write request read access follow table database essential test innoscore project</t>
  </si>
  <si>
    <t>RITM17234970</t>
  </si>
  <si>
    <t>ORLANDO SARABIA</t>
  </si>
  <si>
    <t>ORLANDO.SARABIAR@AB-INBEV.COM</t>
  </si>
  <si>
    <t>Please grant me access to the sales tables for MAZ countries, or only MX.
brewdat_uc_mazana_dev.slv_maz_salesdata_salesdatadata_adb.mx_ventas_cig_clientes_ba_act</t>
  </si>
  <si>
    <t>grant access sale table maz country mx</t>
  </si>
  <si>
    <t>RITM17235043</t>
  </si>
  <si>
    <t>RICARDO ANDRES REMOND</t>
  </si>
  <si>
    <t>RICARDO.REMOND@AB-INBEV.COM</t>
  </si>
  <si>
    <t>solicito acceso a tabla brewdat_uc_mazana_dev.slv_maz_analytics_datalab_revenue_mx
 Esto para poder tener la misma segmentación de canales sobre la que el equipo regional de PPM da visibilidad</t>
  </si>
  <si>
    <t>I request access to Brewdat_C_Mazana_dev.slv_maz_analytics_datalab_revenue_MX
This to be able to have the same segmentation of channels on which the regional PPM team gives visibility</t>
  </si>
  <si>
    <t>request access able segmentation channel regional ppm team give visibility</t>
  </si>
  <si>
    <t>RITM17235171</t>
  </si>
  <si>
    <t>Buen día se solicita su apoyo para gestionar acceso a las tablas de MLPlatform creando deltashare hacia el schema del ALZ (dataexperienceperu):
Tablas Necesarias:
brewdat_uc_maz_dev.gld_maz_sales_promo_pe.smdc_dev_escalonadas_on_top
Schema Destino:
brewdat_uc_mazana_dev.slv_maz_dataexperience_peru_data
Personas con acceso:
roger.aguilar@modelo.gmodelo.com.mx
alex.woong@modelo.gmodelo.com.mx
robin.villegas@gmodelo.com.mx
pe288168@gmodelo.com.mx
PE564705@gmodelo.com.mx
javier.armando.diaz@ab-inbev.com
Brandon.Huacre.T@ab-inbev.com
Command.Center.PE@ab-inbev.com
Abilio.Lorenzo@ab-inbev.com</t>
  </si>
  <si>
    <t>Good morning your support is requested to manage access to the Mlplatform tables creating Deltashare towards the Schema of Alz (DataExperienceperu):
Necessary tables:
brewdat_uc_maz_dev.gld_maz_sales_promo_pe.smdc_dev_escalonadas_on_top
Schema Destination:
brewdat_uc_mazana_dev.slv_maz_dataexperience_peru_data
People with access:
roger.aguilar@modelo.gmodelo.com.mx
alex.woong@modelo.gmodelo.com.mx
robin.villegas@gmodelo.com.mx
PE288168@gmodelo.com.mx
Pe564705@gmodelo.com.mx
Javier.armando.diaz@ab-inbev.com
Brandon.huacre.t@ab-inbev.com
Command.Center.pe@ab-inbev.com
Abilio.lorenzo@ab-inbev.com</t>
  </si>
  <si>
    <t>RITM17235277</t>
  </si>
  <si>
    <t>Necesitamos en el equipo de algo tasking las siguientes tablas en el deltashare brewdat-uc-maz-mlp-datamigrationalz-d2d-ds y por fa otorguenle acceso a los grupos (AADS_A_Brewdat-maz-np-maz-sale-cxc-rw, AADS_A_Brewdat-maz-np-maz-sale-tasking-r, AADS_A_Brewdat-maz-np-maz-sale-tasking-rw):
-brewdat_uc_mazana_dev.slv_maz_salesdata_salesdatadata_adb.ventas_cig_rankingcoolers
-brewdat_uc_mazana_dev.slv_maz_salesdata_salesdatadata_adb.deltashare_mx_gold_dim_contract
A los grupos AADS_A_Brewdat-maz-np-maz-sale-cxc-rw, AADS_A_Brewdat-maz-np-maz-sale-tasking-r, AADS_A_Brewdat-maz-np-maz-sale-tasking-rw necesitamos darle acceso a las siguientes tablas:
-brewdat_uc_delta_maz_prod.gld_maz_sales_sell_in.mx_invoice
-brewdat_uc_delta_maz_mazana_dev.gld_maz_salesdata_salesdatadata.mx_customer_sales_percentage
-brewdat_uc_delta_maz_mazana_dev.gld_maz_salesdata_salesdatadata.credit_features_mx
-brewdat_uc_delta_maz_mazana_dev.slv_maz_salesdata_salesdatadata_manual.segmentacion_cadenas_canal_moderno_v2
-brewdat_uc_delta_maz_mazana_dev.gld_maz_salesdata_salesdatadata.mx_encuesta_hunters_resultados_z
-brewdat_uc_delta_maz_mazana_dev.slv_maz_salesdata_salesdatadata_manual.be_black_challenges_boxes
-brewdat_uc_delta_maz_mazana_dev.gld_maz_salesdata_salesdatadata.mx_estructura_aguila
-brewdat_uc_delta_maz_mazana_dev.slv_maz_salesdata_salesdatabeesmaturityindex_snowflake.wh_dm_rewards_dim_mx_challenge_user_tracking
-brewdat_uc_delta_maz_mazana_dev.slv_maz_salesdata_salesdatadata_snowflake.mx_modelorama_vw_fact_kpis_bees_force</t>
  </si>
  <si>
    <t>We need in the Tasking team the following tables in the Deltashare Brewdat-Uc-Maz-MLP-Datamigrationalz-D2D-DS and by FA give access to the groups (AADS_A_BREWDAT-MAZ-NP-MAZ-SALE-CXC-RW,Aads_a_brewdat-maz-np-maz-sale-tasking-r, aads_a_brewdat-maz-np-maz-sale-tasking-rw):
-brewdat_uc_mazana_dev.slv_maz_salesdata_salesdatadata_adb.ventas_cig_rankingcoolers
-BREWDAT_UC_MAZANA_DEV.SLV_MAZ_SALESDATA_SALESDATADATA_ADB.DELTASHARE_MX_GOLD_DIM_CONTRCT
To the AADS_A_BREWDAT-MAZ-NP-MAZ-SAL-CXC-RW, AADS_A_BREWDAT-MAZ-MAZ-MAZ-SAL-TASKING-R, AADS_A_BREWDAT-MAZ-MAZ-MAZ-MAZ-MAZ-SAL-SAL-SAL-TASKING-RW groups We need to give access to the following tables:
-brewdat_uc_delta_maz_prod.gld_maz_sales_sell_in.mx_invouize
-brewdat_uc_delta_maz_mazana_dev.gld_maz_salesdata_salesdatadata.mx_customer_sales_percantage
-brewdat_uc_delta_maz_mazana_dev.gld_maz_salesdata_salesdatadata.credit_features_mx
-brewdat_uc_delta_maz_mazana_dev.slv_maz_salesdata_salesdatadata_manual.segmentacion_cadenas_canal_moderno_v2
-brewdat_uc_delta_maz_mazana_dev.gld_maz_salesdata_salesdatadata.mx_entesta_hunters_Resultados_z
-brewdat_uc_delta_maz_mazana_dev.slv_maz_salesdata_salesdatadata_manual.be_black_challenges_boxes
-brewdat_uc_delta_maz_mazana_dev.gld_maz_salesdata_salesdatadata.mx_estructure_aguila
-brewdat_uc_delta_maz_mazana_dev.slv_maz_salesdata_salesdatabeesmaturityindex_snowflake.wh_dm_rewards_dim_mx_challenge_user_tracking
-BREWDAT_UC_DELTA_MAZ_MAZANA_DEV.SLV_MAZ_SALESDATA_SALESDATADATA_SNOWFLAKE.mx_MODELORAMA_VW_FACT_KPIS_BEES_FORCE</t>
  </si>
  <si>
    <t>need task team follow table deltashare brewdat uc maz mlp datamigrationalz ds fa access group maz np maz sale cxc maz np maz sale task r maz np maz sale task rw maz np maz sal cxc rw maz maz maz sal task r maz maz maz maz maz sal sal sal task rw group need access follow table</t>
  </si>
  <si>
    <t>RITM17235349</t>
  </si>
  <si>
    <t>FELIX PARRA</t>
  </si>
  <si>
    <t>felix.parra@ab-inbev.com</t>
  </si>
  <si>
    <t>Se solicita agregar al delta share:  brewdat_uc_delta_maz_prod al grupo de recursos AADS_A_Brewdat-maz-np-maz-sale-pricing_co-rw en el espacio brewdat-maz-analytical-adbwks01-np la siguiente tabla: brewdat_uc_delta_maz_prod.gld_maz_consumer_market.co_aggregated_data_nielsen_retail_index</t>
  </si>
  <si>
    <t>It is requested to add to Delta Share: Brewdat_uc_delta_maz_prod to the AADS_A_Brewdat-Maz-Maz-Maz-Sale-Pricing_CO-RW Resources group in the Brewdat-Maz-Analytic-Analytic-Adbwks01-NP space The following table:brewdat_uc_delta_maz_prod.gld_maz_consumer_market.co_aggregated_data_nielsen_retail_index</t>
  </si>
  <si>
    <t>request add delta share maz maz maz sale rw resource group brewdat maz analytic analytic np space follow table</t>
  </si>
  <si>
    <t>RITM17235622</t>
  </si>
  <si>
    <t>ELENA FLORES</t>
  </si>
  <si>
    <t>ELENA.FLORES@AB-INBEV.COM</t>
  </si>
  <si>
    <t>Solito permisos para la tabla: brewdat_uc_mazana_dev.slv_maz_masterdata_manual.mx_commercial_modelorama_stores. Me urge para poder generar informacion del dia</t>
  </si>
  <si>
    <t>Solite permissions for the table: brewdat_uc_mazana_dev.slv_maz_master_manual.mx_commercial_modelorama_stores.It urges me to generate day information</t>
  </si>
  <si>
    <t>solite permission table urge generate day information</t>
  </si>
  <si>
    <t>RITM17235666</t>
  </si>
  <si>
    <t>Buen dia, solicito acceso a la siguiente tabla 
 brewdat_uc_mazana_dev.slv_maz_masterdata_manual.mx_commercial_modelorama_stores
para poder generar  mis archivos y seguimientos.</t>
  </si>
  <si>
    <t>Good morning, I request access to the following table
brewdat_uc_mazana_dev.slv_maz_master_manual.mx_commercial_modelorama_stores
To be able to generate my files and follow -up.</t>
  </si>
  <si>
    <t>good morning request access follow table able generate file follow</t>
  </si>
  <si>
    <t>RITM17235697</t>
  </si>
  <si>
    <t>Se solicita agregar al delta share: brewdat_uc_delta_maz_mazana_dev para el grupo de recursos: AADS_A_Brewdat-maz-np-maz-sale-pricing-rw
Las tablas,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Gracias</t>
  </si>
  <si>
    <t>It is requested to add to Delta Share: Brewdat_uc_delta_Maz_mazana_dev for the resources group: aads_a_brewdat-maz-np-maz-sale-prricing-rw
The tables,
brewdat_uc_mazana_dev.gld_maz_consumer_market.mx_aggregated_data_nielsen_retail_index
brewdat_uc_mazana_dev.gld_maz_consumer_market.ec_aggregated_data_nielsen_retail_index
brewdat_uc_mazana_dev.gld_maz_consumer_market.co_aggregated_data_nielsen_retail_index
brewdat_uc_mazana_dev.gld_maz_consumer_market.pe_aggregated_data_nielsen_retail_index
Thank you</t>
  </si>
  <si>
    <t>request add delta share resource group maz np maz sale prrice rw table thank</t>
  </si>
  <si>
    <t>RITM17235862</t>
  </si>
  <si>
    <t>Action: Sales DA - Global Data Platform</t>
  </si>
  <si>
    <t>Brewdat CSA Platform</t>
  </si>
  <si>
    <t>Acceso a los siguientes esquemas
brewdat_uc_mazana_dev.gld_maz_salesdata_salesdatabeesmaturityindex.ec_pedidos_por_hora_dbs
brewdat_uc_maz_prod.gld_maz_sales_order.ec_order_details_vw
brewdat_uc_mazana_dev.gld_maz_dataexperience_ec_sales.ec_sales_estructura_pais</t>
  </si>
  <si>
    <t>Access to the following schemes
brewdat_uc_mazana_dev.gld_maz_salesdata_salesdatabeesmaturityindex.ec_pedidos_por_hora_dbs
brewdat_uc_maz_prod.gld_maz_sales_order.ec_order_details_vw
brewdat_uc_mazana_dev.gld_maz_dataexperience_ec_sales.ec_sales_estructure_pais</t>
  </si>
  <si>
    <t>access follow scheme</t>
  </si>
  <si>
    <t>RITM17236053</t>
  </si>
  <si>
    <t>Solicito acceso a las siguientes tablas para la descarga de volumen de NP de las UEN Bajio, Hidalgo y Morelos 
brewdat_uc_maz_prod.gld_maz_sales_sell_in.mx_invoice
brewdat_uc_mazana_dev.slv_maz_salesdata_salesdatadata_adb.mx_ventas_cig_dexmod_2_prueba
gld_maz_sales_sell_in.mx_invoice</t>
  </si>
  <si>
    <t>I request access to the following tables for the NP volume discharge of the UEN Bajio, Hidalgo and Morelos
brewdat_uc_maz_prod.gld_maz_sales_sell_in.mx_invouize
brewdat_uc_mazana_dev.slv_maz_salesdata_salesdatadata_adb.mx_ventas_cig_dexmod_2_prueba
gld_maz_sales_sell_in.mx_invouize</t>
  </si>
  <si>
    <t>request access follow table np volume discharge uen bajio hidalgo morelos</t>
  </si>
  <si>
    <t>RITM17236113</t>
  </si>
  <si>
    <t>solicto acceso a las siguientes tablas
brewdat_uc_maz_prod.gld_maz_sales_sell_in.mx_invoice
brewdat_uc_mazana_dev.slv_maz_salesdata_salesdatadata_adb.mx_ventas_cig_dexmod_2_prueba
brewdat_uc_mazana_dev.slv_maz_masterdata_manual.mx_commercial_modelorama_stores
gld_maz_sales_sell_in.mx_invoice
brewdat_uc_mazana_dev.slv_maz_salesdata_salesdatabeesmaturityindex_vertica.ventascig_aux_cliente_np</t>
  </si>
  <si>
    <t>I request access to the following tables
brewdat_uc_maz_prod.gld_maz_sales_sell_in.mx_invouize
brewdat_uc_mazana_dev.slv_maz_salesdata_salesdatadata_adb.mx_ventas_cig_dexmod_2_prueba
brewdat_uc_mazana_dev.slv_maz_master_manual.mx_commercial_modelorama_stores
gld_maz_sales_sell_in.mx_invouize
brewdat_uc_mazana_dev.slv_maz_salesdata_salesdatabeesmaturityindex_vertica.ventascig_aux_client_np</t>
  </si>
  <si>
    <t>RITM17236151</t>
  </si>
  <si>
    <t>Hola Equipo,
    Por favor su apoyo con el acceso de lectura en slv_maz_logistics_sql_roadshow.mx_route_details para el ambiente productivo.
Saludos</t>
  </si>
  <si>
    <t>Hi team,
Please your support with reading access at SLV_MAZ_LOGISTICS_SQL_roadshow.mx_route_details for the productive environment.
Greetings</t>
  </si>
  <si>
    <t>hi team support read access productive environment greeting</t>
  </si>
  <si>
    <t>RITM17236377</t>
  </si>
  <si>
    <t>Acceso a Brewdat con el perfil de finanzas.
Con acceso a las siguientes tablas:
brewdat_uc_maz_prod.gld_maz_finance_accounts_receivables.mx_customer_overdue_payment
brewdat_uc_maz_prod.gld_maz_sales_sell_in.mx_invoice</t>
  </si>
  <si>
    <t>acceso brewdat con el perfil de finanzas con acceso las siguiente tabla</t>
  </si>
  <si>
    <t>RITM17236501</t>
  </si>
  <si>
    <t>Solicito acceso a las siguientes tablas para generar consultas de volumen para la UEN Noreste: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</si>
  <si>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I request access to the following tables to generate volume consultations for the northeast UEN: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</si>
  <si>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request access follow table generate volume consultation northeast uen</t>
  </si>
  <si>
    <t>RITM17236526</t>
  </si>
  <si>
    <t>Solicito accesos las siguientes tablas:
brewdat_uc_mazana_dev.slv_maz_salesdata_salesdatadata_vertica.mx_dexmod_2_prueba
*brewdat_uc_mazana_dev.slv_maz_salesdata_salesdatadata_adb.mx_ventas_cig_dexmod_2_prueba</t>
  </si>
  <si>
    <t>I request access the following tables:
Brewdat_uc_mazana_dev.slv_maz_salesdata_salesdatadata_vertica.mx_dexmod_2_prueba
*brewdat_uc_mazana_dev.slv_maz_salesdata_salesdatadata_adb.mx_ventas_cig_dexmod_2_prueba</t>
  </si>
  <si>
    <t>RITM17236606</t>
  </si>
  <si>
    <t>TANIA GEORGINA VARGAS</t>
  </si>
  <si>
    <t>TANIA.VARGAS@AB-INBEV.COM</t>
  </si>
  <si>
    <t>SOLICITO EL ACCESO PARA DAR VISIBILIDAD AVANCE DE INNOVACIONES, MKP , VOL  A LA FUERAZA DE VENTAS MODELORAMAS</t>
  </si>
  <si>
    <t>solicito el acceso para dar visibilidad avance de innovacione mkp vol la fueraza de ventas modeloramas</t>
  </si>
  <si>
    <t>RITM17236658</t>
  </si>
  <si>
    <t>MARTHA ISABEL ARGUELLES</t>
  </si>
  <si>
    <t>MARTHA.ARGUELLES@AB-INBEV.COM</t>
  </si>
  <si>
    <t>Les comparto las tablas de BrewDat a las que requiero acceso para poder ejecutar los nuevos queries de volumen y precio: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</si>
  <si>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les comparto las tablas de brewdat las que requiero acceso para poder ejecutar los nuevos query de voluman y precio</t>
  </si>
  <si>
    <t>RITM17236694</t>
  </si>
  <si>
    <t>SOLICITAMOS ACCESO A LA CARPETA MX_INVOICE</t>
  </si>
  <si>
    <t>We request access to the mx_invoice folder</t>
  </si>
  <si>
    <t>request access folder</t>
  </si>
  <si>
    <t>RITM17236730</t>
  </si>
  <si>
    <t>Solcito acceso a BrewDat y a la tabla MX_Invoice para seguimiento diario</t>
  </si>
  <si>
    <t>Solcito Access to Brewdat and to the MX_invouize table for daily monitoring</t>
  </si>
  <si>
    <t>solcito access brewdat table daily monitoring</t>
  </si>
  <si>
    <t>RITM17236952</t>
  </si>
  <si>
    <t>please grant me acces to this tables:
- brewdat_uc_manzana_dev.slv_maz_salesdatabeesmaturiryindex_vertica.ventascig_aux_cliente_np
- brewdat_uc_manzana_dev.slv_maz_salesdatabeesmaturiryindex_vertica.ventascig_clientes_ba_act
-brewdat_uc_manzana_dev.slv_maz_salesdatabeesmaturiryindex_vertica.ventascig_mventasm
-brewdat_uc_manzana_dev.slv_maz_salesdatabeesmaturiryindex_vertica.ventascig_conces
-brewdat_uc_manzana_dev.slv_maz_salesdatabeesmaturiryindex_vertica.ventascig_2_prueba
-hive.metastore.ventas.cig.dexmod_2_prueba
-brewdat_uc_maz_prod.gld_maz_sales_sell_in.
-brewdat_uc_maz_prod.gld_maz_masterdata_sales
de igual manera si pudieran igualar al sistema de Ricardo isaias alonzo</t>
  </si>
  <si>
    <t>PLEASE GRANT ME ACCESS TO THIS Tables:
- brewdat_uc_manzana_dev.slv_maz_salesdatabeesmaturyryindex_vertica.ventascig_aux_cliente_np
- brewdat_uc_manzana_dev.slv_maz_salesdatabeesmaturiryindex_vertica.ventascig_clientes_ba_act
-BREWDAT_UC_MANZANA_DEV.SLV_MAZ_SALESDATABEESMATIRIRYINDEX_vertica.ventascig_maventasm
-BREWDAT_UC_MANZANA_DEV.SLV_MAZ_SALESDATABEESMATIRIRYINDEX_vertica.ventascig_concia
-BREWDAT_UC_MANZANA_DEV.SLV_MAZ_SALESDATABEESMATIRIRYINDEX_vertica.ventascig_2_Prueba
-Hive.mettore.ventas.cig.dexmod_2_Prueba
-BREWDAT_UC_MAZ_PROD.GLD_MAZ_SALES_SELL_IN.
-brewdat_uc_maz_prod.gld_maz_masterdata_sales
In the same way if they could match the system of Ricardo Isaias Alonzo</t>
  </si>
  <si>
    <t>grant access table way match system ricardo isaia alonzo</t>
  </si>
  <si>
    <t>RITM17237028</t>
  </si>
  <si>
    <t>NABILA EUNICE SALINAS</t>
  </si>
  <si>
    <t>NABILA.SALINAS@AB-INBEV.COM</t>
  </si>
  <si>
    <t>RITM17237076</t>
  </si>
  <si>
    <t>REQUIERO APPYO, PARA ACCESO A LAS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
PARA PODER OBTNER INFORMACION DE LOS REPORTES COMERCIALES.</t>
  </si>
  <si>
    <t>requiero appyo para acceso las tabla para poder obtner informacion de los report comerciale</t>
  </si>
  <si>
    <t>RITM17241656</t>
  </si>
  <si>
    <t>JOSE RUBIEL AVELLA</t>
  </si>
  <si>
    <t>JOSE.AVELLA@AB-INBEV.COM</t>
  </si>
  <si>
    <t>Se solicita permisos de publicación de dash en el sitio de Power bi,  BrewDat-Prod-MAZ-Supply, para el funcionario Rodolfo Cely Lizcano &lt;Rodolfo.Cely@ab-inbev.com en remplazo de Martin Paez que salió de la compañía</t>
  </si>
  <si>
    <t>se solicita permisos de publicación de dash en el sitio de power bi brewdat prod maz supply para el funcionario rodolfo cely lizcano en remplazo de martin paez que salió de la compañía</t>
  </si>
  <si>
    <t>RITM17241829</t>
  </si>
  <si>
    <t>Delivered</t>
  </si>
  <si>
    <t>Add Tables to deltashares,
tables,
brewdat_uc_gb_prod.gld_ghq_sales_forecasting.ihs_market_data
brewdat_uc_gb_prod.gld_ghq_sales_forecasting.ihs_market_data_actual_recon
brewdat_uc_gb_prod.gld_ghq_sales_forecasting.ihs_market_data_forecast_recon
brewdat_uc_gb_prod.gld_ghq_sales_forecasting.sellout_ghq_colombia_monthly_bottomsup
brewdat_uc_gb_prod.gld_ghq_sales_forecasting.sellout_ghq_peru_monthly_bottomsup
brewdat_uc_gb_prod.gld_ghq_sales_forecasting.sellout_ghq_ecuador_monthly_bottomsup
brewdat_uc_gb_prod.gld_ghq_sales_forecasting.sellout_ghq_mexico_monthly_bottomsup
Provider: azure:westeurope:865ac9b9-ac47-4825-90e6-6f8e1d0f0216 -&gt; gb_prod
Recipient: azure:southcentralus:c6c38b93-bf43-47b2-8f6a-09c45e0b10ce -&gt; add tables in mlp</t>
  </si>
  <si>
    <t>RITM17320435</t>
  </si>
  <si>
    <t>add table deltashare table provider azure recipient azure southcentralus add table mlp</t>
  </si>
  <si>
    <t>RITM17242158</t>
  </si>
  <si>
    <t>ANGELICA ISABEL DE JESUS ROSADO</t>
  </si>
  <si>
    <t>angelica.rosado@ab-inbev.com</t>
  </si>
  <si>
    <t>Solicito acceso a DATABRICKS</t>
  </si>
  <si>
    <t>I request access to Databricks</t>
  </si>
  <si>
    <t>request access databrick</t>
  </si>
  <si>
    <t>RITM17242225</t>
  </si>
  <si>
    <t>NECESITO TENER CCESO PAR APODER BAJAR LA VENTA DIARIA</t>
  </si>
  <si>
    <t>necesito tener cceso par apoder bajar la venta diaria</t>
  </si>
  <si>
    <t>RITM17242316</t>
  </si>
  <si>
    <t>Bruno Pineda Viveros</t>
  </si>
  <si>
    <t>Bruno.Pineda.V@ab-inbev.com</t>
  </si>
  <si>
    <t>Solicito acceso a Data databricks para actualizar resultados de ventas.
https://adb-1382170586462442.2.azuredatabricks.net/?o=1382170586462442</t>
  </si>
  <si>
    <t>I request access to Data Databricks to update sales results.
https://adb-1382170586462442.2.AZUREDATABRICKS.net/?o=1382170586462442</t>
  </si>
  <si>
    <t>request access data databrick update sale result</t>
  </si>
  <si>
    <t>RITM17242420</t>
  </si>
  <si>
    <t>JUAN ALBERTO BALDERRAMA</t>
  </si>
  <si>
    <t>JUAN.BALDERRAMA@AB-INBEV.COM</t>
  </si>
  <si>
    <t>SE REQUIERE TENER ACCESO A LA PLATAFORMA BREW DAT YA QUE SE NENCESITA OBTNER INFOAMCIÓN PARA RECALCULOS EN EL AREA DE FINANZAS. SE ADJUNTA VOBO DE GA PARA 4 ACCESOS.</t>
  </si>
  <si>
    <t>se requiere tener acceso la plataforma brew dat ya que se nencesita obtner infoamción para recalculos en el area de finanzas se adjunta vobo de ga para accesos</t>
  </si>
  <si>
    <t>RITM17242699</t>
  </si>
  <si>
    <t>Solicito acceso de lectura a databricks al workspace brewdat-maz-salesdata-adbwks-a a las siguientes personas:
32183634	Fabián Alejandro López Hernández	fabian.lopezh@ab-inbev.com
32186863	Maria Isabel Lopez Lopez	maria.lopezl@ab-inbev.com
32174263	Jose De Jesus Zapata	jose.de.zapata@ab-inbev.com
32175281	Ulises Ramos Sandoval	ulises.ramos@ab-inbev.com
32185731	Jesus Daniel Santillan Nava	jesus.santillan@ab-inbev.com
32186858	Erika Torres Ruiz	erika.torres@ab-inbev.com
32209893	Rebeca del Rocio Garcia	rebeca.garciat@ab-inbev.com
32183156	Uziel Abdiel Hernandez	uziel.hernandezr@ab-inbev.com
32060486	Adriana Ramos Muñoz	adriana.munoz@ab-inbev.com
32194795	Christian Enrique Guzman	christian.guzman@ab-inbev.com
32204331	Paola Lizeth Santacruz Lopez	Paola.Santacruz.L@ab-inbev.com
32159104	Diego Alberto de la Mora Garza	diego.delamora@ab-inbev.com
32153173	America Yafte Segovia Hernandez	america.segovia@gmodelo.com.mx
32043014	Ricardo Ramirez Calderon	rramirez@ab-inbev.com
32175257	Ernesto Cano Macias	ernesto.canom@ab-inbev.com
32094522	Ivan Edmundo Cardenas Cortez	ivan.cardenas@ab-inbev.com
32186750	Arturo Mireles Calvillo	arturo.mireles@ab-inbev.com
32186910	Melissa Monserrat Martinez Diaz	melissa.martinez.d@ab-inbev.com
32220522	Nancy Rocio Lozano López	Nancy.Lozano.L@ab-inbev.com
32184571	Miriam Ivon Saucedo Marentes	miriam.saucedo@ab-inbev.com
32186876	Virginia Miranda Martin	virginia.miranda@ab-inbev.com
32177505	Irma Camelia Silva Torres	irma.silva@ab-inbev.com
32186615	Aimee Janet González González	aimee.gonzalez@ab-inbev.com
32207654	Alejandro Vazquez Aguilera	Alejandro.Vazquez.A@ab-inbev.com
32185081	Luis Angel Gutierrez Mireles	luis.gutierrezm@ab-inbev.com
32199020	Jorge Antonio Ochoa Bonilla	jorge.ochoa@ab-inbev.com
32185388	Oscar Rivera Marin	Oscar.RiveraM@ab-inbev.com
32217292	Luis Alberto Juárez López	Luis.Juarez.L@ab-inbev.com
32180861	Raquel Ahyde Baez Díaz	raquel.baez@ab-inbev.com
Para las siguientes tablas:
gld_maz_salesdata_salesdatadata.mx_customer_sales_percentage
slv_maz_salesdata_salesdatadata_adb.delta_share_mx_grow_delta_sharing_account_local_missions
slv_maz_salesdata_salesdatadata_adb.delta_share_mx_grow_delta_sharing_locals_outcomes
slv_maz_salesdata_salesdatadata_adb.delta_share_mx_grow_delta_sharing_local_missions
brewdat_uc_maz_prod.gld_maz_sales_sell_in.mx_invoice
slv_maz_salesdata_salesdatadata_snowflake.wh_dm_cxc_v_fact_mx_ticket_metrics</t>
  </si>
  <si>
    <t>solicito acceso de lectura databricks al workspace brewdat maz las siguiente persona fabián alejandro lópez hernández maria isabel lopez lopez jose de jesus zapata ulise ramos sandoval jesus daniel santillan nava erika torre ruiz rebeca del rocio garcia uziel abdiel hernandez adriana ramos muñoz christian enrique guzman paola lizeth santacruz lopez diego alberto de la mora garza america yafte segovia hernandez ricardo ramirez calderon ernesto cano macias ivan edmundo cardenas cortez arturo mirele calvillo melissa monserrat martinez diaz nancy rocio lozano lópez miriam ivon saucedo marentes virginia miranda martin irma camelia silva torre aimee janet gonzález gonzález alejandro vazquez aguilera luis angel gutierrez mirele jorge antonio ochoa bonilla oscar rivera marin luis alberto juárez lópez raquel ahyde baez díaz para las siguiente tabla</t>
  </si>
  <si>
    <t>RITM17242898</t>
  </si>
  <si>
    <t>JHONY GAMALIEL CRUZ</t>
  </si>
  <si>
    <t>JHONY.CRUZ@AB-INBEV.COM</t>
  </si>
  <si>
    <t>RITM17242905</t>
  </si>
  <si>
    <t>JOSE ARMANDO MORENO</t>
  </si>
  <si>
    <t>JOSE.ARMANDO.MORENO@AB-INBEV.COM</t>
  </si>
  <si>
    <t>De su apoyo con la siguiente solicitud para se me asigne acceso.</t>
  </si>
  <si>
    <t>Of your support with the following request to be assigned access.</t>
  </si>
  <si>
    <t>support following request assign access</t>
  </si>
  <si>
    <t>RITM17242907</t>
  </si>
  <si>
    <t>Hola, 
Por favor dar acceso al delta brewdat_uc_maz_bees_1p_ds a los siguientes usuarios
enriq01svap@gmodelo.com.mx
81030258@gmodelo.com.mx
vanessa.segura@modelo.gmodelo.com.mx</t>
  </si>
  <si>
    <t>Hello,
Please give access to Delta Brewdat_uc_maz_bees_1p_ds to the following users
enriq01svap@gmodelo.com.mx
81030258@gmodelo.com.mx
vanessa.segura@modelo.gmodelo.com.mx</t>
  </si>
  <si>
    <t>hello access delta follow user</t>
  </si>
  <si>
    <t>RITM17242923</t>
  </si>
  <si>
    <t>OLIVIA NASHEILLY BAUTISTA</t>
  </si>
  <si>
    <t>OLIVIA.BAUTISTA@AB-INBEV.COM</t>
  </si>
  <si>
    <t>Solicitud de acceso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</si>
  <si>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RITM17242937</t>
  </si>
  <si>
    <t>JORGE ABRAHAM MATIAS</t>
  </si>
  <si>
    <t>jorge.matias.v@ab-inbev.com</t>
  </si>
  <si>
    <t>RITM17242941</t>
  </si>
  <si>
    <t>AXL DONNET AGUILAR</t>
  </si>
  <si>
    <t>axl.aguilar@ab-inbev.com</t>
  </si>
  <si>
    <t>RITM17242985</t>
  </si>
  <si>
    <t>RICARDO ORTIZ</t>
  </si>
  <si>
    <t>ricardo.ortiz@ab-inbev.com</t>
  </si>
  <si>
    <t>RITM17242991</t>
  </si>
  <si>
    <t>LUIS FERNANDO RODRIGUEZ</t>
  </si>
  <si>
    <t>LuisF.Rodriguez.C@ab-inbev.com</t>
  </si>
  <si>
    <t>RITM17243009</t>
  </si>
  <si>
    <t>SHEILA GORDILLO</t>
  </si>
  <si>
    <t>sheila.gordillo@ab-inbev.com</t>
  </si>
  <si>
    <t>RITM17243019</t>
  </si>
  <si>
    <t>Requiero acceso a las tablas DATABRICKS</t>
  </si>
  <si>
    <t>I require access to the Databricks Tables</t>
  </si>
  <si>
    <t>require access databrick table</t>
  </si>
  <si>
    <t>RITM17243136</t>
  </si>
  <si>
    <t>GERARDO DE JESUS RUIZ</t>
  </si>
  <si>
    <t>gerardo.ruiz@ab-inbev.com</t>
  </si>
  <si>
    <t>RITM17243623</t>
  </si>
  <si>
    <t>Se solicita amablemente acceso de lectura al Catálogo (Global Delta Share) brewdat_uc_maz_bees_1p_ds a los usuarios: 
cristian.alejandro.gonzalez@ab-inbev.com
Diego.moreno-ext@ab-inbev.com
ROGER.SANTOSMEZA@modelo.gmodelo.com.mx
carlos.estrada.a-ext@ab-inbev.com</t>
  </si>
  <si>
    <t>Reading access to the catalog (Global Delta Share) brewdat_uc_maz_bees_1p_ds is kindly requested to users:
Cristian.alejandro.gonzalez@ab-inbev.com
Diego.Moreno-eb-inbev.com
Roger.santosmeza@modelo.gmodelo.com.mx
Carlos.estrada.a-eb-inbev.com</t>
  </si>
  <si>
    <t>read access catalog global delta share kindly request user</t>
  </si>
  <si>
    <t>RITM17243649</t>
  </si>
  <si>
    <t>SE REQUIERE TENER ACCESO A LA PLATAFORMA BREW DAT YA QUE SE NENCESITA OBTNER INFORMACIÓN PARA RECALCULOS EN EL AREA DE FINANZAS. SE ADJUNTA VOBO DE GA PARA 4 ACCESOS. TABLA A ACCESAR gld_maz_sales_sell_in.mx.invoice.</t>
  </si>
  <si>
    <t>se requiere tener acceso la plataforma brew dat ya que se nencesita obtner información para recalculos en el area de finanzas se adjunta vobo de ga para accesos tabla accesar</t>
  </si>
  <si>
    <t>RITM17243698</t>
  </si>
  <si>
    <t>Buenos días, solicito el acceso a las siguientes tablas: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brewdat_uc_maz_prod.slv_maz_masterdata_manual.mx_masterdata_product_marketplace_manual_w</t>
  </si>
  <si>
    <t>Good morning, I request access to the following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t>
  </si>
  <si>
    <t>good morning request access follow table</t>
  </si>
  <si>
    <t>RITM17243702</t>
  </si>
  <si>
    <t>SOLICITO ACCESO A LA TABLA ADJUNTA</t>
  </si>
  <si>
    <t>I request access to the attached table</t>
  </si>
  <si>
    <t>request access attached table</t>
  </si>
  <si>
    <t>RITM17243896</t>
  </si>
  <si>
    <t>EDGAR GILBERTO BASURTO</t>
  </si>
  <si>
    <t>EDGAR.BASURTO@AB-INBEV.COM</t>
  </si>
  <si>
    <t>Solicito acceso a las siguientes tablas para poder generar consultas de volumen: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t>
  </si>
  <si>
    <t>solicito acceso las siguiente tablas para poder generar consultas de voluman</t>
  </si>
  <si>
    <t>RITM17244016</t>
  </si>
  <si>
    <t>KARLA AZUCENA MARTINEZ</t>
  </si>
  <si>
    <t>KARLA.AZUCENA.MARTINEZ@AB-INBEV.COM</t>
  </si>
  <si>
    <t>RITM17244122</t>
  </si>
  <si>
    <t>JUAN MANUEL MARTINEZ</t>
  </si>
  <si>
    <t>juan.martinez.rodriguez@ab-inbev.com</t>
  </si>
  <si>
    <t>Solicito acceso a Databricks y a tabla MX_INVOICE para realizar descarga de venta diaria y generar reportes de seguimiento con el equipo.</t>
  </si>
  <si>
    <t>I request access to Databricks and MX_invouize table to make daily sale and generate monitoring reports with the equipment.</t>
  </si>
  <si>
    <t>request access databrick table daily sale generate monitoring report equipment</t>
  </si>
  <si>
    <t>RITM17244144</t>
  </si>
  <si>
    <t>TANIA VALERIA CANTU</t>
  </si>
  <si>
    <t>TANIA.CANTU@AB-INBEV.COM</t>
  </si>
  <si>
    <t>Solicito acceso a Databricks y a tabla MX_INVOICE para descarga de venta diaria y generar reportes de seguimiento con el equipo</t>
  </si>
  <si>
    <t>solicito acceso databricks y tabla para descarga de venta diaria y generar report de seguimiento con el equipo</t>
  </si>
  <si>
    <t>RITM17244942</t>
  </si>
  <si>
    <t>NOE RAMOS</t>
  </si>
  <si>
    <t>NOE.RAMOS@AB-INBEV.COM</t>
  </si>
  <si>
    <t>Solicito acceso a la plataforma de data bricks y acceso a la tabla que adjunto</t>
  </si>
  <si>
    <t>I request access to the Data Bricks platform and access to the attached table</t>
  </si>
  <si>
    <t>request access data brick platform access attached table</t>
  </si>
  <si>
    <t>RITM17245006</t>
  </si>
  <si>
    <t>brewdat_uc_mazana_dev.slv_maz_salesdata_salesdatadata_adb.mx_ventas_cig_dexmod_2_prueba</t>
  </si>
  <si>
    <t>RITM17245065</t>
  </si>
  <si>
    <t>OSCAR DEL MAZO</t>
  </si>
  <si>
    <t>oscar.delmazo@ab-inbev.com</t>
  </si>
  <si>
    <t>se solicita el acceso a las tablas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
Cualquier duda que tengan con gusto me comentan</t>
  </si>
  <si>
    <t>Access to tables is requested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Brewdat_uc_maz_prod.slv_maz_master_manual.mx_masterdata_product_marketplace_manual_w
Any questions you have with pleasure tell me</t>
  </si>
  <si>
    <t>access table request question pleasure tell</t>
  </si>
  <si>
    <t>RITM17246008</t>
  </si>
  <si>
    <t>dar visibilidad a la fuerza de ventas en temas de volumen mkp avances y compartativas vs año pasado y año en curso
tablas que necesito :
gld_maz_sales_sell_in.mx_invoice
brewdat_uc_mazana_dev.slv_maz_salesdata_salesdatadata_adb.mx_ventas_cig_aux_cliente_np
brewdat_uc_mazana_dev.slv_maz_salesdata_salesdatabeesmaturityindex_snowflake.wh_dm_rewards_dim_mx_challenge_user_tracking</t>
  </si>
  <si>
    <t>Give visibility to sales force on MKP volume issues and sharing vs. last year and current year
Tables I need:
gld_maz_sales_sell_in.mx_invouize
brewdat_uc_mazana_dev.slv_maz_salesdata_salesdatadata_adb.mx_ventas_cig_aux_client_np
brewdat_uc_mazana_dev.slv_maz_salesdata_salesdatabeesaturyindex_snowflake.wh_dm_rewards_dim_mx_challenge_user_tracking</t>
  </si>
  <si>
    <t>visibility sale force mkp volume issue share year current year table need</t>
  </si>
  <si>
    <t>RITM17246925</t>
  </si>
  <si>
    <t>CARLOS ARMANDO CORTES</t>
  </si>
  <si>
    <t>Carlos.Cortes.C@ab-inbev.com</t>
  </si>
  <si>
    <t>acceso databricks</t>
  </si>
  <si>
    <t>RITM17247078</t>
  </si>
  <si>
    <t>Hi team, could you help me to reload 2025-05-10 data for co_deal_conditions_table, please</t>
  </si>
  <si>
    <t>hi team help reload datum</t>
  </si>
  <si>
    <t>RITM17247180</t>
  </si>
  <si>
    <t>Equipo MAZ
Solicito su apoyo brindando acceso a las tablas brewdat_uc_maz_prod.gld_maz_logistics_secondary_distribution.maz_service_level_vdot_h y brewdat_uc_maz_prod.gld_maz_logistics_secondary_distribution.maz_service_level_vdot para los grupos:
- AADS_A_Brewdat-maz-ana-dataexperience-dataeng
- AADS_A_Brewdat-maz-ana-dataexperience-co-bu
- AADS_A_Brewdat-maz-ana-dataexperience-co-analytics-dataeng
Gracias por la colaboración.</t>
  </si>
  <si>
    <t>equipo maz solicito su apoyo brindando acceso las tabla y para los grupos maz ana dataexperience dataeng maz ana dataexperience co bu maz ana dataexperience co analytic dataeng gracias por la colaboración</t>
  </si>
  <si>
    <t>RITM17247515</t>
  </si>
  <si>
    <t>Buenas tardes, me apoyan con acceso a la siguiente tabla para consulta de MKP:
brewdat_uc_maz_prod.slv_maz_masterdata_manual.mx_masterdata_product_marketplace_manual_w</t>
  </si>
  <si>
    <t>buenas tarde apoyan con acceso la siguiente tabla para consulta de mkp</t>
  </si>
  <si>
    <t>RITM17247553</t>
  </si>
  <si>
    <t>JOSE FRANCISCO ALEMAN</t>
  </si>
  <si>
    <t>JOSE.ALEMAN.RODRIGUEZ@AB-INBEV.COM</t>
  </si>
  <si>
    <t>solicito acceso a Databricks para checar información de ventas.</t>
  </si>
  <si>
    <t>I request access to Databricks to check sales information.</t>
  </si>
  <si>
    <t>request access databrick check sale information</t>
  </si>
  <si>
    <t>RITM17247607</t>
  </si>
  <si>
    <t>Equipo MAZ Solicito su apoyo brindando acceso a la versión del ambiente productivo de la tabla 
- brewdat_uc_maz_dev.gld_maz_finance_accounts_receivables.co_payment_promise
para los grupos: 
- AADS_A_Brewdat-maz-ana-dataexperience-dataeng 
Gracias por la colaboración.</t>
  </si>
  <si>
    <t>equipo maz solicito su apoyo brindando acceso la versión del ambiente productivo de la tabla para los grupos maz ana dataexperience dataeng gracias por la colaboración</t>
  </si>
  <si>
    <t>RITM17247631</t>
  </si>
  <si>
    <t>JEAN ENRIQUE GARDUÑO</t>
  </si>
  <si>
    <t>JEAN.GARDUNO.M@AB-INBEV.COM</t>
  </si>
  <si>
    <t>Solicito el acceso a estas tablas para poder consultar base de volumen y precios de favor brewdat_uc_maz_prod.gld_maz_sales_sell_in.mx_invoice</t>
  </si>
  <si>
    <t>RITM17247707</t>
  </si>
  <si>
    <t>JUAN CARLOS GONZALEZ</t>
  </si>
  <si>
    <t>JUANCARLOS.GONZALEZC@GMODELO.COM.MX</t>
  </si>
  <si>
    <t>Solicito el acceso a la tabla: brewdat_uc_maz_prod.gld_maz_sales_sell_in.mx_invoice
y también a la tabla:brewdat_uc_mazana_dev.slv_maz_salesdata_salesdatadata_vertica.corp_ventas_mx</t>
  </si>
  <si>
    <t>solicito el acceso la tabla y también la</t>
  </si>
  <si>
    <t>RITM17247721</t>
  </si>
  <si>
    <t>Solicito acceso a las siguientes tablas para poder generar consultas de usuarios bees para la UEN Noreste:
slv_maz_salesdata_salesdatadata_snowflake.rewards_v_mx_rewards
brewdat_uc_mazana_dev.slv_maz_salesdata_salesdatabeesmaturityindex_snowflake.wh_public_mx_accounts_mapping_vw</t>
  </si>
  <si>
    <t>solicito acceso las siguiente tablas para poder generar consultas de usuario bee para la uen noreste</t>
  </si>
  <si>
    <t>RITM17247737</t>
  </si>
  <si>
    <t>Buen dia 
me pueden dar acceso a las siguientes tablas?
Gracias y saludos!!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Gracias y saludos</t>
  </si>
  <si>
    <t>buen dia pueden dar acceso las siguiente tabla gracia y saludo gracia y saludo</t>
  </si>
  <si>
    <t>RITM17248004</t>
  </si>
  <si>
    <t>acceso a: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</si>
  <si>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RITM17248044</t>
  </si>
  <si>
    <t>Aurea.solla-ext@ab-inbev.com</t>
  </si>
  <si>
    <t>Eliminar el siguiente listado de tablas del ALZ (delta share del 131 ) ya que sus procesos automáticos ( PIPE LINES) ya fueron dados de baja y esta data ya no debe consultarse:  ALTER SHARE maz-salesdata REMOVE TABLE slv_maz_salesdatadata_snowflake.co_changes_engagements;
ALTER SHARE maz-salesdata REMOVE TABLE slv_maz_salesdatadata_snowflake.co_core_transactions;
ALTER SHARE maz-salesdata REMOVE TABLE slv_maz_salesdatadata_snowflake.co_segment_events_braze_co_in_app_notifications;
ALTER SHARE maz-salesdata REMOVE TABLE slv_maz_salesdatadata_snowflake.co_segment_events_braze_co_in_app_push;
ALTER SHARE maz-salesdata REMOVE TABLE slv_maz_salesdatadata_snowflake.co_segment_events_braze_co_push_notifications;
ALTER SHARE maz-salesdata REMOVE TABLE slv_maz_salesdatadata_snowflake.co_segment_events_bavaria_android_product_detail;
ALTER SHARE maz-salesdata REMOVE TABLE slv_maz_salesdatadata_snowflake.co_segment_events_bavaria_android_product_list;
ALTER SHARE maz-salesdata REMOVE TABLE slv_maz_salesdatadata_snowflake.co_segment_events_bavaria_android_search;
ALTER SHARE maz-salesdata REMOVE TABLE slv_maz_salesdatadata_snowflake.co_segment_events_bavaria_android_store_locator;
ALTER SHARE maz-salesdata REMOVE TABLE slv_maz_salesdatadata_snowflake.co_segment_events_bavaria_ios_product_detail;
ALTER SHARE maz-salesdata REMOVE TABLE slv_maz_salesdatadata_snowflake.co_segment_events_bavaria_ios_product_list;
ALTER SHARE maz-salesdata REMOVE TABLE slv_maz_salesdatadata_snowflake.co_segment_events_bavaria_ios_search;
ALTER SHARE maz-salesdata REMOVE TABLE slv_maz_salesdatadata_snowflake.co_segment_events_bavaria_ios_store_locator;
ALTER SHARE maz-salesdata REMOVE TABLE slv_maz_salesdatadata_snowflake.co_wh_dm_digital_comms_v_co_campaign_activities;
ALTER SHARE maz-salesdata REMOVE TABLE slv_maz_salesdatadata_snowflake.co_wh_dm_digital_comms_v_co_campaign_details;
ALTER SHARE maz-salesdata REMOVE TABLE slv_maz_salesdatadata_snowflake.segment_events_braze_co_in_app_messages;
ALTER SHARE maz-salesdata REMOVE TABLE slv_maz_salesdatadata_snowflake.segment_events_braze_co_in_app_notifications_received;
ALTER SHARE maz-salesdata REMOVE TABLE slv_maz_salesdatadata_snowflake.segment_events_braze_co_push_delivered;
ALTER SHARE maz-salesdata REMOVE TABLE slv_maz_salesdatadata_snowflake.segment_events_braze_co_push_notifications_received;
ALTER SHARE maz-salesdata REMOVE TABLE slv_maz_salesdatadata_snowflake.segment_events_bavaria_android_product_added_to_cart;
ALTER SHARE maz-salesdata REMOVE TABLE slv_maz_salesdatadata_snowflake.segment_events_bavaria_android_product_added_to_wishlist;
ALTER SHARE maz-salesdata REMOVE TABLE slv_maz_salesdatadata_snowflake.segment_events_bavaria_android_product_clicked;
ALTER SHARE maz-salesdata REMOVE TABLE slv_maz_salesdatadata_snowflake.segment_events_bavaria_android_product_viewed;
ALTER SHARE maz-salesdata REMOVE TABLE slv_maz_salesdatadata_snowflake.segment_events_bavaria_android_promotion_clicked;
ALTER SHARE maz-salesdata REMOVE TABLE slv_maz_salesdatadata_snowflake.segment_events_bavaria_android_promotion_viewed;
ALTER SHARE maz-salesdata REMOVE TABLE slv_maz_salesdatadata_snowflake.segment_events_bavaria_ios_product_added_to_cart;
ALTER SHARE maz-salesdata REMOVE TABLE slv_maz_salesdatadata_snowflake.segment_events_bavaria_ios_product_added_to_wishlist;
ALTER SHARE maz-salesdata REMOVE TABLE slv_maz_salesdatadata_snowflake.segment_events_bavaria_ios_product_clicked;
ALTER SHARE maz-salesdata REMOVE TABLE slv_maz_salesdatadata_snowflake.segment_events_bavaria_ios_product_viewed;
ALTER SHARE maz-salesdata REMOVE TABLE slv_maz_salesdatadata_snowflake.segment_events_bavaria_ios_promotion_clicked;
ALTER SHARE maz-salesdata REMOVE TABLE slv_maz_salesdatadata_snowflake.segment_events_bavaria_ios_promotion_viewed;
ALTER SHARE maz-salesdata REMOVE TABLE slv_maz_salesdatadata_snowflake.segment_events_co_bavaria_android_product_detail;
ALTER SHARE maz-salesdata REMOVE TABLE slv_maz_salesdatadata_snowflake.segment_events_co_bavaria_android_product_list;
ALTER SHARE maz-salesdata REMOVE TABLE slv_maz_salesdatadata_snowflake.segment_events_co_bavaria_android_search;
ALTER SHARE maz-salesdata REMOVE TABLE slv_maz_salesdatadata_snowflake.segment_events_co_bavaria_android_store_locator;
ALTER SHARE maz-salesdata REMOVE TABLE slv_maz_salesdatadata_snowflake.segment_events_co_bavaria_ios_product_detail;
ALTER SHARE maz-salesdata REMOVE TABLE slv_maz_salesdatadata_snowflake.segment_events_co_bavaria_ios_product_list;
ALTER SHARE maz-salesdata REMOVE TABLE slv_maz_salesdatadata_snowflake.segment_events_co_bavaria_ios_search;
ALTER SHARE maz-salesdata REMOVE TABLE slv_maz_salesdatadata_snowflake.segment_events_co_bavaria_ios_store_locator;
ALTER SHARE maz-salesdata REMOVE TABLE slv_maz_salesdatadata_snowflake.segment_events_co_bavaria_ios_product_added_to_cart;
ALTER SHARE maz-salesdata REMOVE TABLE slv_maz_salesdatadata_snowflake.segment_events_co_bavaria_ios_product_added_to_wishlist;
ALTER SHARE maz-salesdata REMOVE TABLE slv_maz_salesdatadata_snowflake.segment_events_co_bavaria_ios_product_clicked;
ALTER SHARE maz-salesdata REMOVE TABLE slv_maz_salesdatadata_snowflake.segment_events_co_bavaria_ios_product_viewed;
ALTER SHARE maz-salesdata REMOVE TABLE slv_maz_salesdatadata_snowflake.segment_events_co_bavaria_ios_promotion_clicked;
ALTER SHARE maz-salesdata REMOVE TABLE slv_maz_salesdatadata_snowflake.segment_events_co_bavaria_ios_promotion_viewed;
ALTER SHARE maz-salesdata REMOVE TABLE slv_maz_salesdatadata_snowflake.segment_events_co_bavaria_ios_product_detail_viewed;
ALTER SHARE maz-salesdata REMOVE TABLE slv_maz_salesdatadata_snowflake.segment_events_co_bavaria_ios_product_list_viewed;
ALTER SHARE maz-salesdata REMOVE TABLE slv_maz_salesdatadata_snowflake.segment_events_co_bavaria_ios_product_search_performed;
ALTER SHARE maz-salesdata REMOVE TABLE slv_maz_salesdatadata_snowflake.segment_events_co_bavaria_ios_store_locator_viewed;
ALTER SHARE maz-salesdata REMOVE TABLE slv_maz_salesdatadata_snowflake.segment_events_co_bavaria_ios_product_added_to_cart_performed;
ALTER SHARE maz-salesdata REMOVE TABLE slv_maz_salesdatadata_snowflake.segment_events_co_bavaria_ios_product_added_to_wishlist_performed;
ALTER SHARE maz-salesdata REMOVE TABLE slv_maz_salesdatadata_snowflake.segment_events_co_bavaria_ios_product_clicked_performed;
ALTER SHARE maz-salesdata REMOVE TABLE slv_maz_salesdatadata_snowflake.segment_events_co_bavaria_ios_product_viewed_performed;
ALTER SHARE maz-salesdata REMOVE TABLE slv_maz_salesdatadata_snowflake.segment_events_co_bavaria_ios_promotion_clicked_performed;
ALTER SHARE maz-salesdata REMOVE TABLE slv_maz_salesdatadata_snowflake.segment_events_co_bavaria_ios_promotion_viewed_performed;
ALTER SHARE maz-salesdata REMOVE TABLE slv_maz_salesdatadata_snowflake.segment_events_co_bavaria_ios_product_detail_viewed_performed;
ALTER SHARE maz-salesdata REMOVE TABLE slv_maz_salesdatadata_snowflake.segment_events_co_bavaria_ios_product_list_viewed_performed;
ALTER SHARE maz-salesdata REMOVE TABLE slv_maz_salesdatadata_snowflake.segment_events_co_bavaria_ios_product_search_performed_performed;
ALTER SHARE maz-salesdata REMOVE TABLE slv_maz_salesdatadata_snowflake.segment_events_co_bavaria_ios_store_locator_viewed_performed;
ALTER SHARE maz-salesdata REMOVE TABLE slv_maz_salesdatadata_snowflake.segment_events_co_bavaria_ios_product_added_to_cart_performed_performed;
ALTER SHARE maz-salesdata REMOVE TABLE slv_maz_salesdatadata_snowflake.segment_events_co_bavaria_ios_product_added_to_wishlist_performed_performed;
ALTER SHARE maz-salesdata REMOVE TABLE slv_maz_salesdatadata_snowflake.segment_events_co_bavaria_ios_product_clicked_performed_performed;
ALTER SHARE maz-salesdata REMOVE TABLE slv_maz_salesdatadata_snowflake.segment_events_co_bavaria_ios_product_viewed_performed_performed;
ALTER SHARE maz-salesdata REMOVE TABLE slv_maz_salesdatadata_snowflake.segment_events_co_bavaria_ios_promotion_clicked_performed_performed;
ALTER SHARE maz-salesdata REMOVE TABLE slv_maz_salesdatadata_snowflake.segment_events_co_bavaria_ios_promotion_viewed_performed_performed;
ALTER SHARE maz-salesdata REMOVE TABLE slv_maz_salesdatadata_snowflake.segment_events_co_bavaria_ios_product_detail_viewed_performed_performed;
ALTER SHARE maz-salesdata REMOVE TABLE slv_maz_salesdatadata_snowflake.segment_events_co_bavaria_ios_product_list_viewed_performed_performed;
ALTER SHARE maz-salesdata REMOVE TABLE slv_maz_salesdatadata_snowflake.segment_events_co_bavaria_ios_product_search_performed_performed_performed;
ALTER SHARE maz-salesdata REMOVE TABLE slv_maz_salesdatadata_snowflake.segment_events_co_bavaria_ios_store_locator_viewed_performed_performed;
ALTER SHARE maz-salesdata REMOVE TABLE slv_maz_salesdata_salesdatabeesmaturityindex_snowflake.stage_force_v_ec_tasks;
ALTER SHARE maz-salesdata REMOVE TABLE slv_maz_salesdata_salesdatabeesmaturityindex_snowflake.stage_force_v_ec_visits;
ALTER SHARE maz-salesdata REMOVE TABLE slv_maz_salesdata_salesdatabeesmaturityindex_snowflake.wh_dm_digital_comms_v_ec_campaign_types;
ALTER SHARE maz-salesdata REMOVE TABLE slv_maz_salesdata_salesdatabeesmaturityindex_snowflake.wh_dm_grow_v_ec_calls_outcomes;
ALTER SHARE maz-salesdata REMOVE TABLE slv_maz_salesdata_salesdatabeesmaturityindex_snowflake.wh_dm_grow_v_ec_fact_calls;
ALTER SHARE maz-salesdata REMOVE TABLE slv_maz_salesdata_salesdatabeesmaturityindex_snowflake.wh_dm_grow_v_ec_influenced_orders;</t>
  </si>
  <si>
    <t>eliminar el siguiente listado de tablas del alz delta share del ya que sus procesos automáticos pipe line ya fueron dados de baja y esta datum ya debe consultarse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 alter share maz salesdata remove table</t>
  </si>
  <si>
    <t>RITM17248788</t>
  </si>
  <si>
    <t>ARTURO COPADO</t>
  </si>
  <si>
    <t>ARTURO.COPADO@AB-INBEV.COM</t>
  </si>
  <si>
    <t>agradezco me puedan dar acceso a la tabla gld_maz_sales_sell_in.mx_invoice
y brewdat_uc_maz_prod.gld_maz_sales_sell_in.mx_invoice</t>
  </si>
  <si>
    <t>I appreciate you can give me access to the GLD_MAZ_SELL_IN.mx_invoice table
and brewdat_uc_maz_prod.gld_maz_sales_sell_in.mx_invoice</t>
  </si>
  <si>
    <t>appreciate access table</t>
  </si>
  <si>
    <t>RITM17249142</t>
  </si>
  <si>
    <t>Buenos días equipo, agradecemos si por favor nos pueden apoyar con el acceso a las siguientes tablas a través del delta share maz_prod_lh_testops_share:
- brewdat_uc_mazana_dev.slv_maz_salesdata_salesdatadata_adb.deltashare_mx_gold_dim_contract
- brewdat_uc_mazana_dev.slv_maz_salesdata_salesdatadata_adb.ventas_cig_rankingcoolers
- brewdat_uc_mazana_dev.gld_maz_salesdata_salesdatadata.deltashare_mx_gold_fact_events_behavior_abi</t>
  </si>
  <si>
    <t>buenos días equipo agradecemo si por favor nos pueden apoyar con el acceso las siguiente tabla través del delta share</t>
  </si>
  <si>
    <t>RITM17251966</t>
  </si>
  <si>
    <t>Solicitud de Acceso a tabla brewdat_uc_maz_prod.gld_maz_sales_sell_in.pa_invoice usando el enviroment brewdat-maz-maz-sales-adbwks-p</t>
  </si>
  <si>
    <t>Application for access to Brewdat_uc_maz_prod.gld_maz_sell_in.pa_invouize using the Enviroment Brewdat-Maz-Maz-Sales-ADBWKS-P</t>
  </si>
  <si>
    <t>application access enviroment brewdat maz maz sale adbwks p</t>
  </si>
  <si>
    <t>RITM17252905</t>
  </si>
  <si>
    <t>Buen día, solicito por favor acceso de edición para los siguientes usuarios, a los siguientes catálogos, ya que se incorporaron al proyecto KPIs Aurora Automation como arquitectos e ingenieros de datos.
Usuarios: 
Nombre: MONICAPATRICIA ROJASLOPEZ
Correo: Monica.rojasL-ext@ab-inbev.com
Nombre: MANUELALEJANDRO PEREZTRUJILLO
Correo: Manuel.perezT-ext@ab-inbev.com
Nombre: OSCARENRIQUE PENAORTIZ
Correo: Oscar.penaO-ext@ab-inbev.com
Catálogos: 
* brewdat_uc_maz_dev
* brewdat_uc_maz_qa
* brewdat_uc_maz_prod
Gracias.</t>
  </si>
  <si>
    <t>buen día solicito por favor acceso de edición para los siguiente usuarios los siguiente catálogo ya que se incorporaron al proyecto kpis aurora automation como arquitectos e ingenieros de dato usuario nombre monicapatricia rojaslopez correo nombre manuelalejandro pereztrujillo correo nombre oscarenrique penaortiz correo catálogo gracia</t>
  </si>
  <si>
    <t>RITM17252969</t>
  </si>
  <si>
    <t>Buen día, solicito por favor acceso de edición para los siguientes usuarios, a los siguientes servicios, ya que se incorporaron al proyecto KPIs Aurora Automation como arquitectos e ingenieros de datos.
Usuarios: 
Nombre: MONICAPATRICIA ROJASLOPEZ
Correo: Monica.rojasL-ext@ab-inbev.com
Git: MonicaRojasAB
Nombre: MANUELALEJANDRO PEREZTRUJILLO
Correo: CO911087@gmodelo.com.mx
Git: CO911087
Servicios:
ADF: brewdat-maz-maz-finance-internalcontrol-adf-d
ADB: adb-3984685920463822.2  (brewdat-maz-maz-finance-adbwks-d)
Gracias.</t>
  </si>
  <si>
    <t>buen día solicito por favor acceso de edición para los siguiente usuarios los siguiente servicio ya que se incorporaron al proyecto kpis aurora automation como arquitectos e ingenieros de dato usuario nombre monicapatricia rojaslopez correo git monicarojasab nombre manuelalejandro pereztrujillo correo git servicio adf brewdat maz internalcontrol adf d adb brewdat maz adbwks d gracia</t>
  </si>
  <si>
    <t>RITM17253292</t>
  </si>
  <si>
    <t>Please support by sharing the following tables to ML Platform:
brewdat_uc_mazana_dev.slv_maz_salesdata_salesdatadata_manual.pe_exoneraciones_misiones
brewdat_uc_mazana_dev.slv_maz_salesdata_salesdatadata_manual.pe_avance_misiones_manuales
These need to be migrated to the delta brewdat-uc-maz-mlp-datamigrationalz-d2d-ds for the following groups:
AADS_A_Brewdat-maz-p-maz-sale-portfolio_pe-rw
AADS_A_Brewdat-maz-np-maz-sale-portfolio_pe-rw
AADS_A_Brewdat-maz-p-maz-sale-tasking_pe-rw
AADS_A_Brewdat-maz-np-maz-sale-tasking_pe-rw
AADS_A_Brewdat-maz-p-maz-sale-promo_pe-rw
AADS_A_Brewdat-maz-np-maz-sale-promo_pe-rw
AADS_A_Brewdat-maz-p-maz-sale-offers_pe-rw
AADS_A_Brewdat-maz-np-maz-sale-offers_pe-rw
AADS_A_Brewdat-maz-p-maz-tech-digital_comms_pe-rw
AADS_A_Brewdat-maz-np-maz-tech-digital_comms_pe-rw</t>
  </si>
  <si>
    <t>support share follow table ml platform need migrate delta brewdat uc maz mlp datamigrationalz ds follow group maz p maz sale rw maz np maz sale rw maz p maz sale rw maz np maz sale rw maz p maz sale rw maz np maz sale rw maz p maz sale rw maz np maz sale rw maz p maz tech rw maz np maz tech rw</t>
  </si>
  <si>
    <t>RITM17253370</t>
  </si>
  <si>
    <t>Table:
'brewdat_uc_maz_prod.slv_maz_logistics_sql_roadshow.mx_route_details'
Groups that need access:
AADS_A_Brewdat-maz-np-maz-logi-fleet_sizing-r
AADS_A_Brewdat-maz-np-maz-logi-fleet_sizing-rw
AADS_A_Brewdat-maz-np-maz-logi-fuel_mx-r
AADS_A_Brewdat-maz-np-maz-logi-fuel_mx-rw</t>
  </si>
  <si>
    <t>table group need access maz np maz logi r maz np maz logi maz np maz logi r maz np maz logi</t>
  </si>
  <si>
    <t>RITM17253408</t>
  </si>
  <si>
    <t>SE REQUIERE TENER ACCESO A LA PLATAFORMA BREW DAT YA QUE SE NENCESITA OBTNER INFORMACIÓN PARA RECALCULOS EN EL AREA DE FINANZAS. SE ADJUNTA VOBO DE GA PARA 4 ACCESOS. TABLA A ACCESAR brewdat_uc_maz_prod.gld_maz_sales_sell_in.mx_invoice.</t>
  </si>
  <si>
    <t>RITM17253600</t>
  </si>
  <si>
    <t>Se requiere acceso a la tabla brewdat_uc_maz_prod.gld_maz_masterdata_consumer.mx_sociodemographic para las siguiente spersonas por favor: veronica.mondragon@ab-inbev.com, carlos.schmidt@ab-inbev.com, carlos.noriega@ab-inbev.com, tzeitel.olvera@ab-inbev.com, tzeitel.olvera@ab-inbev.com. Gracias</t>
  </si>
  <si>
    <t>Access to the Brewdat_uc_maz_prod.gld_maz_master_consumer.mx_sociodemographic table is required for the following stresswoods please: Veronica.mondragon@ab-inbev.com, Carlos.schmidt@ab-inbev.com, Carlos.noriega@ab-inbev.com,tzeitel.olvera@ab-inbev.com, tzeitel.olvera@ab-inbev.com.Thank you</t>
  </si>
  <si>
    <t>access table require follow stresswood</t>
  </si>
  <si>
    <t>RITM17253681</t>
  </si>
  <si>
    <t>buen dia me pueden apoyar con el acceso a la siguiente tabla:
brewdat_uc_mazana_dev.slv_maz_salesdata_salesdatadata_adb
la requiero para poder obtener la data de volumen de esa tabla
gracias</t>
  </si>
  <si>
    <t>Good morning can support me with access to the following table:
brewdat_uc_mazana_dev.slv_maz_salesdata_salesdatadata_adb
I require it to get the volume data on that table
thank you</t>
  </si>
  <si>
    <t>good morning support access follow table require volume datum table thank</t>
  </si>
  <si>
    <t>RITM17254071</t>
  </si>
  <si>
    <t>CESAR OMAR MOYA</t>
  </si>
  <si>
    <t>CESAR.MOYA@AB-INBEV.COM</t>
  </si>
  <si>
    <t>Por favor consedanme acceso a las tablas de venta para los paises MAZ
gld_maz_sales_sell_in.mx_invoice</t>
  </si>
  <si>
    <t>por favor consedanme acceso las tablas de venta para los paise maz</t>
  </si>
  <si>
    <t>RITM17254079</t>
  </si>
  <si>
    <t>solicito acceso a la plataforma para poder hacer descarga de datos de ventas</t>
  </si>
  <si>
    <t>solicito acceso la plataforma para poder hacer descarga de datos de venta</t>
  </si>
  <si>
    <t>RITM17254157</t>
  </si>
  <si>
    <t>Erick Coronado</t>
  </si>
  <si>
    <t>erick.coronado@ab-inbev.com</t>
  </si>
  <si>
    <t>Grant publish permissions to the power BI workspace "Brewdat Prod - MAZ - People" and "Brewdat Dev - MAZ - People" to erick.coronado@ab-inbev.com</t>
  </si>
  <si>
    <t>grant publish permission power bi workspace brewdat prod maz people brewdat dev maz people</t>
  </si>
  <si>
    <t>RITM17254417</t>
  </si>
  <si>
    <t>Table:
'brewdat_uc_mazana_dev.slv_maz_logisticstransformation.slv_maz_mx_t2_volume_vec_fleet_dim_table_sharepoint_d'
Groups that need access:
AADS_A_Brewdat-maz-np-maz-logi-fleet_sizing-r
AADS_A_Brewdat-maz-np-maz-logi-fleet_sizing-rw
AADS_A_Brewdat-maz-np-maz-logi-fuel_mx-r
AADS_A_Brewdat-maz-np-maz-logi-fuel_mx-rw</t>
  </si>
  <si>
    <t>Table:
'brewdat_uc_mazana_dev.slv_maz_logisttransformation.slv_maz_mx_t2_volume_vec_fleet_dim_dim_sharepoint_d'
Groups That Need Access:
Aads_a_brewdat-maz-np-maz-logi-fleet_sizing-r
Aads_a_brewdat-maz-np-maz-logi-fleet_sizing-rw
Aads_a_brewdat-maz-np-maz-logi-fuel_mx-r
Aads_a_brewdat-maz-np-maz-logi-fuel_mx-rw</t>
  </si>
  <si>
    <t>table group need access maz np maz logi r maz np maz logi rw maz np maz logi r maz np maz logi rw</t>
  </si>
  <si>
    <t>RITM17254655</t>
  </si>
  <si>
    <t>Se requiere la corrida de unos triggers en produccion: 
En el siguiente repo: https://adf.azure.com/es/management/triggers?factory=%2Fsubscriptions%2F6a9afd74-e21a-4f93-b544-67e88d6fa6fb%2FresourceGroups%2FGLOBAL-BREWDAT-MAZ-MAZ-FINANCE-MANUAL-RG-PROD%2Fproviders%2FMicrosoft.DataFactory%2Ffactories%2Fbrewdat-maz-maz-finance-manual-adf-p  
Correr los siguientes triggers: tr_slv_maz_finance_zero_based_budgeting_manual_mx_m_0700, tr_slv_maz_finance_fpa_manual_mx_m_0700
en otro repositorio masterdata- manual
Correr el siguiente trigger tr_slv_maz_masterdata_finance_manual_mx_m_0700</t>
  </si>
  <si>
    <t>se requiere la corrida de unos trigger en produccion en el siguiente repo correr los siguiente trigger en otro repositorio manual correr el siguiente trigger</t>
  </si>
  <si>
    <t>RITM17255723</t>
  </si>
  <si>
    <t>Solicito acceso a github de brewdat-maz-maz-salesdatadata-adf-a</t>
  </si>
  <si>
    <t>I request access to Brewdat-Maz-Maz-Salesdatadata-AF-A Github</t>
  </si>
  <si>
    <t>request access brewdat maz maz salesdatadata af github</t>
  </si>
  <si>
    <t>RITM17256980</t>
  </si>
  <si>
    <t>MIGUEL ANGEL PERALES</t>
  </si>
  <si>
    <t>MIGUEL.PERALES@AB-INBEV.COM</t>
  </si>
  <si>
    <t>Buen día solicito acceso a la siguiente tabla brewdat_uc_mazana_dev.gld_maz_salesdata_salesdatadata.mx_clientes_hunters_cobertura</t>
  </si>
  <si>
    <t>buen día solicito acceso la siguiente tabla</t>
  </si>
  <si>
    <t>RITM17257162</t>
  </si>
  <si>
    <t>Please grant me access brewdat_uc_mazana_dev.slv_maz_salesdata_salesdatadata_adb</t>
  </si>
  <si>
    <t>RITM17257654</t>
  </si>
  <si>
    <t>Por favor solicito acceso a la siguientee tabla:
gld_maz_sales_sell_in.mx_invoice</t>
  </si>
  <si>
    <t>Please request access to the following table:
gld_maz_sales_sell_in.mx_invouize</t>
  </si>
  <si>
    <t>RITM17258359</t>
  </si>
  <si>
    <t>SOLICITO ACCESO A LA PLATAFORMA PARA LOS SIGUIENTES USUARIOS:
32146578 ARTURO GABRIEL BRAVO REYNOSO
32093465 JUAN MANUEL MARTINEZ RODRIGUEZ
LIGA SOLICITADA PARA ACCESO A LOS USUARIOS:
https://adb-1546665119758954.14.azuredatabricks.net/sql/editor/40a3d4c5-db7a-4503-9ecb-db31453a38f6?o=1546665119758954</t>
  </si>
  <si>
    <t>I request access to the platform for the following users:
32146578 Arturo Gabriel Bravo Reynoso
32093465 JUAN MANUEL MARTINEZ RODRIGUEZ
League requested for access to users:
https://adb-154665119758954.14.AZUREDATABRICKS.NET/SQL/EDITOR/40A3D4C5-DB7A-4503-9ECB-DB31453A38F6?o=154665119758954</t>
  </si>
  <si>
    <t>request access platform following user arturo gabriel bravo reynoso juan manuel martinez rodriguez league request access user</t>
  </si>
  <si>
    <t>RITM17258770</t>
  </si>
  <si>
    <t>Hola, muy buena tarde. Solicito por medio de este ticket, que por favor me ayuden brindándome acceso al siguiente repositorio de GitHub: brewdat-ana-maz-ana-salesdatabeesmaturityindex-repo-adf, con la finalidad de poder acceder al siguiente ADF: brewdat-maz-maz-salesdatabeesmaturityindex-adf-a. De antemano, muchas gracias por la ayuda con este acceso, saludos.</t>
  </si>
  <si>
    <t>Hello, very good afternoon.I request through this ticket, please help me by giving me access to Github's next repository: Brewdat -ana-Maz -ana-Salesdatabeesaturityindex-Repo-Adf, in order to be able to access the following ADF: Brewdat-Maz-Maz-Salesdatabees Maturyendex-AF-A.In advance, thank you very much for the help with this access, greetings.</t>
  </si>
  <si>
    <t>hello good request ticket help give access github repository brewdat maz salesdatabeesaturityindex repo adf order able access following adf brewdat maz maz salesdatabees advance thank help access greeting</t>
  </si>
  <si>
    <t>RITM17258850</t>
  </si>
  <si>
    <t>HECTOR DANIEL GARCIA</t>
  </si>
  <si>
    <t>hector.daniel.garcia@ab-inbev.com</t>
  </si>
  <si>
    <t>Se necesita acceso a brewdat y a las siguientes tablas en gld
brewdat_uc_maz_prod.gld_maz_finance_accounts_receivables.mx_customer_overdue_payment
brewdat_uc_maz_prod.gld_maz_sales_sell_in.mx_invoice</t>
  </si>
  <si>
    <t>se necesita acceso brewdat y las siguiente tabla en gld</t>
  </si>
  <si>
    <t>RITM17258860</t>
  </si>
  <si>
    <t>KARLA PAOLA DE LIRA</t>
  </si>
  <si>
    <t>KARLA.DELIRA@AB-INBEV.COM</t>
  </si>
  <si>
    <t>Se necesita acceso a brewdat y a las siguientes tablas en gld:
brewdat_uc_maz_prod.gld_maz_finance_accounts_receivables.mx_customer_overdue_payment
brewdat_uc_maz_prod.gld_maz_sales_sell_in.mx_invoice</t>
  </si>
  <si>
    <t>RITM17258926</t>
  </si>
  <si>
    <t>Solicito Acceso a validación de venta</t>
  </si>
  <si>
    <t>I request access to sales validation</t>
  </si>
  <si>
    <t>request access sale validation</t>
  </si>
  <si>
    <t>RITM17258936</t>
  </si>
  <si>
    <t>ESTHER ALEXANDRA VELASCO</t>
  </si>
  <si>
    <t>ESTHER.VELASCO@AB-INBEV.COM</t>
  </si>
  <si>
    <t>Se necesita acceso a brewdat y a la siguiente tabla:
gld_brewdat_uc_maz_prod.gld_maz_sales_sell_in.mx_invoice 
brewdat_uc_maz_prod.gld_maz_finance_accounts_receivables.mx_custumer_overdue_payment</t>
  </si>
  <si>
    <t>se necesita acceso brewdat y la siguiente tabla</t>
  </si>
  <si>
    <t>RITM17258942</t>
  </si>
  <si>
    <t>TANIBET DE LA RIVA</t>
  </si>
  <si>
    <t>TANIBET.DELARIVA@AB-INBEV.COM</t>
  </si>
  <si>
    <t>Buen día, requiero acceso a Brewdat y a las siguientes tablas:
brewdat_uc_maz_prod.gld_maz_finance_accounts_receivables.mx_customer_overdue_payment
brewdat_uc_maz_prod.gld_maz_sales_sell_in.mx_invoice
Saludos</t>
  </si>
  <si>
    <t>buen día requiero acceso brewdat y las siguiente tabla saludo</t>
  </si>
  <si>
    <t>RITM17258944</t>
  </si>
  <si>
    <t>SURISADAI EUNICE RODRIGUEZ</t>
  </si>
  <si>
    <t>SURISADAI.RODRIGUEZ@AB-INBEV.COM</t>
  </si>
  <si>
    <t>Se necesita acceso a brewdat y las siguientes tablas en gld
brewdat_uc_prod.gld_maz_sales_seli_in.mx_invoice
brewdat_uc_prod.gid_maz_finance_accounts_recelvables.mx_customer_overdue_paymet</t>
  </si>
  <si>
    <t>RITM17258946</t>
  </si>
  <si>
    <t>ALINA FERNANDA DIAZ</t>
  </si>
  <si>
    <t>ALINA.DIAZ@AB-INBEV.COM</t>
  </si>
  <si>
    <t>Solicitando el acceso a las siguientes dos tablas:
brewdat_uc_maz_prod.gld_maz_finance_accounts_receivables.mx_customer_overdue_payment
brewdat_uc_maz_prod.gld_maz_sales_sell_in.mx_invoice</t>
  </si>
  <si>
    <t>solicitando el acceso las siguiente do tabla</t>
  </si>
  <si>
    <t>RITM17258956</t>
  </si>
  <si>
    <t>ALBA BENICE SANDOVAL</t>
  </si>
  <si>
    <t>ALBA.SANDOVAL@AB-INBEV.COM</t>
  </si>
  <si>
    <t>solicitando el acceso a las siguientes dos tablas:
brewdat_uc_maz_prod.gld_maz_finance_accounts_receivables.mx_customer_overdue_payment
brewdat_uc_maz_prod.gld_maz_sales_sell_in.mx_invoice</t>
  </si>
  <si>
    <t>RITM17258960</t>
  </si>
  <si>
    <t>Se necesita acceso a Brewdata y a las siguientes tablas:
brewdat_uc_maz_prod.gld_maz_finance_accounts_receivables.mx_customer_overdue_payment
brewdat_uc_maz_prod.gld_maz_sales_sell_in.mx_invoice</t>
  </si>
  <si>
    <t>se necesita acceso brewdata y las siguiente tabla</t>
  </si>
  <si>
    <t>RITM17259002</t>
  </si>
  <si>
    <t>LUIS DAVID GUARDADO</t>
  </si>
  <si>
    <t>LUIS.GUARDADO.S@AB-INBEV.COM</t>
  </si>
  <si>
    <t>Se solicita acceso a brewdat, databricks y a las siguientes tablas en gld:
brewdat_uc_maz_prod.gld_maz_finance_accounts_receivables.mx_customer_overdue_payment
brewdat_uc_maz_prod.gld_maz_sales_sell_in.mx_invoice</t>
  </si>
  <si>
    <t>se solicita acceso brewdat databrick y las siguiente tabla en gld</t>
  </si>
  <si>
    <t>RITM17259012</t>
  </si>
  <si>
    <t>acceso a Databrick, no pueden iniciar sesion para los usuarios:
32146578 ARTURO GABRIEL BRAVO REYNOSO 
32093465 JUAN MANUEL MARTINEZ RODRIGUEZ 
adjunto pantalla.</t>
  </si>
  <si>
    <t>acceso databrick pueden iniciar sesion para los usuarios arturo gabriel bravo reynoso juan manuel martinez rodriguez adjunto pantalla</t>
  </si>
  <si>
    <t>RITM17259177</t>
  </si>
  <si>
    <t>EDUARDO WIDO</t>
  </si>
  <si>
    <t>EDUARDO.WIDO@AB-INBEV.COM</t>
  </si>
  <si>
    <t>SOLICITO ACCESO A LAS SIGUIENTES TABLAS, PARA QUE ME PERMITAN DESCARGAR LA INFORMACION NECESARIA, PARA ALIMENTAR
MIS REPORTES DIARIOS: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brewdat_uc_mazana_dev.slv_maz_salesdata_salesdatadata_vertica.mx_dexmod_2_prueba
- brewdat_uc_maz_prod.slv_maz_masterdata_manual.mx_masterdata_product_marketplace_manual_w
- brewdat_uc_maz_prod.gld_maz_sales_sell_in.mx_invoice v</t>
  </si>
  <si>
    <t>solicito acceso las siguiente tabla para que permitan descargar la informacion necesaria para alimentar mis reporte diario v</t>
  </si>
  <si>
    <t>RITM17259308</t>
  </si>
  <si>
    <t>JOSE LUIS ESCALANTE</t>
  </si>
  <si>
    <t>Jose.Escalante.M@ab-inbev.com</t>
  </si>
  <si>
    <t>Se necesita acceso a Brewdat y a las siguientes tablas:
brewdat_uc_maz_prod.gld_maz_finance_accounts_receivables.mx_customer_overdue_payment
brewdat_uc_maz_prod.gld_maz_sales_sell_in.mx_invoice</t>
  </si>
  <si>
    <t>se necesita acceso brewdat y las siguiente tabla</t>
  </si>
  <si>
    <t>RITM17263840</t>
  </si>
  <si>
    <t>LUIS ENRIQUE HERNANDEZ</t>
  </si>
  <si>
    <t>LENRIQUE.HERNANDEZG@AB-INBEV.COM</t>
  </si>
  <si>
    <t>Favor darme acceso a la siguiente tabla 
gld_maz_sales_sell_in.mx_invoice</t>
  </si>
  <si>
    <t>favor darme acceso la siguiente tabla</t>
  </si>
  <si>
    <t>RITM17263990</t>
  </si>
  <si>
    <t>mensaje de error del publishing "The template deployment failed because of policy violation. Please see details for more information."
los nuevos cambios no se están viendo reflejados en nuestro alz</t>
  </si>
  <si>
    <t>mensaje de error del publish template deployment fail policy violation detail information los nuevos cambios se están viendo reflejado en nuestro alz</t>
  </si>
  <si>
    <t>RITM17264160</t>
  </si>
  <si>
    <t>Hola equipo
Favor su apoyo con la tabla de  brewdat_uc_maz_bees_1p_ds.gold_force.external__sharing_task ,la cual  no cuenta con data para Perú , hasta el día de ayer se contaba con esta información ,de esta tabla depende la visibilidad de las tareas programadas para la BU ...Por favor su apoyo</t>
  </si>
  <si>
    <t>3 - Moderate</t>
  </si>
  <si>
    <t>hola equipo favor su apoyo con la tabla de la cual cuenta con data para perú hasta el día de ayer se contaba con esta información de esta tabla depende la visibilidad de las tareas programadas para la bu por favor su apoyo</t>
  </si>
  <si>
    <t>RITM17264242</t>
  </si>
  <si>
    <t>Buen día. Solicito su valiosa colaboración para tener las siguientes tablas disponibles en el Workpsace MLP. Actualmente las siguientes tablas se encuentran en el Workspace de DataExperience. 
Table: co_pop_total_volume_comparable
Data Contract: https://anheuserbuschinbev.sharepoint.com/:fl:/r/contentstorage/CSP_18f2944e-2d14-4f34-91f5-c58e1ad6e0bb/Document%20Library/LoopAppData/co_pop_total_volume_comparable.loop?d=w0de56f3fad0a43dfae5e5df78905c225&amp;csf=1&amp;web=1&amp;e=akW2CD&amp;nav=cz0lMkZjb250ZW50c3RvcmFnZSUyRkNTUF8xOGYyOTQ0ZS0yZDE0LTRmMzQtOTFmNS1jNThlMWFkNmUwYmImZD1iJTIxVHBUeUdCUXRORS1SOWNXT0d0Ymd1MU9KSUhNSmE2Tk1zZlZZVVhIZWpPUThGaUFtT0lzaFI1Q1lId2pwcEIxMCZmPTAxUkhBRlRDUjdON1NRMkNWTjM1QjI0WFM1NjZFUUxRUkY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WMyMGNmZWEtZmI4ZC00NzQ5LTgwYjktNDM5ODNiNTVmMWI2JTIyJTdE
Table: co_pop_booster_comparable
DataContract: https://anheuserbuschinbev.sharepoint.com/:fl:/r/contentstorage/CSP_18f2944e-2d14-4f34-91f5-c58e1ad6e0bb/Document%20Library/LoopAppData/co_pop_booster_comparable.loop?d=wae077bab665f493a9b8fba6683c01186&amp;csf=1&amp;web=1&amp;e=Ca9Fuo&amp;nav=cz0lMkZjb250ZW50c3RvcmFnZSUyRkNTUF8xOGYyOTQ0ZS0yZDE0LTRmMzQtOTFmNS1jNThlMWFkNmUwYmImZD1iJTIxVHBUeUdCUXRORS1SOWNXT0d0Ymd1MU9KSUhNSmE2Tk1zZlZZVVhIZWpPUThGaUFtT0lzaFI1Q1lId2pwcEIxMCZmPTAxUkhBRlRDVkxQTUQyNFgzR0hKRVpYRDUyTTJCNEFFTU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EzJTIyJTdE
Table: co_pop_td_dn_comparable
DataContract: https://anheuserbuschinbev.sharepoint.com/:fl:/r/contentstorage/CSP_18f2944e-2d14-4f34-91f5-c58e1ad6e0bb/Document%20Library/LoopAppData/co_pop_td_dn_comparable.loop?d=wd169ccf9b49b40ada909e13ad0a5dc64&amp;csf=1&amp;web=1&amp;e=VdhTIn&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
Table: co_pop_result_levers_volume
DataContract: https://anheuserbuschinbev.sharepoint.com/:fl:/r/contentstorage/CSP_fee553d8-b010-4b00-b25c-f8ccc502055d/Document%20Library/LoopAppData/co_pop_result_levers_volume.loop?d=wf64675f4150441bbb1d78c42fdb66eff&amp;csf=1&amp;web=1&amp;e=C6KKnQ&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DQ4ZTIyZTEtYjI4Yi00YTZhLWIzZDctMmNkY2Q0OWIxZjkxJTIyJTdE
Table: co_pop_incremental_vol_sku
DataContract: https://anheuserbuschinbev.sharepoint.com/:fl:/r/contentstorage/CSP_fee553d8-b010-4b00-b25c-f8ccc502055d/Document%20Library/LoopAppData/co_pop_incremental_vol_sku.loop?d=w74faeb39745e49f98c622397fd9c18cb&amp;csf=1&amp;web=1&amp;e=mcsNWh&amp;nav=cz0lMkZjb250ZW50c3RvcmFnZSUyRkNTUF9mZWU1NTNkOC1iMDEwLTRiMDAtYjI1Yy1mOGNjYzUwMjA1NWQmZD1iJTIxMkZQbF9oQ3dBRXV5WFBqTXhRSUZYUjdHbDRZR1N3NUhub3NhRWYwczNFenlTemFIdGZQMFFhN3RBX0FaNm96QSZmPTAxUkJGT1Q0Slo1UDVISVhUVTdGRVlZWVJEUzc2WllHR0w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ZTk3NzI2NTItMjUxZi00ZGIwLTlmMDYtOTFlM2NmNjE1N2UwJTIyJTdE
Table: co_incremental_pop_vol_sku_cm
DataContract: https://anheuserbuschinbev.sharepoint.com/:fl:/r/contentstorage/CSP_18f2944e-2d14-4f34-91f5-c58e1ad6e0bb/Document%20Library/LoopAppData/co_incremental_pop_vol_sku_cm.loop?d=we49fcedad360405ba622cba67c045530&amp;csf=1&amp;web=1&amp;e=F7veZt&amp;nav=cz0lMkZjb250ZW50c3RvcmFnZSUyRkNTUF8xOGYyOTQ0ZS0yZDE0LTRmMzQtOTFmNS1jNThlMWFkNmUwYmImZD1iJTIxVHBUeUdCUXRORS1SOWNXT0d0Ymd1MU9KSUhNSmE2Tk1zZlZZVVhIZWpPUThGaUFtT0lzaFI1Q1lId2pwcEIxMCZmPTAxUkhBRlRDVzJaMlA2SVlHVExOQUtNSVdMVVo2QUlWSlEmYz0lMkYmYT1Mb29wQXBwJnA9JTQwZmx1aWR4JTJGbG9vcC1wYWdlLWNvbnRhaW5lciZ4PSU3QiUyMnclMjIlM0ElMjJUMFJUVUh4aGJtaGxkWE5sY21KMWMyTm9hVzVpWlhZdWMyaGhjbVZ3YjJsdWRDNWpiMjE4WWlGVWNGUjVSMEpSZEU1RkxWSTVZMWRQUjNSaVozVXhUMHBKU0UxS1lUWk9UWE5tVmxsVldFaGxhazlST0VacFFXMVBTWE5vVWpWRFdVaDNhbkJ3UWpFd2ZEQXhVa2hCUmxSRFUwNVpWMHhTVVZCRlZWbENSMGxVUWpJMFYwcEtNMW96Tmt3JTNEJTIyJTJDJTIyaSUyMiUzQSUyMmRmZDgzODQ0LTVjZDQtNDViOC05MmJiLTBiNmRkNTdiMWJjZCUyMiU3RA%3D%3D</t>
  </si>
  <si>
    <t>buen día solicito su valiosa colaboración para tener las siguiente tablas disponible en el workpsace mlp actualmente las siguiente tablas se encuentran en el workspace de dataexperience table datum contract table datacontract table datacontract table datacontract table datacontract table datacontract</t>
  </si>
  <si>
    <t>RITM17264408</t>
  </si>
  <si>
    <t>José Manuel Martínez</t>
  </si>
  <si>
    <t>jose.martinez-s@ab-inbev.com</t>
  </si>
  <si>
    <t>Please grant read access to the tables:
brewdat_uc_delta_maz_prod.gld_maz_sales_sell_in.mx_invoice
brewdat_uc_delta_maz_mazana_dev.slv_maz_salesdata_salesdatadata_manual.mx_universe_skus
brewdat_uc_maz_dev.dummy_data_dev.mx_pop_output_historic_v1
To the groups:
AADS_A_Brewdat-maz-np-maz-tech-testops-rw y AADS_A_Brewdat-maz-np-maz-tech-testops-r
And users:
32210984@gmodelo.com.mx, l.nikhil-ext@ab-inbev.com, mathuru.reddy@ab-inbev.com, satyajit.mohanty-ext@ab-inbev.com, bikram.das@ab-inbev.com</t>
  </si>
  <si>
    <t>grant read access table group maz np maz tech testop y maz np maz tech testop r user</t>
  </si>
  <si>
    <t>RITM17265303</t>
  </si>
  <si>
    <t>Solicito acceso a la siguiente tabla para poder generar consultas de volumen para modelorama: 
brewdat_uc_mazana_dev.slv_maz_masterdata_manual.mx_commercial_modelorama_stores)</t>
  </si>
  <si>
    <t>solicito acceso la siguiente tabla para poder generar consultas de voluman para modelorama</t>
  </si>
  <si>
    <t>RITM17265329</t>
  </si>
  <si>
    <t>RODRIGO LIRA</t>
  </si>
  <si>
    <t>RODRIGO.LIRA@AB-INBEV.COM</t>
  </si>
  <si>
    <t>We require read access to the table:
brewdat_uc_gb_prod.slv_ghq_sales_forecasting.wti_daily_weather
For user: rodrigo.lira@modelo.gmodelo.com.mx
We are from the Demand Planning team for the MAZ and SAZ zones.
We need access to temperature information because it is an input for the O9 platform's forecast calculations. Currently, we depend on the global team to provide us with this information. We would like to eliminate this dependency by consulting and processing the information directly.</t>
  </si>
  <si>
    <t>require read access table user demand planning team maz saz zone need access temperature information input platform forecast calculation currently depend global team provide information like eliminate dependency consult process information directly</t>
  </si>
  <si>
    <t>RITM17265335</t>
  </si>
  <si>
    <t>CYNTHIA VANESSA CERDA</t>
  </si>
  <si>
    <t>CYNTHIA.CERDAC@AB-INBEV.COM</t>
  </si>
  <si>
    <t>Se solicita acceso a la siguiente tabla para poder generar consultas de volumen para modeloramas uen Norte
brewdat_uc_mazana_dev.slv_maz_salesdata_salesdatadata_adb.mx_ventas_cig_aux_cliente_np)</t>
  </si>
  <si>
    <t>se solicita acceso la siguiente tabla para poder generar consultas de volumen para modeloramas uen norte</t>
  </si>
  <si>
    <t>RITM17266252</t>
  </si>
  <si>
    <t>Hello, Please for projects within ALZ could you give us read permissions on the following data sources to the users indicated please:
Users:
- narda.ramirez@gmodelo.com.mx
- mx010290@gmodelo.com.mx
- juan.benitez@gmodelo.com.mx
Tables:
- brewdat_uc_maz_dev.gld_maz_masterdata_people.maz_hc_salary_by_position
- brewdat_uc_maz_dev.gld_maz_logistics_secondary_distribution.maz_planned_and_delivered_volume
- brewdat_uc_maz_dev.slv_maz_logistics_manual.maz_sizing_anaplan_kpis
this access is to perform data validation and initiate model analysis.</t>
  </si>
  <si>
    <t>hello project alz read permission follow datum source user indicate user table access perform datum validation initiate model analysis</t>
  </si>
  <si>
    <t>RITM17266554</t>
  </si>
  <si>
    <t>Solicitar los accesos a BrewDat
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t>
  </si>
  <si>
    <t>Request access to Brewdat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</si>
  <si>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request access brewdat</t>
  </si>
  <si>
    <t>RITM17266866</t>
  </si>
  <si>
    <t>SE SOLICITA ACCESO A LAS TABLAS QUE ADJUNTO, Y ADJUNTO EL TIKET ANTERIOR CON EL SEGUIMIENTO YA QUE ME SOLICITARON CREAR UN NUEVO TIKET, GRACIAS.</t>
  </si>
  <si>
    <t>se solicita acceso las tablas que adjunto y adjunto el tiket anterior con el seguimiento ya que solicitaron crear un nuevo tiket gracia</t>
  </si>
  <si>
    <t>RITM17266933</t>
  </si>
  <si>
    <t>Equipo Brewdat MAZ. 
Solicitamos su apoyo brindando acceso de uso de esquema y consulta para los SPN 7751be53-e031-4827-9a56-62beeed8e5ca y 81a6c6cf-84f0-4bdd-83e8-8b68af7aba87 sobre la tabla: 
brewdat_uc_mazana_dev.slv_maz_analytics_datalab_offers_maz.alz_co_smdc_price_list
Muchas gracias por su apoyo.</t>
  </si>
  <si>
    <t>equipo brewdat maz solicitamos su apoyo brindando acceso de uso de esquema y consulta para los spn y sobre la tabla muchas gracias por su apoyo</t>
  </si>
  <si>
    <t>RITM17267119</t>
  </si>
  <si>
    <t>Solicitud de acceso a las siguientes Tablas
--antes brewdat_uc_mazana_dev.slv_maz_salesdata_salesdatabeesmaturityindex_vertica.ventascig_clientes_ba_act
select * from brewdat_uc_mazana_dev.slv_maz_salesdata_salesdatadata_adb.mx_ventas_cig_clientes_ba_act
limit 100
--Antes brewdat_uc_mazana_dev.slv_maz_salesdata_salesdatabeesmaturityindex_vertica.ventascig_aux_cliente_np
select * from brewdat_uc_mazana_dev.slv_maz_salesdata_salesdatadata_adb.mx_ventas_cig_aux_cliente_np
limit 100
--Antes brewdat_uc_mazana_dev.slv_maz_salesdata_salesdatabeesmaturityindex_vertica.ventascig_mventasm
select * from brewdat_uc_mazana_dev.slv_maz_salesdata_salesdatadata_adb.mx_ventas_cig_aux_mventasm
limit 100
--Se agrega tradicional
select * from brewdat_uc_mazana_dev.slv_maz_salesdata_salesdatadata_adb.mx_ventas_cig_ctes_ventas_mtas
limit 100
--Antes brewdat_uc_mazana_dev.slv_maz_salesdata_salesdatadata_vertica.mx_dexmod_2_prueba
select * from brewdat_uc_mazana_dev.slv_maz_salesdata_salesdatadata_adb.mx_ventas_cig_dexmod_2_prueba
limit 100
select * from brewdat_uc_mazana_dev.slv_maz_salesdata_salesdatadata_adb.mx_ventas_cig_aux_conces
limit 100</t>
  </si>
  <si>
    <t>solicitud de acceso las siguiente tabla select limit select limit select limit agrega tradicional select limit select limit select limit</t>
  </si>
  <si>
    <t>RITM17267149</t>
  </si>
  <si>
    <t>'--antes brewdat_uc_mazana_dev.slv_maz_salesdata_salesdatabeesmaturityindex_vertica.ventascig_clientes_ba_act
select * from brewdat_uc_mazana_dev.slv_maz_salesdata_salesdatadata_adb.mx_ventas_cig_clientes_ba_act
limit 100
--Antes brewdat_uc_mazana_dev.slv_maz_salesdata_salesdatabeesmaturityindex_vertica.ventascig_aux_cliente_np
select * from brewdat_uc_mazana_dev.slv_maz_salesdata_salesdatadata_adb.mx_ventas_cig_aux_cliente_np
limit 100
--Antes brewdat_uc_mazana_dev.slv_maz_salesdata_salesdatabeesmaturityindex_vertica.ventascig_mventasm
select * from brewdat_uc_mazana_dev.slv_maz_salesdata_salesdatadata_adb.mx_ventas_cig_aux_mventasm
limit 100
--Se agrega tradicional
select * from brewdat_uc_mazana_dev.slv_maz_salesdata_salesdatadata_adb.mx_ventas_cig_ctes_ventas_mtas
limit 100
--Antes brewdat_uc_mazana_dev.slv_maz_salesdata_salesdatadata_vertica.mx_dexmod_2_prueba
select * from brewdat_uc_mazana_dev.slv_maz_salesdata_salesdatadata_adb.mx_ventas_cig_dexmod_2_prueba
limit 100
select * from brewdat_uc_mazana_dev.slv_maz_salesdata_salesdatadata_adb.mx_ventas_cig_aux_conces
limit 100</t>
  </si>
  <si>
    <t>select limit select limit select limit agrega tradicional select limit select limit select limit</t>
  </si>
  <si>
    <t>RITM17267413</t>
  </si>
  <si>
    <t>Acceso a tablas  de Brewdat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</si>
  <si>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acceso tabla de brewdat</t>
  </si>
  <si>
    <t>RITM17267588</t>
  </si>
  <si>
    <t>Fallo en clusters del mlp brewdat-maz-analytical-adbwks01-np 
Error message:
Failure starting repl. Try detaching and re-attaching the notebook.
java.lang.Exception: Converted unserializable exception: originalExceptionClass=org.apache.spark.SparkException, msg=Process List(/bin/su, spark-7a46215f-d05f-4d9b-b1cd-5d, -c, virtualenv /local_disk0/.ephemeral_nfs/envs/pythonEnv-7a46215f-d05f-4d9b-b1cd-5d8aacf41ab8 -p /local_disk0/.ephemeral_nfs/cluster_libraries/python/bin/python --no-download --no-setuptools --no-wheel) exited with code 1. 
	at com.databricks.backend.daemon.driver.ClientOutputWriter$.toConvertedSerializableException(OutputWriter.scala:134)
	at com.databricks.backend.daemon.driver.ClientOutputWriter$$anonfun$customExceptionHandler$1.applyOrElse(OutputWriter.scala:73)
	at com.databricks.backend.daemon.driver.ClientOutputWriter$$anonfun$customExceptionHandler$1.applyOrElse(OutputWriter.scala:70)
	at scala.runtime.AbstractPartialFunction.apply(AbstractPartialFunction.scala:38)
	at com.databricks.spark.chauffeur.common.messagewriter.MessageWriterImpl.sendMessage(MessageWriterImpl.scala:202)
	at com.databricks.spark.chauffeur.common.messagewriter.MessageWriterImpl.$anonfun$waitAndProcessMessage$1(MessageWriterImpl.scala:127)
	at com.databricks.spark.chauffeur.common.messagewriter.MessageWriterImpl.$anonfun$waitAndProcessMessage$3(MessageWriterImpl.scala:145)
	at com.databricks.logging.UsageLogging.executeThunkAndCaptureResultTags$1(UsageLogging.scala:667)
	at com.databricks.logging.UsageLogging.$anonfun$recordOperationWithResultTags$4(UsageLogging.scala:685)
	at com.databricks.logging.UsageLogging.$anonfun$withAttributionContext$1(UsageLogging.scala:426)
	at scala.util.DynamicVariable.withValue(DynamicVariable.scala:62)
	at com.databricks.logging.AttributionContext$.withValue(AttributionContext.scala:196)
	at com.databricks.logging.UsageLogging.withAttributionContext(UsageLogging.scala:424)
	at com.databricks.logging.UsageLogging.withAttributionContext$(UsageLogging.scala:418)
	at com.databricks.spark.chauffeur.common.messagewriter.MessageWriterImpl.withAttributionContext(MessageWriterImpl.scala:47)
	at com.databricks.logging.UsageLogging.withAttributionTags(UsageLogging.scala:470)
	at com.databricks.logging.UsageLogging.withAttributionTags$(UsageLogging.scala:455)
	at com.databricks.spark.chauffeur.common.messagewriter.MessageWriterImpl.withAttributionTags(MessageWriterImpl.scala:47)
	at com.databricks.logging.UsageLogging.recordOperationWithResultTags(UsageLogging.scala:662)
	at com.databricks.logging.UsageLogging.recordOperationWithResultTags$(UsageLogging.scala:580)
	at com.databricks.spark.chauffeur.common.messagewriter.MessageWriterImpl.recordOperationWithResultTags(MessageWriterImpl.scala:47)
	at com.databricks.spark.chauffeur.common.messagewriter.MessageWriterImpl.$anonfun$waitAndProcessMessage$2(MessageWriterImpl.scala:144)
	at scala.runtime.java8.JFunction0$mcV$sp.apply(JFunction0$mcV$sp.java:23)
	at com.databricks.logging.UsageLogging.$anonfun$withAttributionContext$1(UsageLogging.scala:426)
	at scala.util.DynamicVariable.withValue(DynamicVariable.scala:62)
	at com.databricks.logging.AttributionContext$.withValue(AttributionContext.scala:196)
	at com.databricks.logging.UsageLogging.withAttributionContext(UsageLogging.scala:424)
	at com.databricks.logging.UsageLogging.withAttributionContext$(UsageLogging.scala:418)
	at com.databricks.spark.chauffeur.common.messagewriter.MessageWriterImpl.withAttributionContext(MessageWriterImpl.scala:47)
	at com.databricks.spark.chauffeur.common.messagewriter.MessageWriterImpl.com$databricks$spark$chauffeur$common$messagewriter$MessageWriterImpl$$waitAndProcessMessage(MessageWriterImpl.scala:144)
	at com.databricks.spark.chauffeur.common.messagewriter.MessageWriterImpl$$anon$1.$anonfun$run$1(MessageWriterImpl.scala:84)
	at scala.runtime.java8.JFunction0$mcV$sp.apply(JFunction0$mcV$sp.java:23)
	at com.databricks.util.UntrustedUtils$.tryLog(UntrustedUtils.scala:109)
	at com.databricks.spark.chauffeur.common.messagewriter.MessageWriterImpl$$anon$1.run(MessageWriterImpl.scala:84)
	at java.lang.Thread.run(Thread.java:750)</t>
  </si>
  <si>
    <t>fallo en clusters del mlp brewdat maz np error message failure start repl try detach attach notebook convert unserializable exception originalexceptionclass msg process su virtualenv envs python bin python download setuptools wheel exit code</t>
  </si>
  <si>
    <t>RITM17267824</t>
  </si>
  <si>
    <t>Se solicita dar acceso al workspace del ALZ: brewdat-maz-salesdata-adbwks-a para el siguiente recurso: https://adb-1546665119758954.14.azuredatabricks.net a los usuarios yhali.zamora.s@gmodelo.com.mx y raul.ramirez.der@gmodelo.com.mx</t>
  </si>
  <si>
    <t>It is requested to access the Alz workspace: Brewdat-Maz-Salesdata-adbwks-A for the following resource: https://adb-1546665119758954.14.AZUREDATABRICKS.NET to users Yhali.zamora.s@gmodelo.com.mx andraul.ramirez.der@gmodelo.com.mx</t>
  </si>
  <si>
    <t>RITM17268466</t>
  </si>
  <si>
    <t>Buen día equipo,
Solicito su ayuda por favor con,
1. Incluir los sigueintes usuarios al grupo AADS_A_Brewdat-maz-p-maz-sale-pricing-rw
Daniel.Umpaque@ab-inbev.com
Karol.ChaparroCa@ab-inbev.com
2. Dar permiso al grupo de usuarios AADS_A_Brewdat-maz-p-maz-sale-pricing-rw
A las siguientes tablas,
brewdat_uc_delta_maz_mazana_dev.gld_maz_salesdata_salesdatadata.historical_price_list_co
brewdat_uc_delta_maz_mazana_dev.gld_maz_salesdata_salesdatadata.historical_price_list_pe
brewdat_uc_delta_maz_mazana_dev.gld_maz_salesdata_salesdatadata.historical_price_list_ec
brewdat_uc_delta_maz_mazana_dev.gld_maz_salesdata_salesdatadata.historical_price_list_co_disc
brewdat_uc_delta_maz_prod.gld_maz_sales_sell_in.co_invoice
brewdat_uc_delta_maz_prod.gld_maz_sales_sell_in.pe_invoice
brewdat_uc_delta_maz_prod.gld_maz_sales_sell_in.ec_invoice
brewdat_uc_delta_maz_prod.gld_maz_masterdata_sales.co_customer
brewdat_uc_delta_maz_prod.gld_maz_masterdata_sales.ec_customer
brewdat_uc_delta_maz_prod.gld_maz_masterdata_sales.pe_customer
Gracias :)</t>
  </si>
  <si>
    <t>Good team,
I request your help please with,
1. Include the users to the AADS_A_BREWDAT-MAZ-P-MAZ-SALE-PRICING-RW Group.
Daniel.umpaque@ab-inbev.com
Karol.chaparoca@ab-inbev.com
2. Give permission to the user group AADS_A_BREWDAT-MAZ-P-MAZ-SALE-PRICING-RW
To the following tables,
brewdat_uc_delta_maz_mazana_dev.gld_maz_salesdata_salesdatadata.historical_price_list_co
brewdat_uc_delta_maz_mazana_dev.gld_maz_salesdata_salesdatadata.historical_price_list_pe
brewdat_uc_delta_maz_mazana_dev.gld_maz_salesdata_salesdatadata.historical_price_list_ec
brewdat_uc_delta_maz_mazana_dev.gld_maz_salesdata_salesdatadata.historical_price_list_co_disc
brewdat_uc_delta_maz_prod.gld_maz_sales_sell_in.co_invoice
brewdat_uc_delta_maz_prod.gld_maz_sales_sell_in.pe_invoice
brewdat_uc_delta_maz_prod.gld_maz_sales_sell_in.ec_invouize
brewdat_uc_delta_maz_prod.gld_maz_masterdata_sales.co_customer
brewdat_uc_delta_maz_prod.gld_maz_masterdata_sales.ec_customer
brewdat_uc_delta_maz_prod.gld_maz_masterdata_sales.pe_customer
Thank you :)</t>
  </si>
  <si>
    <t>good team request help include user maz p maz sale pricing rw group permission user group maz p maz sale pricing rw follow table thank</t>
  </si>
  <si>
    <t>RITM17268702</t>
  </si>
  <si>
    <t>MAZ Team. 
I request your collaboration to provide access to the group "AADS_A_Brewdat-maz-ana-dataexperience-co-bu" to consult the tables: 
 brewdat_uc_maz_prod.slv_maz_masterdata_sap_pr3.copecac_knvv
The above because the users need to validate information inside this table.</t>
  </si>
  <si>
    <t>maz team request collaboration provide access group maz ana dataexperience co bu consult table user need validate information inside table</t>
  </si>
  <si>
    <t>RITM17268886</t>
  </si>
  <si>
    <t>Se requiere acceso a los siguientes esquemas desde el ADF (brewdat-maz-maz-ctsdata-adf-a) en el grupo de recursos (GLOBAL-BREWDAT-MAZ-CTS-DATA-RG-ANA) ejecutando en el workspaces : brewdat-maz-ctsdata-adbwks-a
Comparto los esquemas brewdat_uc_mazana_dev
slv_maz_dataexperience_peru_dm
slv_maz_dataexperience_peru_growth
al siguiente usuario: brewdat-maz-ctsdata-adbwks-a
Gracias.</t>
  </si>
  <si>
    <t>se requiere acceso los siguiente esquemas desde el adf brewdat maz adf en el grupo de recursos global brewdat maz ct data rg ana ejecutando en el workspace brewdat maz comparto los esquemas al siguiente usuario brewdat maz gracia</t>
  </si>
  <si>
    <t>RITM17269143</t>
  </si>
  <si>
    <t>LAOMY DIAZ</t>
  </si>
  <si>
    <t>LAOMY.DIAZ@AB-INBEV.COM</t>
  </si>
  <si>
    <t>Access for querying and loading tables, my position is Audience Manager (Personalization) for Dominican Republic.</t>
  </si>
  <si>
    <t>access querying loading table position audience manager personalization dominican republic</t>
  </si>
  <si>
    <t>RITM17269183</t>
  </si>
  <si>
    <t>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</si>
  <si>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RITM17269233</t>
  </si>
  <si>
    <t>Hello, Please for projects within ALZ could you give us read permissions on the following data sources to the users indicated please:
Users:
- 38606697@gmodelo.com.mx
Tables:
- brewdat_uc_maz_prod.slv_maz_logistics_sql_roadshow.mx_route_details
this access is to perform data validation and initiate model analysis.</t>
  </si>
  <si>
    <t>RITM17269334</t>
  </si>
  <si>
    <t>please grant me access to 
brewdat_uc_maz_prod.slv_maz_procurement_sap_pr3
brewdat_uc_maz_prod.gld_maz_procurement_purchase_management</t>
  </si>
  <si>
    <t>RITM17269488</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</si>
  <si>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rewdat_uc_mazana_dev.slv_maz_salesdata_salesdatadata_vertica.ventascig_aux_conces
brewdat_uc_mazana_dev.slv_maz_salesdata_salesdatadata_vertica.mx_dexmod_2_prueba</t>
  </si>
  <si>
    <t>RITM17276014</t>
  </si>
  <si>
    <t>MAZ Team. 
I request your collaboration to provide access to the groups "AADS_A_Brewdat-maz-ana-dataexperience-co-bu", "AADS_A_Brewdat-maz-ana-dataexperience-dataeng" and "AADS_A_Brewdat-maz-ana-dataexperience-co-analytics-dataeng" to consult the tables: 
 brewdat_uc_mazana_dev.slv_maz_salesdata_salesdatadata_adb.promodata_maz_execution 
The above because the users need to validate information inside that table.</t>
  </si>
  <si>
    <t>maz team request collaboration provide access group maz ana dataexperience co bu maz ana dataexperience dataeng maz ana dataexperience co analytic dataeng consult table user need validate information inside table</t>
  </si>
  <si>
    <t>RITM17276923</t>
  </si>
  <si>
    <t>Solicitud de acceso a estos schemas:
brewdat_uc_maz_dev
brewdat_uc_maz_mlp_featurestore_dev
brewdat_uc_maz_mlp_featurestore_prod
brewdat_uc_maz_mlp_modelstore_dev
brewdat_uc_maz_mlp_modelstore_prod
brewdat_uc_maz_prod</t>
  </si>
  <si>
    <t>solicitud de acceso estos schemas</t>
  </si>
  <si>
    <t>RITM17278007</t>
  </si>
  <si>
    <t>Dear team, please grant access to the following managed identities (from Azure Data Factory) in order to complete the migration projects related with this new source. 
Managed identity name: brewdat-maz-maz-dataexperience-adf-a
Managed identity object ID: 34463961-4861-464d-9464-8e438824a86e
Managed identity name: adf-maz-prd-cobos01
Managed identity object ID: 3a8badd6-992e-44ef-8813-398f4dfb14ce
Here the requested tables.
brewdat_uc_maz_bees_1p_ds.analytics.challenges_engagement
brewdat_uc_maz_bees_1p_ds.gold.challenges
brewdat_uc_maz_bees_1p_ds.analytics.challenges_minqty_points_assignments
brewdat_uc_maz_bees_1p_ds.analytics.challenge_sku_progress
brewdat_uc_maz_bees_1p_ds.grow_delta_sharing.missions_outcomes
brewdat_uc_maz_bees_1p_ds.gold_force.external__sharing_task
brewdat_uc_maz_bees_1p_ds.gold_force.external__sharing_subtask
brewdat_uc_maz_bees_1p_ds.gold_force.external__sharing_Visit
brewdat_uc_maz_bees_1p_ds.gold.rewards
brewdat_uc_maz_bees_1p_ds.gold.transactions
brewdat_uc_maz_bees_1p_ds.gold.rewards_challenges
brewdat_uc_maz_bees_1p_ds.gold.challenges_skus
brewdat_uc_maz_bees_1p_ds.gold.challenges_filters
brewdat_uc_maz_bees_1p_ds.gold.account_groups
brewdat_uc_maz_bees_1p_ds.gold_force.external__sharing_template
brewdat_uc_maz_bees_1p_ds.delta_sharing.nps_responses_by_ddc_share
brewdat_uc_maz_bees_1p_ds.gold.dim_users
brewdat_uc_maz_bees_1p_ds.grow_delta_sharing.account_local_missions
brewdat_uc_maz_bees_1p_ds.grow_delta_sharing.local_missions_items_ids
brewdat_uc_maz_bees_1p_ds.gold_shared_data.braze_campaign_details
brewdat_uc_maz_bees_1p_ds.gold_shared_data.braze_events
brewdat_uc_maz_bees_1p_ds.grow_delta_sharing.fact_calls
brewdat_uc_maz_bees_1p_ds.grow_delta_sharing.locals_outcomes
brewdat_uc_maz_bees_1p_ds.gold.fact_orders
brewdat_uc_maz_bees_1p_ds.gold.dim_country
brewdat_uc_maz_bees_1p_ds.gold.fact_orders_items
brewdat_uc_maz_bees_1p_ds.gold.dim_items
brewdat_uc_maz_bees_1p_ds.gold.fact_events_behavior_abi
brewdat_uc_maz_bees_1p_ds.dlv_nickel.fact_critical_items
brewdat_uc_maz_bees_1p_ds.dlv_nickel.dim_ddc
Regards</t>
  </si>
  <si>
    <t>dear team grant access follow manage identity azure datum factory order complete migration project relate new source manage identity brewdat maz adf manage identity object d manage identity adf maz prd manage identity object d request table regard</t>
  </si>
  <si>
    <t>RITM17278365</t>
  </si>
  <si>
    <t>Hello, Please for projects within ALZ could you give us read permissions on the following data sources to the SPN's indicated please:
- 97e8a767-39e7-4572-9d04-e47e6e58e51f
brewdat_uc_maz_prod.gld_maz_logistics_secondary_distribution.maz_service_level_vdot
this access is to perform data validation and start model analysis to orders journey.</t>
  </si>
  <si>
    <t>hello project alz read permission follow datum source spn indicate access perform datum validation start model analysis order journey</t>
  </si>
  <si>
    <t>RITM17279790</t>
  </si>
  <si>
    <t>Please, grant access to user:
andres.ariza@gmodelo.com.mx
to this AD group:
AADS_A_Brewdat-maz-ana-ctsbitdata-dataeng</t>
  </si>
  <si>
    <t>RITM17280128</t>
  </si>
  <si>
    <t>JUANA ISABEL GUZMAN</t>
  </si>
  <si>
    <t>JUANA.GUZMANA@AB-INBEV.COM</t>
  </si>
  <si>
    <t>acceso a la tabla brewdat_uc_mazana_dev`.`gld_maz_salesdata_salesdatadata`.`mx_encuesta_hunters_resultados`</t>
  </si>
  <si>
    <t>acceso la tabla</t>
  </si>
  <si>
    <t>RITM17280168</t>
  </si>
  <si>
    <t>se solicita acceso a brewdat_uc_mazana_dev.gld_maz_salesdata_salesdatadata.mx_encuesta_hunters_resultados</t>
  </si>
  <si>
    <t>se solicita acceso</t>
  </si>
  <si>
    <t>RITM17280672</t>
  </si>
  <si>
    <t>ML Team
We need your help to share the below tables that are into MLP by DeltaShare brewdat_uc_maz_scus_weu_sales_dev_ds to DataExperience environment work on Brewdat https://adb-3751036570983277.17.azuredatabricks.net/:
brewdat_uc_maz_dev.portfolio.co_pop_marketplace_output_historic_v0
brewdat_uc_maz_dev.portfolio.co_pop_output_historic_v0
These tables are important to run the GPO from CO in personalization team.</t>
  </si>
  <si>
    <t>ml team need help share table mlp deltashare dataexperience environment work brewdat table important run gpo co personalization team</t>
  </si>
  <si>
    <t>RITM17281422</t>
  </si>
  <si>
    <t>Se solicita su apoyo para brindar permisos de lectura sobre el esquema 
gld_maz_masterdata_consumer
y posterior a la tabla :
gld_maz_masterdata_consumer.mx_sociodemographic
a los siguientes usuarios:
veronica.mondragon@modelo.gmodelo.com.mx
carlos.noriega@gmodelo.com.mx</t>
  </si>
  <si>
    <t>Your support is requested to provide reading permits on the scheme
gld_maz_masterdata_consumer
and after the table:
gld_maz_masterdata_consumer.mx_sociodemographic
To the following users:
Veronica.mondragon@modelo.gmodelo.com.mx
Carlos.noriega@gmodelo.com.mx</t>
  </si>
  <si>
    <t>support request provide reading permit scheme table following user</t>
  </si>
  <si>
    <t>RITM17281474</t>
  </si>
  <si>
    <t>Por favor acceso a esta tabla: brewdat_uc_mazana_dev.gld_maz_salesdata_salesdatadata.mx_customer_sales_percentage en el workspace brewdat-maz-analytics-adbwks-a (ALZ)</t>
  </si>
  <si>
    <t>por favor acceso esta tabla en el workspace brewdat maz alz</t>
  </si>
  <si>
    <t>RITM17281664</t>
  </si>
  <si>
    <t>Hola Equipo,
    Se esta presentando falla en el carga de la tabla  hones_invoice_customer_product_details  por lo que se requiere del acceso a brewdat_uc_maz_prod.slv_maz_sales_manual.hn_volume_quota</t>
  </si>
  <si>
    <t>hola equipo se esta presentando falla en el carga de la tabla por lo que se requiere del acceso</t>
  </si>
  <si>
    <t>RITM17281772</t>
  </si>
  <si>
    <t>Hola! por favor acceso a esta tabla: slv_maz_salesdata_salesdatabeesmaturityindex_snowflake.stage_force_v_mx_tasks en el workspace brewdat-maz-analytics-adbwks-a (ALZ)</t>
  </si>
  <si>
    <t>hola por favor acceso esta tabla en el workspace brewdat maz alz</t>
  </si>
  <si>
    <t>RITM17282044</t>
  </si>
  <si>
    <t>SOLICITO ACCESO A DATABRICK Y A LA TABLA MX_INVOCE PARA REALIZAR DESCARGA DE VENTA DIARIA Y GENERAR REPORTES DE SEGUIMIENTO.
EL ACCESO ES SOLICITADO PARA EL USUARIO 32146578 ARTURO GABRIEL BRAVO REYNOSO</t>
  </si>
  <si>
    <t>solicito acceso databrick y la tabla para realizar descarga de venta diaria y generar report de seguimiento el acceso es solicitado para el usuario arturo gabriel bravo reynoso</t>
  </si>
  <si>
    <t>RITM17282100</t>
  </si>
  <si>
    <t>Equipo MAZ.
Hemos estado realizando validaciones sobre la tabla brewdat_uc_maz_prod.gld_maz_logistics_secondary_distribution.maz_service_level_vdot sin embargo estamos observando algunos casos dentro de los cuales no están cayendo algunos registros en comparación con la tabla que se encontraba en vertica. Se encuentran registros no planeados con causal de no planeado 99 en vertica, pero no se están viendo reflejados en Brewdat.
Se adjunta detalle de las validaciones.</t>
  </si>
  <si>
    <t>MAZ EQUIPMENT.
We have been making validations on the Brewdat_uc_maz_prod.gld_maz_logistic_Secandary_distribusion.maz_service_level_vdot table, however we are observing some cases within which some records are not falling compared to the table that was in vertical.Not planned records are found with non -planned 99 in vertic, but they are not being reflected in Brewdat.
Detail of the validations is attached.</t>
  </si>
  <si>
    <t>maz equipment make validation table observe case record fall compare table plan record find non vertic reflect brewdat detail validation attach</t>
  </si>
  <si>
    <t>RITM17282168</t>
  </si>
  <si>
    <t>Buenas tardes
Por favor me dan permisos para poder eliminar las tablas brewdat_uc_mazana_dev.slv_maz_analytics_vertica.history_maco_tool_detailed   y   
  brewdat_uc_mazana_dev.slv_maz_analytics_vertica.maco_tool_detailed_gac
tengo un tema de duplicados en los registros</t>
  </si>
  <si>
    <t>buenas tarde por favor dan permisos para poder eliminar las tablas y tengo un tema de duplicados en los registros</t>
  </si>
  <si>
    <t>RITM17282246</t>
  </si>
  <si>
    <t>Buenas tardes, espero se encuentren muy bien.
Hace algunos días levantamos el siguiente requerimiento: RITM17242699 para solicitar acceso a ciertos usuarios a tablas de ALZ de data. No obstante, hemos identificado a algunos usuarios (por ejemplo arturo.mireles@ab-inbev.com) que no ha podido acceder al workspace (véase imágen anexa)
Agradecería mucho nos pudiesen apoyar, por favor, a garantizar que los usuarios listados a continuación puedan acceder al workspace y a las tablas indicadas, Ya que se estará llevando a cabo un proceso de capacitación el día 20 de mayo con este equipo. 
Usuarios: 
32183634 Fabián Alejandro López Hernández fabian.lopezh@ab-inbev.com
32186863 Maria Isabel Lopez Lopez maria.lopezl@ab-inbev.com
32174263 Jose De Jesus Zapata jose.de.zapata@ab-inbev.com
32175281 Ulises Ramos Sandoval ulises.ramos@ab-inbev.com
32185731 Jesus Daniel Santillan Nava jesus.santillan@ab-inbev.com
32186858 Erika Torres Ruiz erika.torres@ab-inbev.com
32209893 Rebeca del Rocio Garcia rebeca.garciat@ab-inbev.com
32183156 Uziel Abdiel Hernandez uziel.hernandezr@ab-inbev.com
32060486 Adriana Ramos Muñoz adriana.munoz@ab-inbev.com
32194795 Christian Enrique Guzman christian.guzman@ab-inbev.com
32204331 Paola Lizeth Santacruz Lopez Paola.Santacruz.L@ab-inbev.com
32159104 Diego Alberto de la Mora Garza diego.delamora@ab-inbev.com
32153173 America Yafte Segovia Hernandez america.segovia@gmodelo.com.mx
32043014 Ricardo Ramirez Calderon rramirez@ab-inbev.com
32175257 Ernesto Cano Macias ernesto.canom@ab-inbev.com
32094522 Ivan Edmundo Cardenas Cortez ivan.cardenas@ab-inbev.com
32186750 Arturo Mireles Calvillo arturo.mireles@ab-inbev.com
32186910 Melissa Monserrat Martinez Diaz melissa.martinez.d@ab-inbev.com
32220522 Nancy Rocio Lozano López Nancy.Lozano.L@ab-inbev.com
32184571 Miriam Ivon Saucedo Marentes miriam.saucedo@ab-inbev.com
32186876 Virginia Miranda Martin virginia.miranda@ab-inbev.com
32177505 Irma Camelia Silva Torres irma.silva@ab-inbev.com
32186615 Aimee Janet González González aimee.gonzalez@ab-inbev.com
32207654 Alejandro Vazquez Aguilera Alejandro.Vazquez.A@ab-inbev.com
32185081 Luis Angel Gutierrez Mireles luis.gutierrezm@ab-inbev.com
32199020 Jorge Antonio Ochoa Bonilla jorge.ochoa@ab-inbev.com
32185388 Oscar Rivera Marin Oscar.RiveraM@ab-inbev.com
32217292 Luis Alberto Juárez López Luis.Juarez.L@ab-inbev.com
32180861 Raquel Ahyde Baez Díaz raquel.baez@ab-inbev.com
Para las siguientes tablas:
gld_maz_salesdata_salesdatadata.mx_customer_sales_percentage
slv_maz_salesdata_salesdatadata_adb.delta_share_mx_grow_delta_sharing_account_local_missions
slv_maz_salesdata_salesdatadata_adb.delta_share_mx_grow_delta_sharing_locals_outcomes
slv_maz_salesdata_salesdatadata_adb.delta_share_mx_grow_delta_sharing_local_missions
brewdat_uc_maz_prod.gld_maz_sales_sell_in.mx_invoice
slv_maz_salesdata_salesdatadata_snowflake.wh_dm_cxc_v_fact_mx_ticket_metrics
Sin más por el momento, agradezco mucho su apoyo, quedo atento a sus comentarios y dudas. Y estoy a sus órdenes. 
Saludos!</t>
  </si>
  <si>
    <t>buenas tarde espero se encuentren muy bien hace algunos días levantamos el siguiente requerimiento para solicitar acceso cierto usuario tablas de alz de data obstante hemos identificado algunos usuario por ejemplo que ha podido acceder al workspace véase imágen anexa agradecería mucho nos pudiesen apoyar por favor garantizar que los usuarios listado continuación puedan acceder al workspace y las tablas indicadas ya que se estará llevando cabo un proceso de capacitación el día de mayo con este equipo usuario fabián alejandro lópez hernández maria isabel lopez lopez jose de jesus zapata ulise ramos sandoval jesus daniel santillan nava erika torre ruiz rebeca del rocio garcia uziel abdiel hernandez adriana ramos muñoz christian enrique guzman paola lizeth santacruz lopez diego alberto de la mora garza america yafte segovia hernandez ricardo ramirez calderon ernesto cano macias ivan edmundo cardenas cortez arturo mirele calvillo melissa monserrat martinez diaz nancy rocio lozano lópez miriam ivon saucedo marente virginia miranda martin irma camelia silva torre aimee janet gonzález gonzález alejandro vazquez aguilera luis angel gutierrez mirele jorge antonio ochoa bonilla oscar rivera marin luis alberto juárez lópez raquel ahyde baez díaz para las siguiente tabla sin más por el momento agradezco mucho su apoyo quedo atento sus comentario y dudas y estoy sus órdene saludo</t>
  </si>
  <si>
    <t>RITM17282402</t>
  </si>
  <si>
    <t>SE REQUIERE EL ACCESO A ESTA PLATAFORMA DE BREWDAT UC MAZ, YA QUE SE REQUIERE EL ACCESO A ESTA TABLA DEBIDO A QUE REQUIERO EL ACCESO PARA SACAR LAS VENTAS POR LOS REPORTES QUE GENERO DE ASIG DE EQUIPO FRIO V0, PRODUCTIVIDAD Y POR ESO REQUIERO LOS ACCESOS YA QUE ES PRIMORDIAL ASIG DE ACUERDO A LAS VENTAS:
Esta es la tabla que debo tener para sacar las ventas:
brewdat_uc_maz_prod.gld_maz_sales_sell_in.mx_invoice</t>
  </si>
  <si>
    <t>se requiere el acceso esta plataforma de brewdat uc maz ya que se requiere el acceso esta tabla debido que requiero el acceso para sacar las ventas por los report que genero de asig de equipo frio productividad y por eso requiero los accesos ya que es primordial asig de acuerdo las ventas esta es la tabla que debo tener para sacar las ventas</t>
  </si>
  <si>
    <t>RITM17282779</t>
  </si>
  <si>
    <t>Solicito acceso a las tablas de Republica Dominicama de Bees de todos los pilares (Promo, DigitComms, Tareas &amp; Challenges): do_card_viewed_android, do_card_viewed_ios,do_kna1, aggregated_challenges, challenge_by_account,challenges_skus, push_notification_sent,push_notification_tapped,do_tca01,adoption_kpi_activation</t>
  </si>
  <si>
    <t>solicito acceso las tablas de republica dominicama de bees de todos los pilares promo digitcomms tarea challenge</t>
  </si>
  <si>
    <t>RITM17282993</t>
  </si>
  <si>
    <t>LUIS JESUS GARDUÑO</t>
  </si>
  <si>
    <t>JESUS.GARDUNO@GMODELO.COM.MX</t>
  </si>
  <si>
    <t>Solicito acceso a las siguientes tablas para poder obtener información de mi área funcional.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</si>
  <si>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solicito acceso las siguiente tablas para poder obtener información de mi área funcional</t>
  </si>
  <si>
    <t>RITM17284382</t>
  </si>
  <si>
    <t>Solicito acceso a las siguientes tablas para generar consultas de volumen y precio de la DRV Norte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</si>
  <si>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solicito acceso las siguiente tablas para generar consultas de volumen y precio de la drv norte</t>
  </si>
  <si>
    <t>RITM17292085</t>
  </si>
  <si>
    <t>ALEJANDRO JONAS LANDIN</t>
  </si>
  <si>
    <t>ALEJANDRO.LANDIN@AB-INBEV.COM</t>
  </si>
  <si>
    <t>solcito acceso a la tabla:
`brewdat_uc_mazana_dev`.`gld_maz_salesdata_salesdatadata`.`mx_encuesta_hunters_resultados`</t>
  </si>
  <si>
    <t>solcito acceso la tabla</t>
  </si>
  <si>
    <t>RITM17292091</t>
  </si>
  <si>
    <t>Se requiere acceso al siguiente esquema: brewdat_uc_maz_prod
gld_maz_sales_sell_in.pa_invoice
gld_maz_masterdata_sales.pa_product
el siguiente usuario: brewdat-maz-ctsdata-adbwks-a , edgar.lopez.moncada@modelo.gmodelo.com.mx
Gracias.</t>
  </si>
  <si>
    <t>se requiere acceso al siguiente esquema el siguiente usuario brewdat maz gracia</t>
  </si>
  <si>
    <t>RITM17292719</t>
  </si>
  <si>
    <t>Se solicita su apoyo para poder compartir a través de los siguientes Delta Shares :
*maz-salesdata-a
*brewdat-uc-maz-mlp-datamigrationalz-d2d-ds
LA tabla: gld_maz_salesdata_salesdatadata.mx_aguila_purchasing_flags</t>
  </si>
  <si>
    <t>Your support is requested to be able to share through the following Delta Shares:
*MAZ-SALESDATA-A
*Brewdat-UC-Maz-MLP-Datamigrationalz-D2D-DS
The table: gld_maz_salesdata_salesdatadata.mx_aguila_purchating_flags</t>
  </si>
  <si>
    <t>support request able share follow delta share maz salesdata brewdat uc maz mlp datamigrationalz ds table</t>
  </si>
  <si>
    <t>RITM17293005</t>
  </si>
  <si>
    <t>¡Buen día!
Solicito acceso a las siguientes tablas: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¡Saludos!</t>
  </si>
  <si>
    <t>buen día solicito acceso las siguiente tabla saludo</t>
  </si>
  <si>
    <t>RITM17293157</t>
  </si>
  <si>
    <t>Requiero de los accesos a las siguientes tablas por favor para poder generar mis seguimientos diarios por favor.
-brewdat_uc_maz_prod.slv_maz_masterdata_manual.mx_masterdata_product_marketplace_manual_w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t>
  </si>
  <si>
    <t>requiero de los accesos las siguiente tablas por favor para poder generar mis seguimiento diario por favor</t>
  </si>
  <si>
    <t>RITM17293289</t>
  </si>
  <si>
    <t>ZITA ALEJANDRA LOYO</t>
  </si>
  <si>
    <t>ZITA.LOYO@AB-INBEV.COM</t>
  </si>
  <si>
    <t>RITM17293691</t>
  </si>
  <si>
    <t>Please help me with access to:
brewdat_uc_mazana_dev.brz_maz_sales_sharepoint.mx_moderno_sales_sellout
brewdat_uc_mazana_dev.brz_maz_sales_sharepoint.mx_moderno_masterdata_products
brewdat_uc_mazana_dev.brz_maz_sales_sharepoint.mx_moderno_sales_inventories
brewdat_uc_mazana_dev.brz_maz_sales_sharepoint.mx_moderno_masterdata_stores
brewdat_uc_mazana_dev.brz_maz_sales_sharepoint.mx_moderno_masterdata_products_OXXO
brewdat_uc_mazana_dev.brz_maz_sales_sharepoint.mx_moderno_masterdata_stores_OXXO</t>
  </si>
  <si>
    <t>help access</t>
  </si>
  <si>
    <t>RITM17293731</t>
  </si>
  <si>
    <t>favor otorgar permisos de lectura para la tabla: brewdat_uc_delta_maz_mazana_dev.gld_maz_salesdata_salesdatadata.mx_customer_sales_percentage al grupo AADS_A_Brewdat-maz-ana-analyticsdatalab-dataeng del MLP</t>
  </si>
  <si>
    <t>Please grant reading permissions for the table: brewdat_uc_delta_maz_mazana_dev.gld_maz_salesdata_salesdatadata.mx_customer_sales_percantage to the aads_a_brewdat-maz-gaz -ana-analyticsdatalab-datang of the MLP</t>
  </si>
  <si>
    <t>grant reading permission table maz gaz analyticsdatalab datang mlp</t>
  </si>
  <si>
    <t>RITM17293937</t>
  </si>
  <si>
    <t>Buen día, espero se encuentren muy bien. 
Hemos levantado anteriormente el siguiente ticket: RITM17242699 , solicitando acceso para un grupo de coordinadores de CXC para Databricks, en el ambiente ALZ, incluyendo permisos de lectura a ciertas tablas. No obstante, si bien los usuarios pueden acceder correctamente, requieren de un SQL Warehouse. Agradecería mucho nos pudiesen apoyar, por favor, dando acceso a alguno, así como garantizar todo lo necesario para que estos usuarios puedan realizar consultas, especialmente a las tablas indicadas. Lo anterior debido a que el día de mañana, 20 de mayo, tendrán una capacitación de datos y es imprescindible poder consultar en el SQL Editor. 
USUARIO SAP	NOMBRE	MAIL	GERENTE	CELULA
32183634	Fabián Alejandro López Hernández	fabian.lopezh@ab-inbev.com	Ricardo Ramirez Calderon	Coordinador Reconecta
32186863	Maria Isabel Lopez Lopez	maria.lopezl@ab-inbev.com	Ricardo Ramirez Calderon	Coordinador Complemento
32174263	Jose De Jesus Zapata	jose.de.zapata@ab-inbev.com	Ricardo Ramirez Calderon	Coordinador Digitalización
32175281	Ulises Ramos Sandoval	ulises.ramos@ab-inbev.com	Ricardo Ramirez Calderon	Coordinador Modeloramas &amp; Onboarding
32185731	Jesus Daniel Santillan Nava	jesus.santillan@ab-inbev.com	Ricardo Ramirez Calderon	Coordinador Moderno
32186858	Erika Torres Ruiz	erika.torres@ab-inbev.com	Ivan Edmundo Cardenas	Responding Analyst CARE
32209893	Rebeca del Rocio Garcia	rebeca.garciat@ab-inbev.com	Ivan Edmundo Cardenas	Responding Analyst CARE
32183156	Uziel Abdiel Hernandez	uziel.hernandezr@ab-inbev.com	Ivan Edmundo Cardenas	Responding Analyst CARE
32060486	Adriana Ramos Muñoz	adriana.munoz@ab-inbev.com	Ivan Edmundo Cardenas	Coordinador CARE
32194795	Christian Enrique Guzman	christian.guzman@ab-inbev.com	Ivan Edmundo Cardenas	Coordinador CARE
32204331	Paola Lizeth Santacruz Lopez	Paola.Santacruz.L@ab-inbev.com	Ivan Edmundo Cardenas	Coordinador CARE
32159104	Diego Alberto de la Mora Garza	diego.delamora@ab-inbev.com		Director
32153173	America Yafte Segovia Hernandez	america.segovia@gmodelo.com.mx	Diego de la Mora	Gerente
32043014	Ricardo Ramirez Calderon	rramirez@ab-inbev.com	Diego de la Mora	Gerente
32175257	Ernesto Cano Macias	ernesto.canom@ab-inbev.com	Diego de la Mora	Gerente
32094522	Ivan Edmundo Cardenas Cortez	ivan.cardenas@ab-inbev.com	Diego de la Mora	Gerente
32186750	Arturo Mireles Calvillo	arturo.mireles@ab-inbev.com	America Segovia	Analista
32186910	Melissa Monserrat Martinez Diaz	melissa.martinez.d@ab-inbev.com	America Segovia	Analista
32220522	Nancy Rocio Lozano López	Nancy.Lozano.L@ab-inbev.com	America Segovia	Analista
32184571	Miriam Ivon Saucedo Marentes	miriam.saucedo@ab-inbev.com	Ernesto Cano	Especialista Digital Force
32186876	Virginia Miranda Martin	virginia.miranda@ab-inbev.com	Ernesto Cano	Analista DF
32177505	Irma Camelia Silva Torres	irma.silva@ab-inbev.com	Ernesto Cano	Analista DF
32186615	Aimee Janet González González	aimee.gonzalez@ab-inbev.com	Ernesto Cano	Analista DF
32207654	Alejandro Vazquez Aguilera	Alejandro.Vazquez.A@ab-inbev.com	Ernesto Cano	Especialista Digital Force
32185081	Luis Angel Gutierrez Mireles	luis.gutierrezm@ab-inbev.com	Ernesto Cano	Analista DF
32199020	Jorge Antonio Ochoa Bonilla	jorge.ochoa@ab-inbev.com	Ernesto Cano	Analista DF
32185388	Oscar Rivera Marin	Oscar.RiveraM@ab-inbev.com	Ernesto Cano	Analista DF
32217292	Luis Alberto Juárez López	Luis.Juarez.L@ab-inbev.com	Ernesto Cano	Analista DF
32180861	Raquel Ahyde Baez Díaz	raquel.baez@ab-inbev.com	Ernesto Cano	Agente DF
Tablas: 
gld_maz_salesdata_salesdatadata.mx_customer_sales_percentage
slv_maz_salesdata_salesdatadata_adb.delta_share_mx_grow_delta_sharing_account_local_missions
slv_maz_salesdata_salesdatadata_adb.delta_share_mx_grow_delta_sharing_locals_outcomes
slv_maz_salesdata_salesdatadata_adb.delta_share_mx_grow_delta_sharing_local_missions
brewdat_uc_maz_prod.gld_maz_sales_sell_in.mx_invoice
slv_maz_salesdata_salesdatadata_snowflake.wh_dm_cxc_v_fact_mx_ticket_metrics
Sin más por el momento, agradezco mucho su apoyo, quedo atento a sus comentarios y dudas. Y estoy a sus órdenes. 
Saludos.</t>
  </si>
  <si>
    <t>buen día espero se encuentren muy bien hemos levantado anteriormente el siguiente ticket solicitando acceso para un grupo de coordinadores de cxc para databricks en el ambiente alz incluyendo permisos de lectura ciertas tabla obstante si bien los usuarios pueden acceder correctamente requieren de un sql warehouse agradecería mucho nos pudiesen apoyar por favor dando acceso alguno así como garantizar todo lo necesario para que esto usuario puedan realizar consulta especialmente las tablas indicadas lo anterior debido que el día de mañana de mayo tendrán una capacitación de datos y es imprescindible poder consultar en el sql editor usuario sap nombre mail gerente celula fabián alejandro lópez hernández ricardo ramirez calderon coordinador reconecta maria isabel lopez lopez ricardo ramirez calderon coordinador complemento jose de jesus zapata ricardo ramirez calderon coordinador digitalización ulise ramos sandoval ricardo ramirez calderon coordinador modeloramas onboarding jesus daniel santillan nava ricardo ramirez calderon coordinador moderno erika torre ruiz ivan edmundo cardena respond analyst care rebeca del rocio garcia ivan edmundo cardena respond analyst care uziel abdiel hernandez ivan edmundo cardena respond analyst care adriana ramos muñoz ivan edmundo cardenas coordinador care christian enrique guzman ivan edmundo cardenas coordinador care paola lizeth santacruz lopez ivan edmundo cardenas coordinador care diego alberto de la mora garza director america yafte segovia hernandez diego de la mora gerente ricardo ramirez calderon diego de la mora gerente ernesto cano macias diego de la mora gerente ivan edmundo cardenas cortez diego de la mora gerente arturo mirele calvillo america segovia analista melissa monserrat martinez diaz america segovia analista nancy rocio lozano lópez america segovia analista miriam ivon saucedo marentes ernesto cano especialista digital force virginia miranda martin ernesto cano analista df irma camelia silva torre ernesto cano analista df aimee janet gonzález gonzález ernesto cano analista df alejandro vazquez aguilera ernesto cano especialista digital force luis angel gutierrez mireles ernesto cano analista df jorge antonio ochoa bonilla ernesto cano analista df oscar rivera marin ernesto cano analista df luis alberto juárez lópez ernesto cano analista df raquel ahyde baez díaz ernesto cano agente df tabla sin más por el momento agradezco mucho su apoyo quedo atento sus comentario y dudas y estoy sus órdene saludo</t>
  </si>
  <si>
    <t>RITM17294045</t>
  </si>
  <si>
    <t>buen dia, solicito a cceso a las tablas de BrewDat para poder ejecutar los nuevos queries de volumen y precio: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</si>
  <si>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Good morning, I request Cceso to the Brewdat tables to be able to execute the new volume and price queries: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</si>
  <si>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good morning request cceso brewdat table able execute new volume price query</t>
  </si>
  <si>
    <t>RITM17295059</t>
  </si>
  <si>
    <t>Necesitamos que nos compartan estas tablas a traves de Delta Share para alimentar los algoritmos de Promo.
brewdat_uc_maz_prod.slv_maz_masterdata_sql.do_customer
brewdat_uc_maz_prod.gld_maz_masterdata_sales.do_product
brewdat_uc_maz_prod.gld_maz_masterdata_sales.do_product_conversion_factor_vw
brewdat_uc_maz_prod.gld_maz_finance_taxes.do_sales_by_product_code</t>
  </si>
  <si>
    <t>necesitamos que nos compartan esta tabla traves de delta share para alimentar los algoritmos de promo</t>
  </si>
  <si>
    <t>RITM17295291</t>
  </si>
  <si>
    <t>Solicito acceso a la tabla 'brewdat_uc_mazana_dev.slv_maz_salesdata_pricing', brewdat_uc_mazana_dev.slv_maz_salesdata_pricing.wholesalers_norte
ya que necesito generar reportes de venta para seguimientos de la DRV.</t>
  </si>
  <si>
    <t>I request access to the Table
since I need to generate sales reports for DRV follow -ups.</t>
  </si>
  <si>
    <t>request access table need generate sale report drv follow</t>
  </si>
  <si>
    <t>RITM17295298</t>
  </si>
  <si>
    <t>SOLICITO ACCESO A TABLA brewdat_uc_mazana_dev.slv_maz_salesdata_pricing.wholesalers_norte PARA DESCARGA DE VENTA DIARIA</t>
  </si>
  <si>
    <t>solicito acceso tabla para descarga de venta diaria</t>
  </si>
  <si>
    <t>RITM17295300</t>
  </si>
  <si>
    <t>Se solicita acceos a la tabla  para descarga de reportes
brewdat_uc_mazana_dev.slv_maz_salesdata_pricing.wholesalers_norte
Gracias</t>
  </si>
  <si>
    <t>se solicita acceo la tabla para descarga de report gracia</t>
  </si>
  <si>
    <t>RITM17295639</t>
  </si>
  <si>
    <t>Solicito acceso a la siguiente tabla, ya que la tabla anterior ya no funciona:
brewdat_uc_mazana_dev.slv_maz_salesdata_pricing.wholesalers_norte
PPM de Nuevo León. La utilizo para segmentar clientes. Saludos!</t>
  </si>
  <si>
    <t>I request access to the following table, since the previous table does not work:
brewdat_uc_mazana_dev.slv_maz_salesdata_pricing.wholesalers_norte
PPM of Nuevo León.I use it to segment customers.Greetings!</t>
  </si>
  <si>
    <t>request access follow table previous table work ppm nuevo use segment</t>
  </si>
  <si>
    <t>RITM17295689</t>
  </si>
  <si>
    <t>Luisa Realpe</t>
  </si>
  <si>
    <t>Luisa.realpe-ext@ab-inbev.com</t>
  </si>
  <si>
    <t>Buen día
Agradezco actualizar la información de la tabla con el correspondiente Datacontract: https://anheuserbuschinbev.sharepoint.com/:fl:/r/contentstorage/CSP_3f753049-e1e8-4feb-94d3-cd00612b655c/Document%20Library/LoopAppData/Logistics%20Data%20Contract.loop?d=w7ac827e76aeb446a990cd7dbf920610b&amp;csf=1&amp;web=1&amp;e=xZrXFS&amp;nav=cz0lMkZjb250ZW50c3RvcmFnZSUyRkNTUF8zZjc1MzA0OS1lMWU4LTRmZWItOTRkMy1jZDAwNjEyYjY1NWMmZD1iJTIxU1RCMVAtamg2MC1VMDgwQVlTdGxYQzNYUTVFTW11dEJtTWF5X3Uza0p5cWFfdTlvVWtOUlFJNjk0RmdxZHdfZCZmPTAxTTdPV1FZN0hFN0VIVjIzS05KQ0pTREdYM1A0U0FZSUwmYz0lMkYmYT1Mb29wQXBwJnA9JTQwZmx1aWR4JTJGbG9vcC1wYWdlLWNvbnRhaW5lciZ4PSU3QiUyMnclMjIlM0ElMjJUMFJUVUh4aGJtaGxkWE5sY21KMWMyTm9hVzVpWlhZdWMyaGhjbVZ3YjJsdWRDNWpiMjE4WWlGVFZFSXhVQzFxYURZd0xWVXdPREJCV1ZOMGJGaERNMWhSTlVWTmJYVjBRbTFOWVhsZmRUTnJTbmx4WVY5MU9XOVZhMDVTVVVrMk9UUkdaM0ZrZDE5a2ZEQXhUVGRQVjFGWk5GSlpTVlZZV0ZvMFFWSk9SMHBOVjB0UFQxRk1UelkxUkZNJTNEJTIyJTJDJTIyaSUyMiUzQSUyMjFmMjc1ODYyLWVmOTYtNDlmMy1iZTc2LTQ0Mzk1YTI0NDhhYyUyMiU3RA%3D%3D
Para subirlo al MLP 
Quedo atenta a información y/ o actualización de esta. 
Gracias</t>
  </si>
  <si>
    <t>buen día agradezco actualizar la información de la tabla con el correspondiente datacontract para subirlo al mlp quedo atenta información o actualización de esta gracia</t>
  </si>
  <si>
    <t>RITM17295843</t>
  </si>
  <si>
    <t>CLAUDIO ENRIQUE SEPULVEDA</t>
  </si>
  <si>
    <t>CLAUDIO.SEPULVEDA@AB-INBEV.COM</t>
  </si>
  <si>
    <t>Requiero acceso a las siguientes tablas:
venta: brewdat_uc_maz_prod.gld_maz_sales_sell_in.pa_invoice
clientes: brewdat_uc_maz_dev.gld_maz_masterdata_sales.pa_customer
producto: brewdat_uc_maz_prod.slv_maz_masterdata_manual.pa_excise_rules, brewdat_uc_maz_prod.gld_maz_masterdata_sales.pa_product</t>
  </si>
  <si>
    <t>requiero acceso las siguiente tabla venta cliente producto</t>
  </si>
  <si>
    <t>RITM17295863</t>
  </si>
  <si>
    <t>Acceso a :
brewdat-maz-analytical-adbwks01-np - Portfolio
adbwks-weu-dev-asx-131 - Facturacion</t>
  </si>
  <si>
    <t>acceso brewdat maz np portfolio adbwk weu dev facturacion</t>
  </si>
  <si>
    <t>RITM17296116</t>
  </si>
  <si>
    <t>NALLELY IVETH TERAN</t>
  </si>
  <si>
    <t>NALLELY.TERAN@AB-INBEV.COM</t>
  </si>
  <si>
    <t>BUEN DIA, SOLICITO ACCESOS PARA LA PLATAFORMA DE BREWDAT PARA PODER REVISAR LA VENTA DE CANAL MODERNO Y REVISION DE KPIS DE VOLUMEN.
Así mismo solicito el acceso a las siguientes tablas: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</si>
  <si>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buen dia solicito accesos para la plataforma de brewdat para poder revisar la venta de canal moderno y revision de kpis de voluman así mismo solicito el acceso las siguiente tabla</t>
  </si>
  <si>
    <t>RITM17296316</t>
  </si>
  <si>
    <t>Necesito acceso a la siguiente tabla, la anterior ya no esta funcionando...
brewdat_uc_mazana_dev.slv_maz_salesdata_pricing.wholesalers_norte</t>
  </si>
  <si>
    <t>necesito acceso la siguiente tabla la anterior ya esta funcionando</t>
  </si>
  <si>
    <t>RITM17296518</t>
  </si>
  <si>
    <t>solicito acceso a la plataforma, cerraron mi ticket anterior diciendo que no habia suficiente información y que debia especificar las tablas a las que quiero acceso, pero en teoria ya tengo acceso a las tablas, lo que no tengo es acceso a  la plataforma supongo que por inactividad, esto me aparece cuando trato de acceder</t>
  </si>
  <si>
    <t>solicito acceso la plataforma cerraron mi ticket anterior diciendo que habia suficiente información y que debia especificar las tablas las que quiero acceso pero en teoria ya tengo acceso las tabla lo que tengo es acceso la plataforma supongo que por inactividad esto aparece cuando trato de acceder</t>
  </si>
  <si>
    <t>RITM17296720</t>
  </si>
  <si>
    <t>MAXIMILIANO CURIEL</t>
  </si>
  <si>
    <t>MAXIMILIANO.CURIEL@AB-INBEV.COM</t>
  </si>
  <si>
    <t>Please grant me access to the following table: brewdat_uc_maz_prod.gld_maz_sales_sell_in.mx_invoice</t>
  </si>
  <si>
    <t>grant access follow table</t>
  </si>
  <si>
    <t>RITM17296850</t>
  </si>
  <si>
    <t>Acceso a la siguiente Tabla  para el monitoreo de Volumen y precios de los clientes de la tabla:
brewdat_uc_mazana_dev.slv_maz_salesdata_pricing.wholesalers_norte</t>
  </si>
  <si>
    <t>Access to the following table for volume monitoring and customer prices in the table:
brewdat_uc_mazana_dev.slv_maz_salesdata_pricing.wholesalers_norte</t>
  </si>
  <si>
    <t>access follow table volume monitoring customer price table</t>
  </si>
  <si>
    <t>RITM17296988</t>
  </si>
  <si>
    <t>Buen día
Actualmente se va actualizar la tabla brewdat_uc_mazana_dev.gld_co_selfservice_supplies.copec_dm_t_logi_vdot_ss, por la tabla brewdat_uc_maz_prod.gld_maz_logistics_secondary_distribution.maz_service_level_vdot. 
Esta tabla se debe compartir en el MLP con el fin de ejecutar procesos de RTM.
El datacontract se puede encontrar en el siguiente enlace: https://anheuserbuschinbev.sharepoint.com/:fl:/r/contentstorage/CSP_3f753049-e1e8-4feb-94d3-cd00612b655c/Document%20Library/LoopAppData/Logistics%20Data%20Contract.loop?d=w7ac827e76aeb446a990cd7dbf920610b&amp;csf=1&amp;web=1&amp;e=hJXBxF&amp;nav=cz0lMkZjb250ZW50c3RvcmFnZSUyRkNTUF8zZjc1MzA0OS1lMWU4LTRmZWItOTRkMy1jZDAwNjEyYjY1NWMmZD1iJTIxU1RCMVAtamg2MC1VMDgwQVlTdGxYQzNYUTVFTW11dEJtTWF5X3Uza0p5cWFfdTlvVWtOUlFJNjk0RmdxZHdfZCZmPTAxTTdPV1FZN0hFN0VIVjIzS05KQ0pTREdYM1A0U0FZSUwmYz0lMkYmYT1Mb29wQXBwJnA9JTQwZmx1aWR4JTJGbG9vcC1wYWdlLWNvbnRhaW5lciZ4PSU3QiUyMnclMjIlM0ElMjJUMFJUVUh4aGJtaGxkWE5sY21KMWMyTm9hVzVpWlhZdWMyaGhjbVZ3YjJsdWRDNWpiMjE4WWlGVFZFSXhVQzFxYURZd0xWVXdPREJCV1ZOMGJGaERNMWhSTlVWTmJYVjBRbTFOWVhsZmRUTnJTbmx4WVY5MU9XOVZhMDVTVVVrMk9UUkdaM0ZrZDE5a2ZEQXhUVGRQVjFGWk5GSlpTVlZZV0ZvMFFWSk9SMHBOVjB0UFQxRk1UelkxUkZNJTNEJTIyJTJDJTIyaSUyMiUzQSUyMjFmMjc1ODYyLWVmOTYtNDlmMy1iZTc2LTQ0Mzk1YTI0NDhhYyUyMiU3RA%3D%3D
Agradezco validación.
Quedo atenta a cualquier comentario y/o solicitud.</t>
  </si>
  <si>
    <t>buen día actualmente se va actualizar la tabla por la tabla esta tabla se debe compartir en el mlp con el fin de ejecutar procesos de rtm el datacontract se puede encontrar en el siguiente enlace agradezco validación quedo atenta cualquier comentario y o solicitud</t>
  </si>
  <si>
    <t>RITM17297290</t>
  </si>
  <si>
    <t>Hello, Please for projects within ALZ could you give us read permissions on the following data sources to the SPN's indicated please:
- b1eec2f9-3df4-4c96-be08-b5e8a7f61365
brewdat_uc_maz_prod.gld_maz_finance_fpa.mx_vlc
brewdat_uc_maz_prod.gld_maz_sales_sell_in.mx_invoice
this access is to perform data validation and start model analysis to VLC.</t>
  </si>
  <si>
    <t>hello project alz read permission follow datum source spn indicate access perform datum validation start model analysis vlc</t>
  </si>
  <si>
    <t>RITM17298520</t>
  </si>
  <si>
    <t>Can you rerun the slv_maz_sales_manual_maz please</t>
  </si>
  <si>
    <t>rerun</t>
  </si>
  <si>
    <t>RITM17298622</t>
  </si>
  <si>
    <t>Hola buen día.
Me pueden ayudar con el acceso a esta tabla por fa ?
brewdat_uc_mazana_dev.slv_maz_salesdata_pricing.wholesalers_norte
Muchas gracias y saludos!!</t>
  </si>
  <si>
    <t>hola buen día pueden ayudar con el acceso esta tabla por fa muchas gracias y saludo</t>
  </si>
  <si>
    <t>RITM17298646</t>
  </si>
  <si>
    <t>Se requiere acceso a la tabla brewdat_uc_maz_prod.gld_maz_sales_sell_in.mx_invoice 
para los siguientes usuarios:
irvin.ruizsantoscoy@gmodelo.com.mx
e0000189@modelo.gmodelo.com.mx
mx766462@gmodelo.com.mx
mx008830@gmodelo.com.mx
angelica.garcia.delgado@gmodelo.com.mx</t>
  </si>
  <si>
    <t>se requiere acceso la tabla para los siguiente usuario</t>
  </si>
  <si>
    <t>RITM17298650</t>
  </si>
  <si>
    <t>Se solicita su apoyo para agregar a los siguientes grupos del MLP:
AADS_A_Brewdat-maz-nonprod-maz-tech-mlplatform-collab
AADS_A_Brewdat-maz-np-maz-sale-rewards_mx-rw
AADS_A_Brewdat-maz-np-maz-sale-rewards-r
AADS_A_Brewdat-maz-np-maz-sale-rewards-rw
Al usuario.
rodrigo.pardo@modelo.gmodelo.com.mx</t>
  </si>
  <si>
    <t>se solicita su apoyo para agregar los siguiente grupos del mlp maz nonprod maz tech mlplatform collab maz np maz sale rw maz np maz sale reward r maz np maz sale reward al usuario</t>
  </si>
  <si>
    <t>RITM17298662</t>
  </si>
  <si>
    <t>Se solicita la creación de los siguientes grupos 
AADS_A_Brewdat-maz-np-maz-sales-rewards-r
AADS_A_Brewdat-maz-np-maz-sales-promo-r
AADS_A_Brewdat-maz-np-maz-sales-digicomms-r
AADS_A_Brewdat-maz-np-maz-sales-pop-r
AADS_A_Brewdat-maz-np-maz-sale-tasking-r
En el MLP para que se puedan utilizar en el deltashare brewdat_uc_maz_scus_weu_sales_dev_ds para poder compartir tablas hacia esas palancas</t>
  </si>
  <si>
    <t>se solicita la creación de los siguiente grupos maz np maz sale reward r maz np maz sale promo r maz np maz sale digicomms r maz np maz sale pop r maz np maz sale task r en el mlp para que se puedan utilizar en el deltashare para poder compartir tabla hacia esas palanca</t>
  </si>
  <si>
    <t>RITM17298688</t>
  </si>
  <si>
    <t>De los grupos solicitados para su creación y puedan ser utilizados para el delta share brewdat_uc_maz_scus_weu_sales_dev_ds se solicita el envío de las siguientes tablas:
brewdat_uc_maz_dev.dummy_data_dev.mx_popt_recos_v0_cutoff
brewdat_uc_maz_dev.dummy_data_dev.mx_pop_output_historic_v1
brewdat_uc_maz_dev.dummy_data_dev.mx_marketplace_output_historic_v1
y agrgear al siguiente grupo  la tabla y a las personas 
AADS_A_Brewdat-maz-np-maz-sales-pop-r
A las personas :
raymundo.maldonado@modelo.gmodelo.com.mx
daniel.yanez@modelo.gmodelo.com.mx
gabriela.cortes@gmodelo.com.mx
carlos.schmidt@gmodelo.com.mx
veronica.mondragon@modelo.gmodelo.com.mx
carlos.noriega@gmodelo.com.mx
para que puedan visualizar esa data a través del delta share</t>
  </si>
  <si>
    <t>RITM17355892</t>
  </si>
  <si>
    <t>de los grupos solicitados para su creación y puedan ser utilizados para el delta share se solicita el envío de las siguiente tabla y agrgear al siguiente grupo la tabla y las personas maz np maz sale pop r las personas para que puedan visualizar esa data través del delta share</t>
  </si>
  <si>
    <t>RITM17298785</t>
  </si>
  <si>
    <t>DANNY JESUS SANTAMARIA</t>
  </si>
  <si>
    <t>DANNY.SANTAMARIAM@AB-INBEV.COM</t>
  </si>
  <si>
    <t>RITM17298851</t>
  </si>
  <si>
    <t>STEPHANIA CORRAL</t>
  </si>
  <si>
    <t>STEPHANIA.CORRAL@AB-INBEV.COM</t>
  </si>
  <si>
    <t>Buenas tardes, solicito acceso a la tabla  brewdat_uc_mazana_dev.slv_maz_salesdata_pricing.wholesalers_norte para poder descargar datos para seguimiento. Gracias</t>
  </si>
  <si>
    <t>buenas tarde solicito acceso la tabla para poder descargar datos para seguimiento gracias</t>
  </si>
  <si>
    <t>RITM17303463</t>
  </si>
  <si>
    <t>Buenos dias equipo, 
solicito accesos a estas dos tablas que estan en databricks  brewdat_uc_mazana_dev.slv_maz_vertica_migration_adb.T_Vent_SelfVentasDetallado    y    brewdat_uc_maz_prod.gld_maz_sales_sell_in.co_invoice
quedo atento gracias
Yostinn Marin</t>
  </si>
  <si>
    <t>buenos dias equipo solicito accesos esta do tabla que estan en databricks y quedo atento gracias yostinn marin</t>
  </si>
  <si>
    <t>RITM17303627</t>
  </si>
  <si>
    <t>Luis Eduardo Garcia</t>
  </si>
  <si>
    <t>Luis.Eduardo.G@ab-inbev.com</t>
  </si>
  <si>
    <t>¡Hola equipo, feliz martes!
Por favor me pueden ayudar con un acceso.
Anteriormente lograba extraer información de esta tabla brewdat_uc_maz_prod.slv_maz_sales_vertica.copecac_t_vent_selfventasdetallado. 
Recién me notificaron que cambiaron la Tabla a brewdat_uc_mazana_dev.slv_maz_vertica_migration_adb.T_Vent_SelfVentasDetallado
Por favor me podrían brindar acceso a la nueva tabla denominada: brewdat_uc_mazana_dev.slv_maz_vertica_migration_adb.T_Vent_SelfVentasDetallado</t>
  </si>
  <si>
    <t>Hello team, happy Tuesday!
Please you can help me with access.
Previously he managed to extract information from this table brewdat_uc_maz_prod.slv_maz_sales_vertica.copecac_t_vent_Selfaventasdetalado.
They just notified me that they changed the table to brewdat_uc_mazana_dev.slv_maz_vertica_migration_adb.t_vent_sellefventasdetallado
Please could give me access to the new table called: brewdat_uc_mazana_dev.slv_maz_vertica_migration_adb.t_vent_selifventasdetallado</t>
  </si>
  <si>
    <t>hello team happy tuesday help access previously manage extract information table notify change table access new table call</t>
  </si>
  <si>
    <t>RITM17304064</t>
  </si>
  <si>
    <t>CONSULTA:
seleccione ship_to_customer_short_code como Cliente, sales_region_name como UEN, sales_subregion_name como OficinaDeVentas, product_short_code como SKU, brand_name como Marca, product_price_group_name
as Cupo,division_name como Sector, division_code como codigodesector, invoice_date como fecha,month(invoice_date) as Mes,case when (sum(sales_volume)&gt;0) then 1 else 0 end como Cob, sum(sales_volume) como HL, sum(billed_sales_boxes_quantity) como Cartones, theoretical_net_revenue_amount como ingresoteorico
 de gld_maz_sales_sell_in.mx_invoice
 donde sales_region_name ( 'CMM Michoacan')
y distribution_channel_name no en ('Intragrupo','Intercompañía','Agencia Particular','Agricultores')
y bill_to_customer_short_code no en ('9012')
y company_code en ('1003','3041','1010','3002','6002')
y sales_distribution_type en ('Directas')
and division_name in('Cerveza','Agua','Jugos','Refrescos','Otras Bebs Alcoholic','Otros','Bebida Energizante','Market Place')
y sales_district_name = 'Occidente-Pacífico'
  --AND year(invoice_date) IN (2025) -- FILTRO DE AÑO DE VENTA
  --AND month(invoice_date) IN (5) -- FILTRO DE MES DE VENTA
  y invoice_date entre '2025-05-01' Y '2025-05-31'
  --AND DAY(invoice_date) BETWEEN '1' AND (day(getdate()))
 AGRUPAR POR todos</t>
  </si>
  <si>
    <t>CONSULTATION:
Select Ship_to_customer_Short_code as customer, salales_region_name as un, salles_gregion_name as office of sales, product_short_code as sku, brand_name as a brand, product_price_group_name
As quoto, division_name as sector, division_code as co -stammer, invoice_date as date, month (invoice_date) as month, case when (sum (salales_volume)&gt; 0)Theoretical_net_revenue_amount as income
from gld_maz_sales_sell_in.mx_invoice
Where Sales_region_name ('CMM Michoacan')
and distribution_channel_name not in ('intragroup', 'intercompañía', 'private agency', 'farmers'))
and bill_to_customer_short_code not in ('9012')
and Company_code in ('1003', '3041', '1010', '3002', '6002')
and Sales_Distribution_Type in ('direct')
and division_name in ('beer', 'water', 'juices',' soft drinks', 'other alcoholic,' other ',' energy drink ',' market place ')
and salts_district_name = 'West-Pacific'
--And Year (Invoice_Date) in (2025)-Sale Year filter
--And month (invoice_date) in (5)-month of sale filter
and INVOICE_DATE BETWEEN '2025-05-01' AND '2025-05-31'
``
Group for all</t>
  </si>
  <si>
    <t>consultation select customer un office sale sku brand quoto sector co date month month case sum income cmm michoacan intragroup intercompañía private agency farmer direct beer water juice soft drink alcoholic energy drink market place west pacific year year filter month sale filter group</t>
  </si>
  <si>
    <t>RITM17304419</t>
  </si>
  <si>
    <t>Para la tabla brewdat_uc_maz_prod.gld_maz_logistics_shipping.mx_shipments los siguientes campos no aparecen con el formato de fecha y hora adecuados:
        ,load_plan_end_date
        ,load_plan_end_time
        ,actual_checkin_date
        ,actual_checkin_time
        ,actual_star_load_date
        ,actual_star_load_time
        ,actual_end_load_date
        ,actual_end_load_time
        ,actual_shipment_completion_date
        ,actual_shipment_completion_time
        ,actual_shipment_start_date
        ,actual_shipment_start_time
        ,actual_shipment_end_date
        ,actual_shipment_end_time
Hay registros que aparecen con fechas de '1900-01-01' y horas de '00:00' en la mx_shipments y desde la mx_vttk (que es de donde toma la informacion) si aparecen correctamente. Solicitamos amablemente el ajuste al tipo de dato correcto para la transaccion.</t>
  </si>
  <si>
    <t>para la tabla los siguiente campos aparecen con el formato de fecha y hora adecuado hay registro que aparecen con fechas de y horas de en la y desde la que es de donde toma la informacion si aparecen correctamente solicitamos amablemente el ajuste al tipo de dato correcto para la transaccion</t>
  </si>
  <si>
    <t>RITM17304539</t>
  </si>
  <si>
    <t>We request support to run the tr_slv_maz_supply_production_management_manual_mx_y_0730 trigger in the ADF: brewdat-maz-maz-supply-manual-adf-p</t>
  </si>
  <si>
    <t>request support run trigger adf brewdat maz manual adf p</t>
  </si>
  <si>
    <t>RITM17304890</t>
  </si>
  <si>
    <t>En el siguiente repo https://adf.azure.com/es/authoring?factory=%2Fsubscriptions%2F6a9afd74-e21a-4f93-b544-67e88d6fa6fb%2FresourceGroups%2FGLOBAL-BREWDAT-MAZ-MAZ-MASTERDATA-MANUAL-RG-PROD%2Fproviders%2FMicrosoft.DataFactory%2Ffactories%2Fbrewdat-maz-maz-masterdata-manual-adf-p 
Correr el siguiente trigger tr_slv_maz_masterdata_finance_manual_mx_m_0700</t>
  </si>
  <si>
    <t>en el siguiente repo correr el siguiente trigger</t>
  </si>
  <si>
    <t>RITM17305167</t>
  </si>
  <si>
    <t>buen dia, de su apoyo con el acceso a la tabla de volumen mayoristas la cual fue sustiuida
brewdat_uc_mazana_dev.slv_maz_salesdata_pricing.wholesalers_norte
gracias</t>
  </si>
  <si>
    <t>Good morning, your support with access to the wholesale table of volume which was substantiated
brewdat_uc_mazana_dev.slv_maz_salesdata_pricing.wholesalers_norte
thank you</t>
  </si>
  <si>
    <t>good morning support access wholesale table volume substantiate thank</t>
  </si>
  <si>
    <t>RITM17305171</t>
  </si>
  <si>
    <t>buen dia, me podrian ayudar con el acceso a las siguientes tablas por favor.
brewdat_uc_mazana_dev.slv_maz_salesdata_salesdatadata_vertica.corp_ventas_mx
brewdat_uc_mazana_dev.slv_maz_salesdata_salesdatadata_adb.mx_ventas_cig_aux_mventasm
brewdat_uc_mazana_dev.slv_maz_salesdata_salesdatadata_adb.mx_ventas_cig_aux_cliente_np)</t>
  </si>
  <si>
    <t>buen dia podrian ayudar con el acceso las siguiente tabla por favor</t>
  </si>
  <si>
    <t>RITM17305410</t>
  </si>
  <si>
    <t>se solicita su apoyo para cambiar el token del siguiente key vault 'brewdatmazsalesdataakva','adb131-access-token')
el nuevo valor del token es el siguiente: dapi1433c800db54833f6dafe558d507c337</t>
  </si>
  <si>
    <t>se solicita su apoyo para cambiar el token del siguiente key vault access token el nuevo valor del token es el siguiente</t>
  </si>
  <si>
    <t>RITM17305711</t>
  </si>
  <si>
    <t>se requiere acceso a:
brewdat_uc_maz_prod.gld_maz_sales_sell_in.mx_invoice
brewdat_uc_mazana_dev.slv_maz_salesdata_salesdatabeesmaturityindex_vertica.ventascig_mventasm
ya que por mi posición necesito datos al momento de venta para validar productividad de draft, y venta cero así como para validación de venta en clientes prospectos.</t>
  </si>
  <si>
    <t>Access to:
brewdat_uc_maz_prod.gld_maz_sales_sell_in.mx_invouize
brewdat_uc_mazana_dev.slv_maz_salesdata_salesdatabeesmaturityindex_vertica.ventascig_maventasm
since for my position I need data at the time of sale to validate Draft productivity, and zero sale as well as for sales validation in prospects.</t>
  </si>
  <si>
    <t>access position need datum time sale validate draft productivity zero sale sale validation prospect</t>
  </si>
  <si>
    <t>RITM17305823</t>
  </si>
  <si>
    <t>Se requiere acceso al siguiente esquema: brewdat_uc_maz_prod
gld_maz_sales_sell_in.pe_invoice
gld_maz_masterdata_sales.pe_product
gld_maz_sales_sell_in.ec_invoice
gld_maz_masterdata_sales.ec_product
gld_maz_sales_sell_in.mx_invoice
gld_maz_masterdata_sales.mx_product
gld_maz_sales_sell_in.co_invoice
gld_maz_masterdata_sales.co_product
gld_maz_sales_sell_in.pa_invoice
gld_maz_masterdata_sales.pa_product
el siguiente usuario: diana.barajas.g@gmodelo.com.mx
Gracias.</t>
  </si>
  <si>
    <t>Access is required to the following scheme: brewdat_uc_maz_prod
gld_maz_sales_sell_in.pe_invoice
gld_maz_masterdata_sales.pe_product
gld_maz_sales_sell_in.ec_invoice
gld_maz_masterdata_sales.ec_product
gld_maz_sales_sell_in.mx_invouize
gld_maz_masterdata_sales.mx_product
gld_maz_sales_sell_in.co_invoice
gld_maz_masterdata_sales.co_product
gld_maz_sales_sell_in.pa_invoice
gld_maz_masterdata_sales.pa_product
The following user: Diana.barajas.g@gmodelo.com.mx
Thank you.</t>
  </si>
  <si>
    <t>access require follow scheme follow user thank</t>
  </si>
  <si>
    <t>RITM17306284</t>
  </si>
  <si>
    <t>Buen día se solicita su apoyo para gestionar acceso a las tablas de MLPlatform creando deltashare hacia el schema del ALZ (dataexperienceperu):
Tablas Necesarias:
brewdat_uc_maz_dev.gld_maz_sales_portfolio_pe.hm_audiencias_dsd
Schema Destino:
brewdat_uc_mazana_dev.slv_maz_dataexperience_peru_data
Personas con acceso:
roger.aguilar@modelo.gmodelo.com.mx
alex.woong@modelo.gmodelo.com.mx
robin.villegas@gmodelo.com.mx
pe288168@gmodelo.com.mx
PE564705@gmodelo.com.mx
javier.armando.diaz@ab-inbev.com
Brandon.Huacre.T@ab-inbev.com
Command.Center.PE@ab-inbev.com
Abilio.Lorenzo@ab-inbev.com</t>
  </si>
  <si>
    <t>Good morning your support is requested to manage access to the Mlplatform tables creating Deltashare towards the Schema of Alz (DataExperienceperu):
Necessary tables:
brewdat_uc_maz_dev.gld_maz_sales_portfolio_pe.hm_audience_dsd
Schema Destination:
brewdat_uc_mazana_dev.slv_maz_dataexperience_peru_data
People with access:
roger.aguilar@modelo.gmodelo.com.mx
alex.woong@modelo.gmodelo.com.mx
robin.villegas@gmodelo.com.mx
PE288168@gmodelo.com.mx
Pe564705@gmodelo.com.mx
Javier.armando.diaz@ab-inbev.com
Brandon.huacre.t@ab-inbev.com
Command.Center.pe@ab-inbev.com
Abilio.lorenzo@ab-inbev.com</t>
  </si>
  <si>
    <t>RITM17306324</t>
  </si>
  <si>
    <t>por favor colocar la tabla brewdat_uc_mazana_dev.slv_maz_dataexperience_peru_growth.rtm_dev_conv_dias para que 
pueda ser leido desde el delta share del mlp brewdat-uc-maz-mlp-datamigrationalz-d2d-ds</t>
  </si>
  <si>
    <t>por favor colocar la tabla para que pueda ser leido desde el delta share del mlp brewdat uc maz mlp datamigrationalz ds</t>
  </si>
  <si>
    <t>RITM17306340</t>
  </si>
  <si>
    <t>Buen dia, solicito acceso a las siguientes tablas para generar reportes de venta/Seguimientos en la DRV: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</si>
  <si>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buen dia solicito acceso las siguiente tablas para generar report de venta seguimiento en la drv</t>
  </si>
  <si>
    <t>RITM17306520</t>
  </si>
  <si>
    <t>HUGO RIGOBERTO BELTRAN</t>
  </si>
  <si>
    <t>HUGO.BELTRAN@AB-INBEV.COM</t>
  </si>
  <si>
    <t>solicito acceso 32144409 a las siguiente tabla select * from brewdat_uc_maz_prod.gld_maz_sales_sell_in.mx_invoice</t>
  </si>
  <si>
    <t>solicito acceso las siguiente tabla select</t>
  </si>
  <si>
    <t>RITM17306909</t>
  </si>
  <si>
    <t>Al usar la transacción MB52 solicito acceso al centro FP07 para poder ven información de mi agencia de operación ya que no me deja ver ese centro de información</t>
  </si>
  <si>
    <t>al usar la transacción solicito acceso al centro para poder ven información de mi agencia de operación ya que deja ver ese centro de información</t>
  </si>
  <si>
    <t>RITM17307043</t>
  </si>
  <si>
    <t>Se solicita inlcluir en el delta share brewdat_uc_mazana_weu_salesdata_dev_ds  la tabla brewdat_uc_mazana_dev.slv_maz_analytics_vertica.maco_tool_detailed_gac y/o ayudarnos a solucionar el issue de conexión que dejo adjunto.
dejo la información del espacio al que se deben compartir
ADB Link - https://adb-7601422497260883.3.azuredatabricks.net
Workspace Name - abi-rm-pt-dev-adb
Workspace Metastore - brewdat-ucm-westeur-ext
Workspace Identifier - azure:westeurope:374d3b41-752e-4149-a3f4-9f6895490a2e
Gracias.</t>
  </si>
  <si>
    <t>se solicita inlcluir en el delta share la tabla y o ayudarnos solucionar el issue de conexión que dejo adjunto dejo la información del espacio al que se deben compartir adb link workspace abi rm pt dev adb workspace metastore brewdat ucm westeur ext workspace identifier azure gracia</t>
  </si>
  <si>
    <t>RITM17307795</t>
  </si>
  <si>
    <t>BLANCA MARISOL MENDEZ</t>
  </si>
  <si>
    <t>BLANCA.MENDEZ@AB-INBEV.COM</t>
  </si>
  <si>
    <t>brewdat_uc_mazana_dev.slv_maz_salesdata_salesdatadata_adb.mx_ventas_cig_aux_cliente_np</t>
  </si>
  <si>
    <t>RITM17309008</t>
  </si>
  <si>
    <t>The following two tables need to be truncated:
* brewdat_uc_maz_prod.brz_maz_supply_manual.mx_volume_production_budget
* brewdat_uc_maz_prod.slv_maz_supply_manual.mx_volume_production_budget
Then please execute the trigger:
Trigger: tr_slv_maz_supply_production_management_manual_mx_y_0730
ADF: brewdat-maz-maz-supply-manual-adf-
Attached is an email with Data Government approval.
Regards,
Alexander Pabón Román.</t>
  </si>
  <si>
    <t>follow table need truncate execute trigger trigger adf brewdat maz manual attach email datum government approval regard alexander pabón román</t>
  </si>
  <si>
    <t>RITM17309352</t>
  </si>
  <si>
    <t>Amablemente solicito permisos modify / manage sobre las siguientes tablas: 
* brewdat_uc_maz_prod.brz_maz_supply_manual.mx_volume_production_budget
* brewdat_uc_maz_prod.slv_maz_supply_manual.mx_volume_production_budget 
Esto para resolver el RITM17309008, adjunto VoBo del equipo de Gobierno</t>
  </si>
  <si>
    <t>amablemente solicito permisos modify manage sobre las siguiente tabla esto para resolver el adjunto vobo del equipo de gobierno</t>
  </si>
  <si>
    <t>RITM17309476</t>
  </si>
  <si>
    <t>DORA MARIA GALAZ</t>
  </si>
  <si>
    <t>DORAM.GALAZ@AB-INBEV.COM</t>
  </si>
  <si>
    <t>Solicito acceso a las tablas de ventas de zona MAZ</t>
  </si>
  <si>
    <t>solicito acceso las tablas de ventas de zona maz</t>
  </si>
  <si>
    <t>RITM17309721</t>
  </si>
  <si>
    <t>Tabla Global : brewdat_uc_maz_bees_1p_ds.analytics.challenges_engagement 
Detail: Customer '12902023' in the challenge table is receiving incorrect information, as we have the following:
Total_Purchased = 37, Goal = 46, Status = Pending
When this customer is validated in the official Sales table, this customer specifically has the following purchases in the applicable SKUS ['3128','2160','2634','2512'], for a total of 120 boxes. In other words, we are not seeing these purchases reflected in the customer's challenge progress.</t>
  </si>
  <si>
    <t>tabla global detail customer challenge table receive incorrect information follow goal status pende customer validate official sale table customer specifically follow purchase applicable sku total box word see purchase reflect customer challenge progress</t>
  </si>
  <si>
    <t>RITM17309780</t>
  </si>
  <si>
    <t>brewdat_uc_maz_prod.gld_maz_logistics_secondary_distribution.maz_service_level_vdot
porfa denme acceso a esta tabla</t>
  </si>
  <si>
    <t>brewdat_uc_maz_prod.gld_maz_logistics_secandary_distribusion.maz_service_level_vdot
please give me access to this table</t>
  </si>
  <si>
    <t>RITM17309852</t>
  </si>
  <si>
    <t>Espero que se encuentren muy bien. La solicitud que tengo es
En el proceseo de algotasking necesitamos la tabla: 
brewdat_uc_mazana_dev.gld_maz_salesdata_salesdatadata.wh_dm_rewards_dim_mx_challenge_user_tracking 
en el delta share:
brewdat-uc-maz-mlp-datamigrationalz-d2d-ds</t>
  </si>
  <si>
    <t>espero que se encuentren muy bien la solicitud que tengo es en el proceseo de algotaske necesitamos la tabla en el delta share brewdat uc maz mlp datamigrationalz ds</t>
  </si>
  <si>
    <t>RITM17309898</t>
  </si>
  <si>
    <t>JOSUE DE JESUS CIME</t>
  </si>
  <si>
    <t>josue.cime.g@ab-inbev.com</t>
  </si>
  <si>
    <t>acceso a data</t>
  </si>
  <si>
    <t>acceso data</t>
  </si>
  <si>
    <t>RITM17309910</t>
  </si>
  <si>
    <t>Data bricks</t>
  </si>
  <si>
    <t>Databricks</t>
  </si>
  <si>
    <t>databrick</t>
  </si>
  <si>
    <t>RITM17310016</t>
  </si>
  <si>
    <t>Hola reuquiero acceso a esta tabla brewdat_uc_mazana_dev.slv_maz_dataexperience_peru_data.onep_dim_user_contacts_scd t1</t>
  </si>
  <si>
    <t>Hello I do access to this table brewdat_uc_mazana_dev.slv_maz_dataexperience_peru_data.onep_dim_user_contacts_scd t1</t>
  </si>
  <si>
    <t>RITM17310022</t>
  </si>
  <si>
    <t>DATABRICKS</t>
  </si>
  <si>
    <t>RITM17310052</t>
  </si>
  <si>
    <t>Hola equipo,
Favor su apoyo compartiendo mediante delta sharing al alz (brewdat_uc_maz_scus_weu_sales_dev_ds)  las siguientes tablas de MLP :
brewdat_uc_maz_dev.gld_maz_sales_tasking_pe.hm_misiones_dsd_wording
brewdat_uc_maz_dev.gld_maz_sales_tasking_pe.pe_hm_misiones_leyenda
brewdat_uc_maz_dev.gld_maz_sales_tasking_pe.hm_misiones_dsd
Para los siguientes usuarios : 
pe002332@gmodelo.com.mx
cesia.lecca@gmodelo.com.mx
maria.cabanillas@gmodelo.com.mx</t>
  </si>
  <si>
    <t>hola equipo favor su apoyo compartiendo mediante delta share al alz las siguiente tabla de mlp para los siguiente usuario</t>
  </si>
  <si>
    <t>RITM17310118</t>
  </si>
  <si>
    <t>Se solicita el acceso a las siguientes tablas para bajar la totalidad de puntos bees de los clientes:
slv_maz_salesdata_salesdatadata_snowflake.rewards_v_mx_rewards
brewdat_uc_mazana_dev.slv_maz_salesdata_salesdatadata_adb.deltashare_mx_gold_dim_contract</t>
  </si>
  <si>
    <t>se solicita el acceso las siguiente tablas para bajar la totalidad de puntos bee de los cliente</t>
  </si>
  <si>
    <t>RITM17310230</t>
  </si>
  <si>
    <t>brewdat_uc_mazana_dev.slv_maz_salesdata_pricing.base_cb
brewdat_uc_mazana_dev.slv_maz_salesdata_discounts.aux_conces</t>
  </si>
  <si>
    <t>RITM17310607</t>
  </si>
  <si>
    <t>Solicito acceso 
brewdat_uc_mazana_dev.slv_maz_salesdata_pricing.wholesalers_norte</t>
  </si>
  <si>
    <t>solicito acceso</t>
  </si>
  <si>
    <t>RITM17310615</t>
  </si>
  <si>
    <t>SE SOLICITA ACCESO A LA SIGUIENTE TABLA
brewdat_uc_mazana_dev.slv_maz_salesdata_pricing.wholesalers_norte</t>
  </si>
  <si>
    <t>se solicita acceso la siguiente tabla</t>
  </si>
  <si>
    <t>RITM17310621</t>
  </si>
  <si>
    <t>SE SOLICITA ACCESO  A LA SIGUIENTE TABLA 
brewdat_uc_mazana_dev.slv_maz_salesdata_pricing.wholesalers_norte</t>
  </si>
  <si>
    <t>RITM17316715</t>
  </si>
  <si>
    <t>acceso a data bricks
acceso a las siguientes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</si>
  <si>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acceso data brick acceso las siguiente tabla</t>
  </si>
  <si>
    <t>RITM17317226</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</si>
  <si>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brewdat_uc_mazana_dev.slv_maz_salesdata_salesdatadata_adb.mx_ventas_cig_dexmod_2_prueba D
brewdat_uc_mazana_dev.slv_maz_salesdata_salesdatabeesmaturityindex_snowflake.stage_force_v_mx_tasks</t>
  </si>
  <si>
    <t>d</t>
  </si>
  <si>
    <t>RITM17317677</t>
  </si>
  <si>
    <t>¡Buen día!
Solicito acceso a las siguientes tablas:
brewdat_uc_mazana_dev.slv_maz_salesdata_salesdatabeesmaturityindex_vertica.ventascig_clientes_ba_act
brewdat_uc_mazana_dev.slv_maz_salesdata_salesdatabeesmaturityindex_vertica.ventascig_mventasm 
brewdat_uc_mazana_dev.slv_maz_salesdata_salesdatabeesmaturityindex_vertica.ventascig_aux_cliente_np
brewdat_uc_maz_prod.slv_maz_masterdata_manual.mx_masterdata_product_marketplace_manual_w
¡Gracias por su tiempo!</t>
  </si>
  <si>
    <t>Good day!
I request access to the following tables:
brewdat_uc_mazana_dev.slv_maz_salesdata_salesdatabeesmaturityindex_vertica.ventascig_clientes_ba_act
brewdat_uc_mazana_dev.slv_maz_salesdata_salesdatabeesmaturityindex_vertica.ventascig_maventasm
brewdat_uc_mazana_dev.slv_maz_salesdata_salesdatabeesmaturityindex_vertica.ventascig_aux_client_np
brewdat_uc_maz_prod.slv_maz_master_manual.mx_masterdata_product_marketplace_manual_w
Thanks for your time!</t>
  </si>
  <si>
    <t>good day request access follow table thank time</t>
  </si>
  <si>
    <t>RITM17317707</t>
  </si>
  <si>
    <t>XAVIER ANDRES ESPINOZA HERRERA</t>
  </si>
  <si>
    <t>xavier.espinoza@ab-inbev.com</t>
  </si>
  <si>
    <t>the user of xavier.espinoza@gmodelo.com.mx needs permissions to the AADS_A_Brewdat-maz-ana-dataexperience-ec-strategy-bu group to be able to use databricks and consult information from bees ecuador.</t>
  </si>
  <si>
    <t>RITM17317819</t>
  </si>
  <si>
    <t>¡Buen día!
Solicito acceso a las siguientes tablas:
brewdat_uc_maz_prod.slv_maz_masterdata_manual.mx_masterdata_product_marketplace_manual_w
vertica.ventascig_clientes_ba_act
ventascig_aux_cliente_np
ventascig_mventasm
¡Gracias!</t>
  </si>
  <si>
    <t>Good day!
I request access to the following tables:
brewdat_uc_maz_prod.slv_maz_master_manual.mx_masterdata_product_marketplace_manual_w
VERTICA.VENTASCIG_CLIENTES_BA_ACT
salescig_aux_client_np
Salescig_maventasm
Thank you!</t>
  </si>
  <si>
    <t>good day request access follow table thank</t>
  </si>
  <si>
    <t>RITM17317935</t>
  </si>
  <si>
    <t>Solicito acceso a la siguiente tabla para poder visualizar la política comercial de la DRV Norte: 
brewdat_uc_mazana_dev.slv_maz_salesdata_pricing.mx_price_ptc</t>
  </si>
  <si>
    <t>solicito acceso la siguiente tabla para poder visualizar la política comercial de la drv norte</t>
  </si>
  <si>
    <t>RITM17318272</t>
  </si>
  <si>
    <t>ANDERSON QUIMBAYO</t>
  </si>
  <si>
    <t>ANDERSON.QUIMBAYO@AB-INBEV.COM</t>
  </si>
  <si>
    <t>Hola team. Requiero acceso de lectura a las tablas del esquema inno_sie, en el catálogo hive_metastore del workspace adbwks-weu-dev-asx-131. Esto para obtener los datos de incrementalidad/canibalización que se encuentran allí para integrarlos en un reporte de seguimiento de KPIs para el Mancom de Colombia</t>
  </si>
  <si>
    <t>Hi Team.I require reading access to the Tables of the Inno_sie scheme, in the Hive_Metastore catalog of the Workspace Adbwks-Weu-Dev-Asx-131.This to obtain the incrementing/cannibalization data found there to integrate them into a KPIS monitoring report for the Colombian MANCOM</t>
  </si>
  <si>
    <t>hi require read access table scheme catalog workspace obtain incrementing cannibalization datum find integrate kpis monitoring report colombian mancom</t>
  </si>
  <si>
    <t>RITM17318990</t>
  </si>
  <si>
    <t>Buen día team, 
Requerimos de su apoyo para ejecutar:
1. Actualizar general_ledger
       ADF: brewdat-maz-maz-finance-fpa-adf-p
       Pipeline: gld_maz_finance_fpa_general_ledger_mx_r
       "data_interval_start": "2025-04-01",
      "data_interval_end": "2025-04-30",
      "check_reprocess": "false"
2.Ajustar los reportes dependientes de general_ledger
Borrar de las rutas de ADLS PROD
       "data/maz/finance/gld_maz_finance_internalcontrol/mx_general_ledger_bills"
       "data/maz/finance/gld_maz_finance_internalcontrol/mx_general_ledger_cashpooling"
       "data/maz/finance/gld_maz_finance_internalcontrol/mx_general_ledger_accumulated"
       "data/maz/finance/gld_maz_finance_internalcontrol/mx_general_ledger_operation"
       "data/maz/finance/gld_maz_finance_internalcontrol/mx_general_ledger_start_report"
       "data/maz/finance/gld_maz_finance_internalcontrol/mx_general_ledger_retention"
Borrar las tablas de UC
       brewdat_uc_maz_prod.gld_maz_finance_internal_control.mx_general_ledger_bills
       brewdat_uc_maz_prod.gld_maz_finance_internal_control.mx_general_ledger_cashpooling
       brewdat_uc_maz_prod.gld_maz_finance_internal_control.mx_general_ledger_accumulated
       brewdat_uc_maz_prod.gld_maz_finance_internal_control.mx_general_ledger_operation
       brewdat_uc_maz_prod.gld_maz_finance_internal_control.mx_general_ledger_start_report
       brewdat_uc_maz_prod.gld_maz_finance_internal_control.mx_general_ledger_retention
Ejecutar los pipelines sin ningún parámetro adicional
       ADF: brewdat-maz-maz-finance-internalcontrol-adf-p
       Pipeline:
                    gld_maz_finance_internal_control_general_ledger_bills_mx_m
                    gld_maz_finance_internal_control_general_ledger_cashpooling_mx_m
                    gld_maz_finance_internal_control_general_ledger_accumulated_mx_m
                    gld_maz_finance_internal_control_general_ledger_operation_mx_m
                    gld_maz_finance_internal_control_general_ledger_start_report_mx_m
                   gld_maz_finance_internal_control_general_ledger_retention_mx_m
3. Enviar los reportes
Ejecutar los pipelines sin ningún parámetro adicional
ADF: brewdat-maz-maz-finance-internalcontrol-adf-p
PIPIELINES:maz_transfer_file_from_adls_to_sharepoint_mx_m</t>
  </si>
  <si>
    <t>buen día team requerimos de su apoyo para ejecutar actualizar adf brewdat maz fpa adf p pipeline false los reportes dependiente de borrar de las rutas de adls prod datum maz finance data maz finance data maz finance data maz finance data maz finance data maz finance borrar las tablas de uc ejecutar los pipelines sin ningún parámetro adicional adf brewdat maz internalcontrol adf p pipeline enviar los reportes ejecutar los pipelines sin ningún parámetro adicional adf brewdat maz internalcontrol adf p pipieline</t>
  </si>
  <si>
    <t>RITM17319286</t>
  </si>
  <si>
    <t>Acceso a la tabla brewdat_uc_maz_prod.slv_maz_logistics_sql_roadshow.mx_route_details 
Esto para la validación de ontime a nivel nacional</t>
  </si>
  <si>
    <t>Access to the Brewdat_uc_Maz_prod.slv_maz_logistic_sql_roadshow.mx_route_details
This for Ontime validation at the national level</t>
  </si>
  <si>
    <t>access ontime validation national level</t>
  </si>
  <si>
    <t>RITM17319344</t>
  </si>
  <si>
    <t>Hola buenos días, me ayudan con el acceso a esta tabla
hive_metastore.ventascig.bi_trade_tb_tradepordesafio</t>
  </si>
  <si>
    <t>Hello good morning, they help me with access to this table
Hive_Metasore.ventascig.bi_trade_tb_tradepordesafio</t>
  </si>
  <si>
    <t>hello good morning help access table</t>
  </si>
  <si>
    <t>RITM17319632</t>
  </si>
  <si>
    <t>GABRIEL QUIMBAYO</t>
  </si>
  <si>
    <t>Gabriel.quimbayo-ext@ab-inbev.com</t>
  </si>
  <si>
    <t>Solicito acceso a este grupo AADS_A_Brewdat-maz-ana-salesdata-dataeng</t>
  </si>
  <si>
    <t>I request access to this AADS_A_BREWDAT-MAZ-ANA-SALESDATA-DATAENG group</t>
  </si>
  <si>
    <t>request access maz ana salesdata dataeng group</t>
  </si>
  <si>
    <t>RITM17319692</t>
  </si>
  <si>
    <t>I would like to access the catalog for 3p data for the data management audit that Global Risk Management is conducting.
brewdat_uc_maz_bees_3p_ds</t>
  </si>
  <si>
    <t>like access catalog datum data management audit global risk management conduct</t>
  </si>
  <si>
    <t>RITM17320599</t>
  </si>
  <si>
    <t>It is required to run reprocess on gld_maz_sales_sell_in.mx_invoice table from 2025-05-01 to 2025-05-21 due to a change that was presented within the condition type ZPD5 for promotions visibility. https://adf.azure.com/es/authoring/pipeline/gld_maz_sales_sell_in_invoice_mx_d?factory=%2Fsubscriptions%2F6a9afd74-e21a-4f93-b544-67e88d6fa6fb%2FresourceGroups%2FGLOBAL-BREWDAT-MAZ-MAZ-SALES-SELLIN-RG-PROD%2Fproviders%2FMicrosoft.DataFactory%2Ffactories%2Fbrewdat-maz-maz-sales-sellin-adf-p</t>
  </si>
  <si>
    <t>require run reprocess table change present condition type promotion visibility</t>
  </si>
  <si>
    <t>RITM17320627</t>
  </si>
  <si>
    <t>Hola equipo, feliz miércoles!
Gracias por el acceso, quiero comentarles que tengo novedades con la columna llamada "Ingresos", no me trae información desde el 1 de abril.
Adicional la columna "Valor IVA_VBRP" me trae número sobredimensionados.
No sé si nos puedan ayudar a validar los campos relacionados ya que son de suma importancia para llevar el seguimiento de lo que estamos vendiendo a los aliados mágicos.
Quedo atento a lo que necesiten de nuestra parte.</t>
  </si>
  <si>
    <t>Hello team, happy Wednesday!
Thanks for access, I want to tell you that I have news with the column called "Income", it does not bring me information since April 1.
Additional to the "VAT_VBRP" column, it brings me oversized number.
I do not know if they can help us to validate the related fields since they are of the utmost importance to carry out what we are selling to the magical allies.
I am attentive to what they need on our part.</t>
  </si>
  <si>
    <t>hello team happy wednesday thank access want tell news column call income bring information april additional column bring oversized number know help validate related field utmost importance carry sell magical ally attentive need</t>
  </si>
  <si>
    <t>RITM17320667</t>
  </si>
  <si>
    <t>Moises Castillo Quispe</t>
  </si>
  <si>
    <t>moises.castillo-ext@ab-inbev.com</t>
  </si>
  <si>
    <t>Necesito acceso a las tabla por  un proyecto que estamos manejando con Mexico. Muchas gracias</t>
  </si>
  <si>
    <t>I need access to the table for a project that we are handling with Mexico.Thank you so much</t>
  </si>
  <si>
    <t>need access table project handle</t>
  </si>
  <si>
    <t>RITM17320883</t>
  </si>
  <si>
    <t>Action: MLP MAZ - Global Data Platform</t>
  </si>
  <si>
    <t>Buenas tardes, solicito su valiosa colaboración para que las siguientes tablas que se encuentran en en ALZ DataExperience se encuentren disponibles en el MLP. 
co_piloto_abi_brand_segments: 
Schema: brewdat_uc_mazana_dev.slv_maz_dataexperience_co_manual.co_piloto_abi_brand_segments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sRlJWWlhXbEJYTlVaR1ZrTXlTelpUUzFST1RrZFFORFJLSm1NOUptWnNkV2xrUFRFJTNEIiwiciI6ZmFsc2V9LCJpIjp7ImkiOiJlYjc5NDgxMC02ODZkLTRkZDMtOGQ4MC0xMGNhYTc2NjEwOGUifX0%3D
co_depto_personas_dane
Schema: brewdat_uc_mazana_dev.slv_maz_dataexperience_co_manual.co_depto_personas_dane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0SFFrazBVVFJTVEVSVlFrWkpWalExTmtGS1QxUlRRMVZZSm1NOUptWnNkV2xrUFRFJTNEIiwiciI6ZmFsc2V9LCJpIjp7ImkiOiJkNGFhODQxNy0zYzYyLTRlMDMtYmUzMi0yNDc2ZTUxZjgwMmMifX0%3D
co_manzana_dane
Schema: brewdat_uc_mazana_dev.slv_maz_dataexperience_co_manual.co_manzana_dane
DataContract: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ZCVVZUZEtWbGRQUmtvM1RrUXlWRUpaVDBGWlVsWk9SelpLSm1NOUptWnNkV2xrUFRFJTNEIiwiciI6ZmFsc2V9LCJpIjp7ImkiOiJkNGFhODQxNy0zYzYyLTRlMDMtYmUzMi0yNDc2ZTUxZjgwMzkifX0%3D</t>
  </si>
  <si>
    <t>Good afternoon, I request your valuable collaboration so that the following tables found in Alz DataExperience are available in the MLP.
co_piloto_abi_brand_segments:
Schema: brewdat_uc_mazana_dev.slv_maz_dataexperience_co_manual.co_piloto_abi_brand_segments
Datactract:
https://loop.cloud.microsoft/p/eyj3ijp7inuioijodhrwczovl2fuagv1c2vyynvzy2hpbmjjldi5zagfyzxxxxxxbvaw50lmnvbs8%2FBMF2PWN6MGXNA1LTWKQXAULUSKDVR3HMYUVOM1FVVJFLVMHRYWSXNFVBEDXRKZUJJ3MFDVZFZFZFRKELZJYM05ELLVVM1SE16ULHWNVUZCGHTSFJTVURCULLUZBRVJLCV2PADMVRRW1AAJB3TVZKQ1JROVVORLMU2XKWLMXB3PTBEZPUMTVEVDFVLPVEK5PVNPKT1FVSKJKBU05SM1AC2RXBGTQVEULM0QILCJYIJPMYWXZZX0SINAIONSIDSI6IMH0DHBZOI8VYW5OZXVZZJIDXNJAGLUYMV2LNNOXJLCG9PBNQUY29TL2NVBNRLBNRZDG9YWDLL0ntuf9MZWU1NTNKOC1imdewltrimdatyji1yy1mognjyzuwmja1NWQ%2FBMF2PWN6MGXNA1PQYJI1MFPXNTBJM1J2Y21GBLPTVXLSA05UVUY5BVPXVTFOV5RT0MXAU1RXDMVFJPTURBDFLQSTFZETFTT0DOALL6VXDNAKEXTLDRBVPEMWLJVEPHUVUD4ZMFTJNRVVYXZVZOUWFRMTVWXHV0ZJM1IYDZBXVWRUZHPWSWJTOXPZVVZTTUHNELJYCDVM3BOU0HSBVVEQLJZVGQWUVY5QLDQWNZLA0VTWMOWD01WSKNSAZLVTKVSRLJWLHXBEJYTLVAR1ZRTXLTELPUUZFST1RRZFFORFJLSM1NUPTWNNKV2XRUFJTNEIIWICII6ZMFSC2V9LCJPIJP7IMKIOJLYJC5DGXMC02ODZKLTKZDMTOGQ4MC0XMGNHYTC2NJEWOGUIFX0%3D
co_depto_personas_dane
Schema: brewdat_uc_mazana_dev.slv_maz_dataexperience_co_manual.co_depto_personas_dane
Datactract:
https://loop.cloud.microsoft/p/eyj3ijp7inuioijodhrwczovl2fuagv1c2vyynvzy2hpbmjjldi5zagfyzxxxxxxbvaw50lmnvbs8%2FBMF2PWN6MGXNA1LTWKQXAULUSKDVR3HMYUVOM1FVVJFLVMHRYWSXNFVBEDXRKZUJJ3MFDVZFZFZFRKELZJYM05ELLVVM1SE16ULHWNVUZCGHTSFJTVURCULLUZBRVJLCV2PADMVRRW1AAJB3TVZKQ1JROVVORLMU2XKWLMXB3PTBEZPUMTVEVDFVLPVEK5PVNPKT1FVSKJKBU05SM1AC2RXBGTQVEULM0QILCJYIJPMYWXZZX0SINAIONSIDSI6IMH0DHBZOI8VYW5OZXVZZJIDXNJAGLUYMV2LNNOXJLCG9PBNQUY29TL2NVBNRLBNRZDG9YWDLL0ntuf9MZWU1NTNKOC1imdewltrimdatyji1yy1mognjyzuwmja1NWQ%2FBMF2PWN6MGXNA1PQYJI1MFPXNTBJM1J2Y21GBLPTVXLSA05UVUY5BVPXVTFOV5RT0MXAU1RXDMVFJPTURBDFLQSTFZETFTT0DOALL6VXDNAKEXTLDRBVPEMWLJVEPHUVUD4ZMFTJNRVVYXZVZOUWFRMTVWXHV0ZJM1IYDZBXVWRUZHPWSWJTOXPZVVZTTUHNELJYCDVM3BOU0HSBVVEQLJZVGQWUVY5QLDQWNZLA0VTWMOWD01WSKNSAZLVTKV0SFFRAZBVVFJTVVSVLFRWKPWALEXTMTGS1QXULRRMVZZSM1NUPTWNNKV2XRUFJTNEIIWICII6ZMFSC2V9LCJPIJP7IMKIOIJKNGFHODQXNY0ZYZYYLTRLMDMTYMUZMI0YNDC2ZZZJGWMMMMIFX0%3D
co_manzana_dane
Schema: brewdat_uc_mazana_dev.slv_maz_dataexperience_co_manual.co_manzana_dane
Datactract:https://loop.cloud.microsoft/p/eyj3ijp7inuioijodhrwczovl2fuagv1c2vyynvzy2hpbmjjldi5zagfyzxxxxxxbvaw50lmnvbs8%2FBMF2PWN6MGXNA1LTWKQXAULUSKDVR3HMYUVOM1FVVJFLVMHRYWSXNFVBEDXRKZUJJ3MFDVZFZFZFRKELZJYM05ELLVVM1SE16ULHWNVUZCGHTSFJTVURCULLUZBRVJLCV2PADMVRRW1AAJB3TVZKQ1JROVVORLMU2XKWLMXB3PTBEZPUMTVEVDFVLPVEK5PVNPKT1FVSKJKBU05SM1AC2RXBGTQVEULM0QILCJYIJPMYWXZZX0SINAIONSIDSI6IMH0DHBZOI8VYW5OZXVZZJIDXNJAGLUYMV2LNNOXJLCG9PBNQUY29TL2NVBNRLBNRZDG9YWDLL0ntuf9MZWU1NTNKOC1imdewltrimdatyji1yy1mognjyzuwmja1NWQ%2FBMF2PWN6MGXNA1PQYJI1MFPXNTBJM1J2Y21GBLPTVXLSA05UVUY5BVPXVTFOV5RT0MXAU1RXDMVFJPTURBDFLQSTFZETFTT0DOALL6VXDNAKEXTLDRBVPEMWLJVEPHUVUD4ZMFTJNRVVYXZVZOUWFRMTVWXHV0ZJM1IYDZBXVWRUZHPWSWJTOXPZVVZTTUHNELJYCDVM3BOU0HSBVVEQLJZVGQWUVY5QLDQWNZLA0VTWMOWD01WSKNSAZLVTKZCVVZUZUZUZETWBGRQUMTVM1RRUXLWRUBDBGWLVSWK9SThePLSM1NUPTWNNKV2XRUFJTNEIIWICII6ZMFSC2V9LCJPIJP7IMKIOIJKNGFHODQXNY0ZYZYYLTRLMDMTYMUZMI0YDC2ZZZJGWMZKIFX0%3D</t>
  </si>
  <si>
    <t>good afternoon request valuable collaboration follow table find alz dataexperience available mlp schema datactract schema datactract schema datactract p</t>
  </si>
  <si>
    <t>RITM17321025</t>
  </si>
  <si>
    <t>Requiero acceso a estas tablas 
inno_sie.post_cannibalization_results
inno_sie.post_cannibalization_sov_results
En el workspace adbwks-weu-dev-asx-131, catálogo hive_metastore</t>
  </si>
  <si>
    <t>Requires access to these tables
Inno_sie.post Cannibalion Results
inno_sie.post_cannibalion_sov_results
In the Workspace Adbwks-Weu-Dev-Asx-131, Hive_Metasore Catalog</t>
  </si>
  <si>
    <t>require access table cannibalion result workspace adbwk weu dev catalog</t>
  </si>
  <si>
    <t>RITM17321356</t>
  </si>
  <si>
    <t>MAZ Team. 
I request your collaboration to provide access to the groups "AADS_A_Brewdat-maz-ana-dataexperience-co-bu", "AADS_A_Brewdat-maz-ana-dataexperience-dataeng" and "AADS_A_Brewdat-maz-ana-dataexperience-co-analytics-dataeng" to consult the tables: 
 brewdat_uc_maz_prod.gld_maz_sales_order.maz_order
The above because the users need to validate information inside that table.</t>
  </si>
  <si>
    <t>RITM17321444</t>
  </si>
  <si>
    <t>se solicita acceso a las siguientes tablas para el usuario: ARTURO GABRIEL BRAVO REYNOSO 
TABLAS A SOLICITAR:
brewdat_uc_mazana_dev.slv_maz_salesdata_pricing.wholesalers_norte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brewdat_uc_mazana_dev.slv_maz_salesdata_salesdatadata_vertica.corp_ventas_mx
brewdat_uc_mazana_dev.slv_maz_salesdata_salesdatadata_adb.mx_ventas_cig_dexmod_2_prueba
brewdat_uc_mazana_dev.gld_maz_salesdata_salesdatadata.table_zero_imputed</t>
  </si>
  <si>
    <t>Access to the following User Tables is requested: Arturo Gabriel Bravo Reynoso
Tables to request:
brewdat_uc_mazana_dev.slv_maz_salesdata_pricing.wholesalers_norte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brewdat_uc_mazana_dev.slv_maz_salesdata_salesdatadata_vertica.corp_ventas_mx
brewdat_uc_mazana_dev.slv_maz_salesdata_salesdatadata_adb.mx_ventas_cig_dexmod_2_prueba
brewdat_uc_mazana_dev.gld_maz_salesdata_salesdatadata.able_zero_imputed</t>
  </si>
  <si>
    <t>access follow user table request arturo gabriel bravo reynoso table request</t>
  </si>
  <si>
    <t>RITM17321721</t>
  </si>
  <si>
    <t>Se solicita su apoyo para compartir a través de delta MLP?brewdat-uc-maz-mlp-datamigrationalz-d2d-ds??las siguiente tabla
brewdat_uc_mazana_dev.slv_maz_salesdata_salesdatadata_adb.rewards_challenges_minqty_points_assigments:</t>
  </si>
  <si>
    <t>Your support is requested to share through Delta Mlp? Brewdat-UC-Maz-MLP-Datamigrationalz-D2D-DS ?? The following table
brewdat_uc_mazana_dev.slv_maz_salesdata_salesdatadata_adb.rewards_challenges_minqty_points_assigments:</t>
  </si>
  <si>
    <t>RITM17321743</t>
  </si>
  <si>
    <t>Solicito acceso por favor a las tablas de invoice para MAZ en brewdat_uc_maz_prod.gold_maz_sell_in
Please grant me access to MAZ invoice tables in brewdat_uc_maz_prod.gold_maz_sell_in</t>
  </si>
  <si>
    <t>solicito acceso por favor las tablas de invoice para maz en grant access maz invoice table</t>
  </si>
  <si>
    <t>RITM17321793</t>
  </si>
  <si>
    <t>BOLIVAR GARCIA</t>
  </si>
  <si>
    <t>BOLIVAR.GARCIA@AB-INBEV.COM</t>
  </si>
  <si>
    <t>Solicitud acceso a las tablas de GMV: 	brewdat_uc_mazana_dev.slv_maz_salesdata_salesdatabeesmaturityindex_vertica.ventascig_clientes_ba_act, 	brewdat_uc_mazana_dev.slv_maz_salesdata_salesdatabeesmaturityindex_vertica.ventascig_aux_cliente_np, 	brewdat_uc_mazana_dev.slv_maz_salesdata_salesdatabeesmaturityindex_vertica.ventascig_mventasm, 	brewdat_uc_maz_prod.slv_maz_masterdata_manual.mx_masterdata_product_marketplace_manual_w</t>
  </si>
  <si>
    <t>solicitud acceso las tablas de gmv</t>
  </si>
  <si>
    <t>RITM17328621</t>
  </si>
  <si>
    <t>brewdat_uc_mazana_dev.slv_maz_salesdata_pricing.wholesalers_norte</t>
  </si>
  <si>
    <t>RITM17328861</t>
  </si>
  <si>
    <t>Buen dia podrian apoyarme con acceso al esquema gld_ghq_logistics_logisticsanalytics con mi usuario jose.huertao@gmodelo.com.mx.
Saludos.</t>
  </si>
  <si>
    <t>buen dia podrian apoyarme con acceso al esquema con mi usuario saludo</t>
  </si>
  <si>
    <t>RITM17328971</t>
  </si>
  <si>
    <t>Buen dia podrian apoyarme con acceso a los esquemas
slv_maz_supply_sap_dop
gld_ghq_logistics_logisticsanalytics
con mi usuario jose.huertao@gmodelo.com.mx
Saludos.</t>
  </si>
  <si>
    <t>Good morning could support me with access to the schemes
SLV_MAZ_SUPPLY_SAP_DOP
GLD_GHQ_LOGISTICS_LOGISTICSANALYTICS
With my user Jose.huertao@gmodelo.com.mx
Greetings.</t>
  </si>
  <si>
    <t>good morning support access scheme user greeting</t>
  </si>
  <si>
    <t>RITM17329307</t>
  </si>
  <si>
    <t>Se solicita dar acceso al workspace del ALZ: brewdat-maz-salesdata-adbwks-a para el siguiente recurso: https://adb-1546665119758954.14.azuredatabricks.net a los usuarios 38604657@gmodelo.com.mx y felimart@gmodelo.com.mx</t>
  </si>
  <si>
    <t>se solicita dar acceso al workspace del alz brewdat maz para el siguiente recurso los usuario y</t>
  </si>
  <si>
    <t>RITM17330463</t>
  </si>
  <si>
    <t>descripcion: solicitud de acceso a tabla gld_maz_sales_sell_in.mx_invoice para la generación de
seguimiento diarios</t>
  </si>
  <si>
    <t>descripcion solicitud de acceso tabla para la generación de seguimiento diario</t>
  </si>
  <si>
    <t>RITM17330602</t>
  </si>
  <si>
    <t>ALAN YAMIL ROSADO</t>
  </si>
  <si>
    <t>ALAN.ROSADO@AB-INBEV.COM</t>
  </si>
  <si>
    <t>RITM17331312</t>
  </si>
  <si>
    <t>EMILIO EFRAIN LEON PEREZ</t>
  </si>
  <si>
    <t>EMILIO.LEONP@AB-INBEV.COM</t>
  </si>
  <si>
    <t>RITM17331378</t>
  </si>
  <si>
    <t>Action: AD Group creation - Global Data Platform</t>
  </si>
  <si>
    <t>Buenas tardes. Solicito su valiosa colaboración para que las siguientes tablas residentes en el ALZ Data Experience se encuentren disponibles en el MLP. 
Table: co_nielsen_markets_table
Schema: brewdat_uc_maz_dev.slv_maz_masterdata_manual.co_nielsen_markets_table
DataContract: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XBNUnpjMlJFRlRNMU5VUWtKWlRFRXlSbFF6VWpVek5EWkd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USWxNaklsTjBRPSJ9
Table: co_nielsen_brands_list
Schema: brewdat_uc_mazana_dev.slv_maz_dataexperience_co_manual.co_nielsen_brands_list
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DVkVNeVJGcERXVTFMVmtOSlUwOHlSMDVSVms5UlEwRTN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EVWxNaklsTjBRPSJ9
Table: co_nielsen_cervezas_maltas
Schema: brewdat_uc_mazana_dev.slv_maz_cobos_intake.co_nielsen_cervezas_maltas
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aU1RWT1ZsWlhNa0ZYTlVjek4xRkVSMGRRUVUxTFJVdFZ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qa2xNaklsTjBRPSJ9
Table: co_nielsen_cervezas_maltas_pvt
Schema: brewdat_uc_mazana_dev.slv_maz_cobos_intake.co_nielsen_cervezas_maltas_pvt
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ZVWxOV1RqTkJURnBQUWtoS1dsTkxWVmxXTTBSTVN6YzJ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6WWxNaklsTjBRPSJ9
Table: co_nielsen_cervezas_maltas_result_prev
Schema: brewdat_uc_mazana_dev.slv_maz_cobos_intake.co_nielsen_cervezas_maltas_result_prev
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LVlVWQlFVRXlOelZJV2tKYVJGaE5SbE5LTWtRM1F6Tk5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pETWxNaklsTjBRPSJ9</t>
  </si>
  <si>
    <t>buenas tarde solicito su valiosa colaboración para que las siguiente tablas residente en el alz datum experience se encuentren disponible en el mlp table schema datacontract table schema datum contract table schema datum contract table schema datum contract table schema datum contract</t>
  </si>
  <si>
    <t>RITM17331394</t>
  </si>
  <si>
    <t>Hola, buenas tardes. Espero que se encuentren muy bien. El equipo de cxc está solicitando esta tabla:
brewdat_uc_mazana_dev.gld_maz_logisticstransformation.gld_maz_mx_t2_volume_tracking_orders_sap_consumption_table_d
En el delta share:
maz-salesdata-a
Tengan un gran día.</t>
  </si>
  <si>
    <t>Hello, good afternoon.I hope they are very well.The CXC team is requesting this table:
brewdat_uc_mazana_dev.gld_maz_logisticstransformation.gld_maz_mx_t2_volume_tracking_orders_sap_consumption_dable_d
In the Share Delta:
MAZ-SALESDATA-A
Have a great day.</t>
  </si>
  <si>
    <t>hello good hope cxc team request table share delta maz salesdata great day</t>
  </si>
  <si>
    <t>RITM17331424</t>
  </si>
  <si>
    <t>VALERIE ROLDAN</t>
  </si>
  <si>
    <t>Valerie.roldan-ext@ab-inbev.com</t>
  </si>
  <si>
    <t>Hola Buenas tardes, solicito que me agreguen por favor al siguiente Workspace MLP  en Databricks: https://adb-858531379630192.12.azuredatabricks.net/browse/folders/548468388186906?o=858531379630192
Actualmente me desempeño como Cientifica de datos en el nuevo SQUAD de Reveneu en el equipo de Yina Gil.</t>
  </si>
  <si>
    <t>Hello good afternoon, I request that you please add to the following workspace mlp in databricks: https://adb-858531379630192.12.AZUREDATABRICKS.NET/BROWSE/FOLDERS/5484683838186906?o=85853137963019
I currently perform as a scientist of data in the new Squad de Reveneu in the Yina Gil team.</t>
  </si>
  <si>
    <t>hello good afternoon request add follow workspace mlp databrick currently perform scientist datum new squad de reveneu yina gil team</t>
  </si>
  <si>
    <t>RITM17331724</t>
  </si>
  <si>
    <t>Se requiere acceso al siguiente esquema: brewdat_uc_maz_prod 
gld_maz_sales_sell_in.pe_invoice
gld_maz_masterdata_sales.pe_product
gld_maz_sales_sell_in.ec_invoice
gld_maz_masterdata_sales.ec_product
gld_maz_sales_sell_in.mx_invoice
gld_maz_masterdata_sales.mx_product
gld_maz_sales_sell_in.co_invoice
gld_maz_masterdata_sales.co_product
gld_maz_sales_sell_in.pa_invoice
gld_maz_masterdata_sales.pa_product
slv_maz_dataexperience_peru_growth.rtm_estructura_venta
slv_maz_dataexperience_peru_dm.dm_cliente
el siguiente usuario: edgar.lopez.moncada@modelo.gmodelo.com.mx
Nota: El acceso se perdió el día de hoy, cuando ya había levantado ticket a este usuario 
Saludos y Gracias.</t>
  </si>
  <si>
    <t>Access is required to the following scheme: brewdat_uc_maz_prod
gld_maz_sales_sell_in.pe_invoice
gld_maz_masterdata_sales.pe_product
gld_maz_sales_sell_in.ec_invoice
gld_maz_masterdata_sales.ec_product
gld_maz_sales_sell_in.mx_invouize
gld_maz_masterdata_sales.mx_product
gld_maz_sales_sell_in.co_invoice
gld_maz_masterdata_sales.co_product
gld_maz_sales_sell_in.pa_invoice
gld_maz_masterdata_sales.pa_product
SLV_MAZ_DATAEXPERIENCE_PERU_Growth.rtm_estructure_ Sale
SLV_MAZ_DATAEXPERIENCE_PERU_DM.DM_CLIENTE
The following user: Edgar.lopez.mancada@modelo.gmodelo.com.mx
Note: Access was lost today, when I had already lifted ticket to this user
Greetings and thanks.</t>
  </si>
  <si>
    <t>access require follow scheme sale follow user note access lose today lift ticket user greeting thank</t>
  </si>
  <si>
    <t>RITM17332194</t>
  </si>
  <si>
    <t>Please, grant access to user:
edgar.lopez.moncada@gmodelo.com.mx
to this AD group:
AADS_A_Brewdat-maz-ana-cts-bu</t>
  </si>
  <si>
    <t>RITM17332362</t>
  </si>
  <si>
    <t>Acceso a la siguiente tabla: gld_maz_salesdata_salesdatadata.mx_estructura_aguila</t>
  </si>
  <si>
    <t>Access to the following table: gld_maz_salesdata_salesdatadata.mx_structure_aguila</t>
  </si>
  <si>
    <t>RITM17332394</t>
  </si>
  <si>
    <t>RITM17332426</t>
  </si>
  <si>
    <t>Acceso a estas tablas
Clientes Moderno:
brewdat_uc_mazana_dev.slv_maz_salesdata_salesdatabeesmaturityindex_vertica.ventascig_mventasm
Clientes BA:
brewdat_uc_mazana_dev.slv_maz_salesdata_salesdatabeesmaturityindex_vertica.ventascig_clientes_ba_act
Clientes Conces
brewdat_uc_mazana_dev.slv_maz_salesdata_discounts.aux_conces
Volumen CEDIS
brewdat_uc_mazana_dev.slv_maz_salesdata_salesdatadata_vertica.mx_dexmod_2_prueba
Volumen PDC
brewdat_uc_maz_prod.gld_maz_sales_sell_in.mx_invoice</t>
  </si>
  <si>
    <t>Access to these tables
Modern customers:
brewdat_uc_mazana_dev.slv_maz_salesdata_salesdatabeesmaturityindex_vertica.ventascig_maventasm
BA clients:
brewdat_uc_mazana_dev.slv_maz_salesdata_salesdatabeesmaturityindex_vertica.ventascig_clientes_ba_act
CLIENTS CONCES
brewdat_uc_mazana_dev.slv_maz_salesdata_discounts.aux_concies
Cedis volume
brewdat_uc_mazana_dev.slv_maz_salesdata_salesdatadata_vertica.mx_dexmod_2_prueba
PDC volume
brewdat_uc_maz_prod.gld_maz_sales_sell_in.mx_invouize</t>
  </si>
  <si>
    <t>access table modern customer ba client client conce cedis volume pdc volume</t>
  </si>
  <si>
    <t>RITM17337161</t>
  </si>
  <si>
    <t>MAZ Team 
We request your support in providing schema use and consultation access for SPNs 7751be53-e031-4827-9a56-62beeed8e5ca to the next tables: 
brewdat_uc_mazana_dev.slv_maz_salesdata_salesdatadata_asql.co_str_fulluniversecustomers_activos
thanks in advance for your help and cooperation</t>
  </si>
  <si>
    <t>maz team request support provide schema use consultation access spns table thank advance help cooperation</t>
  </si>
  <si>
    <t>RITM17338152</t>
  </si>
  <si>
    <t>MAZ Team 
We request your support in providing schema use and consultation access for SPNs 7751be53-e031-4827-9a56-62beeed8e5ca to the next tables: 
brewdat_uc_maz_bees_1p_ds.gold_force.external__sharing_visit
brewdat_uc_maz_bees_1p_ds.gold_force.external__sharing_task
slv_maz_salesdata_salesdatabeesmaturityindex_asql.co_str_rpt_fulluniversecustomer
brewdat_uc_maz_bees_1p_ds.gold_force.external__sharing_template
brewdat_uc_mazana_dev.slv_maz_vertica_migration_adb.co_invoice_ord
thanks in advance for your help and cooperation</t>
  </si>
  <si>
    <t>RITM17352235</t>
  </si>
  <si>
    <t>RITM17338196</t>
  </si>
  <si>
    <t>PAULO JAVIER BERMEO BRAZZERO</t>
  </si>
  <si>
    <t>PAULO.BERMEO@AB-INBEV.COM</t>
  </si>
  <si>
    <t>Give access to PAULO.BERMEO@AB-INBEV.COM to databricks workspace dataexperience AADD AADS_A_Brewdat-maz-ana-dataexperience-ec-strategy-dataeng</t>
  </si>
  <si>
    <t>access databrick workspace dataexperience aadd maz ana dataexperience ec strategy dataeng</t>
  </si>
  <si>
    <t>RITM17339457</t>
  </si>
  <si>
    <t>EDUARDO ALONSO</t>
  </si>
  <si>
    <t>EDUARDO.ALONSO@AB-INBEV.COM</t>
  </si>
  <si>
    <t>Hola buenas tardes, Soy Gerente de ventas en agencia Molango, me ayudan por favor con los accesos para poder descargar la venda de forma diaria, asi mismo poder compartir con la FV.</t>
  </si>
  <si>
    <t>Hello good afternoon, I am Sales Manager at Molango Agency, please help me with the accesses to be able to download the bandage daily, also to be able to share with the FV.</t>
  </si>
  <si>
    <t>hello good afternoon sale manager molango agency help access able download bandage daily able share fv</t>
  </si>
  <si>
    <t>RITM17340995</t>
  </si>
  <si>
    <t>Hola buenas tardes, solicito de su valiosa colaboración para que las siguientes tablas se encuentren disponibles en el MLP. Actualmente las tablas residen en el Workspace de Data Experience. 
Table: co_pop_output_historic_v0
Schema: brewdat_uc_mazana_dev.slv_maz_cobos_intake.co_pop_output_historic_v0
Data Contract:
https://anheuserbuschinbev.sharepoint.com/:fl:/r/contentstorage/CSP_fee553d8-b010-4b00-b25c-f8ccc502055d/Document%20Library/LoopAppData/co_pop_output_historic_v0.loop?d=w53bdba68a39d4ac19df80d1ba7f1060a&amp;csf=1&amp;web=1&amp;e=QbCkZw&amp;nav=cz0lMkZjb250ZW50c3RvcmFnZSUyRkNTUF9mZWU1NTNkOC1iMDEwLTRiMDAtYjI1Yy1mOGNjYzUwMjA1NWQmZD1iJTIxMkZQbF9oQ3dBRXV5WFBqTXhRSUZYUjdHbDRZR1N3NUhub3NhRWYwczNFenlTemFIdGZQMFFhN3RBX0FaNm96QSZmPTAxUkJGT1Q0TElYSzZWSEhORFlGRkozNkFORE9UN0NCUUs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WZlNDE0YzMtYWY5Ny00MWQ1LTg3ZTktYmE5ODk2ZjBiYjNmJTIyJTdE
Table: co_pop_marketplace_output_historic_v0
Schema: brewdat_uc_mazana_dev.slv_maz_salesdata_salesdatadata_adb.co_pop_create _output_historic_marketplace
Data Contract:https://anheuserbuschinbev.sharepoint.com/:fl:/r/contentstorage/CSP_fee553d8-b010-4b00-b25c-f8ccc502055d/Document%20Library/LoopAppData/co_pop_marketplace_output_historic_v0.loop?d=wd26c9d13695c4158819b37f3c9bd00bd&amp;csf=1&amp;web=1&amp;e=jKz7VI&amp;nav=cz0lMkZjb250ZW50c3RvcmFnZSUyRkNTUF9mZWU1NTNkOC1iMDEwLTRiMDAtYjI1Yy1mOGNjYzUwMjA1NWQmZD1iJTIxMkZQbF9oQ3dBRXV5WFBqTXhRSUZYUjdHbDRZR1N3NUhub3NhRWYwczNFenlTemFIdGZQMFFhN3RBX0FaNm96QSZmPTAxUkJGT1Q0SVRUVldORVhESkxCQVlER1pYNlBFMzJBRjU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WZlNDE0YzMtYWY5Ny00MWQ1LTg3ZTktYmE5ODk2ZjBiYjRjJTIyJTdE</t>
  </si>
  <si>
    <t>hola buenas tarde solicito de su valiosa colaboración para que las siguiente tablas se encuentren disponible en el mlp actualmente las tablas residen en el workspace de data experience table schema datum contract table schema datum contract contentstorage loopappdata</t>
  </si>
  <si>
    <t>RITM17342024</t>
  </si>
  <si>
    <t>Please grant READ, USE, READ_METADATA access to the following tables for cost management in the Databricks 
workspace
system.billing.usage
system.billing.list_prices
system.query.history</t>
  </si>
  <si>
    <t>grant read use access follow table cost management databrick workspace</t>
  </si>
  <si>
    <t>RITM17350110</t>
  </si>
  <si>
    <t>JOSE ALFREDO AYALA</t>
  </si>
  <si>
    <t>JOSE.AYALA@AB-INBEV.COM</t>
  </si>
  <si>
    <t>SE SOLICITA EL ACCESO PARA  BAJAR LOS REPORTES PARA MI DESEMPEÑO LABORAL</t>
  </si>
  <si>
    <t>se solicita el acceso para bajar los reportes para mi desempeño laboral</t>
  </si>
  <si>
    <t>RITM17350232</t>
  </si>
  <si>
    <t>Necesito clusters disponibles en el workspace brewdat-maz-maz-sales-adbwks-p para poder ejecutar mis notebooks para python. Gracias de antemano.</t>
  </si>
  <si>
    <t>I need clusters available at the Brewdat-Maz-Maz-Sales-Adbwks-P workspace to be able to run my notebooks for Python.Thanks in advance.</t>
  </si>
  <si>
    <t>need cluster available brewdat maz maz sale adbwks p workspace able run notebook advance</t>
  </si>
  <si>
    <t>RITM17350913</t>
  </si>
  <si>
    <t>Maz Team.
We request access to the SPN "7751be53-e031-4827-9a56-62beeed8e5ca" in order to read and use the scheme on the table:
brewdat_uc_maz_bees_1p_ds.analytics.challenges_minqty_points_assignments
Tthis table is important to extract information for challenges team from CO</t>
  </si>
  <si>
    <t>maz team request access spn order read use scheme table tthis table important extract information challenge team co</t>
  </si>
  <si>
    <t>RITM17351237</t>
  </si>
  <si>
    <t>Yo Robert Moreno (Robert.D.Moreno@ab-inbev.com). Del equipo de Digital Insights de Ecuador, con Rol de PO y Data Scientist de Markteplace. Quiero acceso a esta Tabla
brewdat_uc_maz_mlp_modelstore_prod.sales.portfolio_ec_mktp_propensity_brand_group_monthly_output</t>
  </si>
  <si>
    <t>I Robert Moreno (Robert.d.Moreno@ab-inbev.com).Of the Digital Insights team of Ecuador, with Po and Data Scientist de Markteplace.I want access to this table
brewdat_uc_maz_mlp_modelstore_prod.sales.portfolio_ec_mktp_propensity_brand_group_monthly_output</t>
  </si>
  <si>
    <t>robert moreno digital insight team ecuador po datum scientist de want access table</t>
  </si>
  <si>
    <t>RITM17351518</t>
  </si>
  <si>
    <t>MAZ Team 
We request your support in providing schema use and consultation access for SPNs 7751be53-e031-4827-9a56-62beeed8e5ca and the groups "AADS_A_Brewdat-maz-ana-dataexperience-dataeng", "AADS_A_Brewdat-maz-ana-dataexperience-co-bu" and "AADS_A_Brewdat-maz-ana-dataexperience-co-analytics-dataeng"  to the next tables: 
brewdat_uc_maz_scus_weu_sales_dev_ds.portfolio.co_pop_marketplace_output_historic_v0
brewdat_uc_maz_scus_weu_sales_dev_ds.portfolio.co_pop_output_historic_v0
thanks in advance for your help and cooperation</t>
  </si>
  <si>
    <t>maz team request support provide schema use consultation access spns group maz ana dataexperience dataeng maz ana dataexperience co bu maz ana dataexperience co analytic dataeng table thank advance help cooperation</t>
  </si>
  <si>
    <t>RITM17351719</t>
  </si>
  <si>
    <t>Hola, buen día. Necesito acceso de lectura a la tabla: 
brewdat_uc_delta_maz_prod.slv_maz_masterdata_sap_pr0.mx_knvv
Para los usuarios:
AADS_A_Brewdat-maz-nonprod-maz-sale-tasking-collab
AADS_A_Brewdat-maz-np-maz-sale-cxc-rw
AADS_A_Brewdat-maz-np-maz-sale-tasking-r
AADS_A_Brewdat-maz-np-maz-sale-tasking-rw
En el workspace:
brewdat-maz-analytical-adbwks01-np</t>
  </si>
  <si>
    <t>hola buen día necesito acceso de lectura la tabla para los usuarios maz nonprod maz sale task collab maz np maz sale cxc rw maz np maz sale task r maz np maz sale tasking en el workspace brewdat maz np</t>
  </si>
  <si>
    <t>RITM17351893</t>
  </si>
  <si>
    <t>Por favor me podrían ayudar con el acceso a las siguientes Tablas
1. brewdat_uc_maz_bees_1p_ds.analytics.rewards_accounting 
2. brewdat_uc_mazana_dev.slv_maz_salesdata_salesdatadata_adb.deltashare_mx_gold_dim_contract 
3. brewdat_uc_mazana_dev.slv_maz_salesdata_salesdatadata_manual.mx_ttd_catalogo_catsku</t>
  </si>
  <si>
    <t>Please could help me with access to the following tables
1. Brewdat_uc_maz_bees_1p_ds.analytics.rewards_accunting
2. Brewdat_uc_mazana_dev.slv_maz_salesdata_salesdatadata_adb.deltashare_mx_gold_dim_contract
3. Brewdat_uc_mazana_dev.slv_maz_salesdata_salesdatadata_manual.mx_ttd_catalogo_catsku</t>
  </si>
  <si>
    <t>help access follow table</t>
  </si>
  <si>
    <t>RITM17352621</t>
  </si>
  <si>
    <t>Solicito de su apoyo para darme acceso a Databricks y adicional a las tablas siguientes 
gld_maz_sales_sell_in.mx_invoice
gld_maz_masterdata_sales</t>
  </si>
  <si>
    <t>I request your support to give me access to Databricks and additional to the following tables
gld_maz_sales_sell_in.mx_invouize
gld_maz_masterdata_sales</t>
  </si>
  <si>
    <t>request support access databrick additional follow table</t>
  </si>
  <si>
    <t>RITM17352675</t>
  </si>
  <si>
    <t>Solicito acceso a la siguiente tabla para poder generar consultas de volumen para modelorama
brewdat_uc_mazana_dev.slv_maz_masterdata_manual.mx_commercial_modelorama_stores)</t>
  </si>
  <si>
    <t>I request access to the following table to generate volume consultations for Modelorama
brewdat_uc_mazana_dev.slv_maz_master_manual.mx_commercial_modelorama_stores)</t>
  </si>
  <si>
    <t>request access follow table generate volume consultation modelorama</t>
  </si>
  <si>
    <t>RITM17352925</t>
  </si>
  <si>
    <t>Please help me to get access to these tables:
brewdat_uc_maz_prod.gld_maz_logistics_secondary_distribution
brewdat_uc_mazana_dev.slv_maz_salesdata_salesdatadata_vertica.pe_copec_dm__t_vent_selfvent_selfventasdetallado
brewdat_uc_mazana_dev.slv_maz_salesdata_salesdatadata_adb.pe_dm_preventa_flash_actual_fc</t>
  </si>
  <si>
    <t>PLEASE Help Me to get access to these Tables:
brewdat_uc_maz_prod.gld_maz_logistics_secandary_distribution
brewdat_uc_mazana_dev.slv_maz_salesdata_salesdatadata_vertica.pe_copec_dm__t_vent_selfvent_selifventasdetallado
brewdat_uc_mazana_dev.slv_maz_salesdata_salesdatadata_adb.pe_dm_prevent_flash_actual_fc</t>
  </si>
  <si>
    <t>RITM17353360</t>
  </si>
  <si>
    <t>Hola
Por este medio quiero solicitar acceso para Juan Diego co029060@gmodelo.com.mx a la tabla brewdat_uc_maz_prod.gld_maz_sales_sell_in.mx_invoice con el objetivo de alimentar a la herramienta de Insights Copilot para MEX.</t>
  </si>
  <si>
    <t>Hello
By this means I want to request access to Juan Diego Co029060@gmodelo.com.mx to the Brewdat_uc_maz_prod.gld_maz_sell_Sell_in.mx_invoice table with the aim of feeding the Insights Copilot tool for Mex.</t>
  </si>
  <si>
    <t>hello mean want request access juan diego table aim feed insight copilot tool mex</t>
  </si>
  <si>
    <t>RITM17354040</t>
  </si>
  <si>
    <t>Se solicita agregar al delta share: brewdat_uc_delta_maz_prod para los grupos de recursos: AADS_A_Brewdat-maz-np-maz-sale-pricing-rw, AADS_A_Brewdat-maz-np-maz-pricing-r en el espacio brewdat-maz-analytical-adbwks01-np las siguientes tablas:
brewdat_uc_delta_maz_prod.slv_maz_masterdata_sap_pr0.mx_a903
brewdat_uc_delta_maz_prod.slv_maz_masterdata_sap_pr0.mx_a905
brewdat_uc_delta_maz_prod.slv_maz_masterdata_sap_pr0.mx_a985
brewdat_uc_delta_maz_prod.slv_maz_masterdata_sap_pr0.mx_a986
brewdat_uc_delta_maz_prod.slv_maz_masterdata_sap_pr0.mx_a981
brewdat_uc_delta_maz_prod.slv_maz_masterdata_sap_pr0.mx_konp
brewdat_uc_delta_maz_prod.slv_maz_masterdata_sap_pr0.mx_product
brewdat_uc_delta_maz_prod.slv_maz_masterdata_sap_pr0.mx_a903
brewdat_uc_delta_maz_prod.slv_maz_masterdata_sap_pr0.mx_a905
Adicionalmente agregar al delta share brewdat_uc_delta_maz_mazana_dev para los grupos de recursos: AADS_A_Brewdat-maz-np-maz-sale-pricing-rw, AADS_A_Brewdat-maz-np-maz-pricing-r en el espacio brewdat-maz-analytical-adbwks01-np la siguiente tabla:
brewdat_uc_delta_maz_mazana_dev.slv_maz_salesdata_salesdatadata_adb.precios_promos_ZTPM</t>
  </si>
  <si>
    <t>It is requested to add to the Share delta: brewdat_uc_delta_maz_prod for resource groups: aads_a_brewdat-maz-np-maz-sale-pro-rw-rw, aads_a_brewdat-maz-np-maz-appricing-r in the brewdat-maz-analytical-adbwks01-npfollowing tables:
brewdat_uc_delta_maz_prod.slv_maz_masterdata_sap_pr0.mx_a903
brewdat_uc_delta_maz_prod.slv_maz_masterdata_sap_pr0.mx_a905
brewdat_uc_delta_maz_prod.slv_maz_masterdata_sap_pr0.mx_a985
brewdat_uc_delta_maz_prod.slv_maz_masterdata_sap_pr0.mx_a986
brewdat_uc_delta_maz_prod.slv_maz_masterdata_sap_pr0.mx_a981
brewdat_uc_delta_maz_prod.slv_maz_masterdata_sap_pr0.mx_konp
brewdat_uc_delta_maz_prod.slv_maz_masterdata_sap_pr0.mx_product
brewdat_uc_delta_maz_prod.slv_maz_masterdata_sap_pr0.mx_a903
brewdat_uc_delta_maz_prod.slv_maz_masterdata_sap_pr0.mx_a905
Additionally, add the Delta Share Brewdat_uc_delta_maz_mazana_dev for resource groups: aads_a_brewdat-maz-np-maz-sale-propricing-rw, aads_a_brewdat-maz-np-maz-prricing-r in the brewdat-maz-analytical-adbwks01-NPThe following table:
brewdat_uc_delta_maz_mazana_dev.slv_maz_salesdata_salesdatadata_adb.precios_promos_ztpm</t>
  </si>
  <si>
    <t>request add share delta resource group maz np maz sale pro rw rw maz np maz appricing r brewdat maz npfollowing table additionally add delta share resource group maz np maz sale proprice rw maz np maz prrice r brewdat maz npthe follow table</t>
  </si>
  <si>
    <t>RITM17354887</t>
  </si>
  <si>
    <t>Buen dia, 
Podrían ayudarme a conceder acceso a los esquemas:
- brewdat_uc_maz_prod.slv_maz_masterdata_manual.mx_clientes_modeloramas
- brewdat_uc_maz_prod.gld_maz_masterdata_sales.mx_customer
al usuario: 
edgar.lopez.moncada@modelo.gmodelo.com.mx
Saludos.</t>
  </si>
  <si>
    <t>Good day,
They could help me grant access to schemes:
- brewdat_uc_maz_prod.slv_maz_master_manual.mx_cliento_modeloramas
- brewdat_uc_maz_prod.gld_maz_masterdata_sales.mx_customer
To the user:
edgar.lopez.mancada@modelo.gmodelo.com.mx
Greetings.</t>
  </si>
  <si>
    <t>RITM17354923</t>
  </si>
  <si>
    <t>Please grant SELECT, READ, USE, READ_METADATA access to the following tables for cost management in the Databricks 
workspace
brewdat_uc_maz_dev.slv_maz_tech_metadata.maz_alz_auditory_vw_schema_privileges
brewdat_uc_maz_dev.slv_maz_tech_metadata.maz_costs_matrix_alz
brewdat_uc_maz_dev.slv_maz_tech_metadata.maz_costs_matrix_alz_projects</t>
  </si>
  <si>
    <t>grant select read use access follow table cost management databrick workspace</t>
  </si>
  <si>
    <t>RITM17354995</t>
  </si>
  <si>
    <t>GLORIA AMERICA MALDONADO</t>
  </si>
  <si>
    <t>GLORIA.MALDONADO@AB-INBEV.COM</t>
  </si>
  <si>
    <t>Se necesita acceso a Brewdata ya ala asignacion tablas gld</t>
  </si>
  <si>
    <t>Brewdata is needed and to allocation GLD tables</t>
  </si>
  <si>
    <t>brewdata need allocation gld table</t>
  </si>
  <si>
    <t>RITM17355003</t>
  </si>
  <si>
    <t>Give access to wilson.mendez@ab-inbev.com to databricks catalog brewdat_uc_maz_bees_1p_ds.</t>
  </si>
  <si>
    <t>access databricks catalog</t>
  </si>
  <si>
    <t>RITM17355088</t>
  </si>
  <si>
    <t>Please grant SELECT, READ, USE, READ_METADATA access to the following tables for cost management in the Databricks 
workspace
system.billing.usage
system.billing.list_prices
system.query.history
I don't have permission to see the schema, but I attached a picture of the catalog. Also the tables aren't in Brewquest</t>
  </si>
  <si>
    <t>grant select read use access follow table cost management databrick workspace permission schema attach picture catalog table brewqu</t>
  </si>
  <si>
    <t>RITM17355247</t>
  </si>
  <si>
    <t>Solicito reproceso de la tabla  de facturación  -   PE_invoice  del 1 al 5 de mayo</t>
  </si>
  <si>
    <t>Request Reprocess of the Billing Table - Pe_invoice from May 1 to 5</t>
  </si>
  <si>
    <t>request reprocess billing table</t>
  </si>
  <si>
    <t>RITM17355267</t>
  </si>
  <si>
    <t>Buena stardes
por favor solicito permisos de ADF para la tabla brewdat_uc_maz_prod.slv_maz_sales_vertica.mx_ventas  , los permisos es igual que el ticket RITM17180744
gracias</t>
  </si>
  <si>
    <t>Good afternoon
Please request ADF permissions from the Brewdat_uc_maz_prod.slv_maz_sales_vertica.mx_ventas table, permits is the same as the Ticket Ritm1718074444
thank you</t>
  </si>
  <si>
    <t>good afternoon request adf permission table permit ticket thank</t>
  </si>
  <si>
    <t>RITM17355279</t>
  </si>
  <si>
    <t>hola que tal me podrían dar acceso a la siguiente tabla  SELECT* FROM brewdat_uc_mazana_dev.slv_maz_salesdata_salesdatadata_manual.mx_rtm_encuesta_dp_hunters_aws_j_v1</t>
  </si>
  <si>
    <t>Hello how could you give me access to the following select* from brewdat_uc_mazana_dev.slv_maz_salesdata_salesdatadata_manual.mx_rtm_entesta_dp_hunters_aws_j_v1</t>
  </si>
  <si>
    <t>hello access follow select</t>
  </si>
  <si>
    <t>RITM17355311</t>
  </si>
  <si>
    <t>Hello, I hope you are doing well, please grant SELECT, READ, USE, READ_METADATA access to table gld_maz_salesdata_salesdatadata.mx_cobertura_volumen in order to consult volume of clientes aguila project from México because we are developing a dashboard to the president of the MAZ Zone. The users who need the access are the following: 
32192457 - VICTOR ANDRES CAMPOS; 
32174922 - GABRIEL AVILA ;  
32167383 - LUIS ARTURO CASTRO;  
32201150 - HECTOR ARENAS; 
GAVILAAM - GABRIEL AVILA; 
32180237 - SABRINA JUDITH GARCIA
Thank you!</t>
  </si>
  <si>
    <t>hello hope grant select read use access table order consult volume cliente aguila project méxico develop dashboard president maz zone user need access follow victor andre campos gabriel avila luis arturo castro hector arena gavilaam gabriel avila sabrina judith garcia thank</t>
  </si>
  <si>
    <t>RITM17355357</t>
  </si>
  <si>
    <t>Hola buenas tardes, Soy Gerente de ventas en agencia Molango, me ayudan por favor con los accesos para poder descargar la venda de forma diaria, asi mismo poder compartir con la FV.
Volumen CEDIS
brewdat_uc_mazana_dev.slv_maz_salesdata_salesdatadata_vertica.mx_dexmod_2_prueba
Volumen PDC
brewdat_uc_maz_prod.gld_maz_sales_sell_in.mx_invoice</t>
  </si>
  <si>
    <t>Hello good afternoon, I am Sales Manager at Molango Agency, please help me with the accesses to be able to download the bandage daily, also to be able to share with the FV.
Cedis volume
brewdat_uc_mazana_dev.slv_maz_salesdata_salesdatadata_vertica.mx_dexmod_2_prueba
PDC volume
brewdat_uc_maz_prod.gld_maz_sales_sell_in.mx_invouize</t>
  </si>
  <si>
    <t>hello good afternoon sale manager molango agency help access able download bandage daily able share fv cedis volume pdc volume</t>
  </si>
  <si>
    <t>RITM17355633</t>
  </si>
  <si>
    <t>Please provide access to these users:
- fernando.lengua@ab-inbev.com - alexis.lengua@gmodelo.com.mx
- Monica.Velasquez@ab-inbev.com - monica.velasquez@gmodelo.com.mx
to the following tables:
- brewdat_uc_mazana_dev.slv_maz_dataexperience_peru_dm.dm_venta
- brewdat_uc_mazana_dev.slv_maz_dataexperience_peru_dm.dm_cliente
- brewdat_uc_mazana_dev.slv_maz_dataexperience_peru_dm.dm_material
- brewdat_uc_mazana_dev.slv_maz_dataexperience_peru_dm.dm_preventa</t>
  </si>
  <si>
    <t>RITM17385007</t>
  </si>
  <si>
    <t>Ple
- Fernando.lengua@ab-inbev.com - Alexis.lengua@gmodelo.com.mx
- Monica.velasquez@ab-inbev.com - monica.velasquez@gmodelo.com.mx
to the following Tables:
- brewdat_uc_mazana_dev.slv_maz_dataexperience_peru_dm.dm_ sell
- brewdat_uc_mazana_dev.slv_maz_dataexperience_peru_dm.dm_client
- brewdat_uc_mazana_dev.slv_maz_dataexperience_peru_dm.dm_material
- brewdat_uc_mazana_dev.slv_maz_dataexperience_peru_dm.dm_prevent</t>
  </si>
  <si>
    <t>ple follow table sell</t>
  </si>
  <si>
    <t>RITM17355940</t>
  </si>
  <si>
    <t>JOSE EDUARDO SANDOVAL</t>
  </si>
  <si>
    <t>JOSEEDUARDO.SANDOVALMARTINEZ@AB-INBEV.COM</t>
  </si>
  <si>
    <t>Buenas tardes , de su apoyo para el acceso para descargar encuestas del proyecto de hunter realizadas</t>
  </si>
  <si>
    <t>Good afternoon, your support for access to download hunter project surveys</t>
  </si>
  <si>
    <t>good afternoon support access download hunter project survey</t>
  </si>
  <si>
    <t>RITM17356092</t>
  </si>
  <si>
    <t>Tablas
1.	?Catalogo BA: brewdat_uc_mazana_dev.slv_maz_salesdata_salesdatadata_adb.mx_ventas_cig_clientes_ba_act
2.	?Catalogo Modeloras: brewdat_uc_mazana_dev.slv_maz_salesdata_salesdatadata_adb.mx_ventas_cig_aux_cliente_np
3.	?Catalogo Moderno: brewdat_uc_mazana_dev.slv_maz_salesdata_salesdatadata_adb.mx_ventas_cig_aux_mventasm 
4.	?Catalogo Mayorista Tradicional: brewdat_uc_mazana_dev.slv_maz_salesdata_salesdatadata_adb.mx_ventas_cig_ctes_ventas_mtas
5.	??Tabla asignación Volumen Dexmod: brewdat_uc_mazana_dev.slv_maz_salesdata_salesdatadata_adb.mx_ventas_cig_dexmod_2_prueba</t>
  </si>
  <si>
    <t>Tables
1.? Ba catalog: brewdat_uc_mazana_dev.slv_maz_salesdata_salesdatadata_adb.mx_ventas_cig_clientos_ba_act
2.
3.
4.
5.</t>
  </si>
  <si>
    <t>table ba catalog</t>
  </si>
  <si>
    <t>RITM17360310</t>
  </si>
  <si>
    <t>Global Team, 
I request your collaboration to add the user co028245@gmodelo.com.mx 
to the directory group AADS_A_Brewdat-maz-ana-dataexperience-co-bu as it belongs to the BU team and must analyze information from CO. 
Thank you very much for your attention</t>
  </si>
  <si>
    <t>global team request collaboration add user directory group maz ana dataexperience co belong bu team analyze information thank attention</t>
  </si>
  <si>
    <t>RITM17361344</t>
  </si>
  <si>
    <t>Solicitamos un reproceso de los días  6 y 7 de abril : 
Tabla : 
brewdat_uc_maz_prod.gld_maz_logistics_secondary_distribution.maz_service_level_vdot</t>
  </si>
  <si>
    <t>solicitamos un reproceso de los días y de abril tabla</t>
  </si>
  <si>
    <t>RITM17361587</t>
  </si>
  <si>
    <t>Buen día, espero que se encuentren muy bien. 
Me pueden apoyar por favor para que las siguientes tablas se encuentren disponibles en el Workspace MLP: 
Table Name: co_pop_piloto_catalogo_abi_v0
Schema: brewdat_uc_mazana_dev.slv_maz_dataexperience_co_asql.co_piloto_catalogo_abi_v0
Data Contract: https://anheuserbuschinbev.sharepoint.com/:fl:/r/contentstorage/CSP_18f2944e-2d14-4f34-91f5-c58e1ad6e0bb/Document%20Library/LoopAppData/co_pop_td_dn_comparable.loop?d=wd169ccf9b49b40ada909e13ad0a5dc64&amp;csf=1&amp;web=1&amp;e=rzBWsl&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
Table Name: co_pop_total_volume_comparable
Schema: brewdat_uc_mazana_dev.slv_maz_cobos_intake.co_pop_total_volume_comparable
Data Contract: https://anheuserbuschinbev.sharepoint.com/:fl:/r/contentstorage/CSP_18f2944e-2d14-4f34-91f5-c58e1ad6e0bb/Document%20Library/LoopAppData/co_pop_total_volume_comparable.loop?d=w0de56f3fad0a43dfae5e5df78905c225&amp;csf=1&amp;web=1&amp;e=PVqWOg&amp;nav=cz0lMkZjb250ZW50c3RvcmFnZSUyRkNTUF8xOGYyOTQ0ZS0yZDE0LTRmMzQtOTFmNS1jNThlMWFkNmUwYmImZD1iJTIxVHBUeUdCUXRORS1SOWNXT0d0Ymd1MU9KSUhNSmE2Tk1zZlZZVVhIZWpPUThGaUFtT0lzaFI1Q1lId2pwcEIxMCZmPTAxUkhBRlRDUjdON1NRMkNWTjM1QjI0WFM1NjZFUUxRUkY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WMyMGNmZWEtZmI4ZC00NzQ5LTgwYjktNDM5ODNiNTVmMWI2JTIyJTdE
Table Name: co_pop_booster_comparable
Schema: brewdat_uc_mazana_dev.slv_maz_cobos_intake.co_pop_booster_comparable
Data contract: https://anheuserbuschinbev.sharepoint.com/:fl:/r/contentstorage/CSP_18f2944e-2d14-4f34-91f5-c58e1ad6e0bb/Document%20Library/LoopAppData/co_pop_booster_comparable.loop?d=wae077bab665f493a9b8fba6683c01186&amp;csf=1&amp;web=1&amp;e=apA9fh&amp;nav=cz0lMkZjb250ZW50c3RvcmFnZSUyRkNTUF8xOGYyOTQ0ZS0yZDE0LTRmMzQtOTFmNS1jNThlMWFkNmUwYmImZD1iJTIxVHBUeUdCUXRORS1SOWNXT0d0Ymd1MU9KSUhNSmE2Tk1zZlZZVVhIZWpPUThGaUFtT0lzaFI1Q1lId2pwcEIxMCZmPTAxUkhBRlRDVkxQTUQyNFgzR0hKRVpYRDUyTTJCNEFFTU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EzJTIyJTdE
Table Name: co_pop_td_dn_comparable
Schema: brewdat_uc_mazana_dev.slv_maz_cobos_intake.co_pop_td_dn_comparable
Data Contract: https://anheuserbuschinbev.sharepoint.com/:fl:/r/contentstorage/CSP_18f2944e-2d14-4f34-91f5-c58e1ad6e0bb/Document%20Library/LoopAppData/co_pop_td_dn_comparable.loop?d=wd169ccf9b49b40ada909e13ad0a5dc64&amp;csf=1&amp;web=1&amp;e=Z1K8K5&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t>
  </si>
  <si>
    <t>buen día espero que se encuentren muy bien pueden apoyar por favor para que las siguiente tablas se encuentren disponibles en el workspace mlp table schema datum contract table schema datum contract table schema datum contract table schema datum contract</t>
  </si>
  <si>
    <t>RITM17361617</t>
  </si>
  <si>
    <t>brewdat_uc_maz_prod.gld_maz_sales_sell_in.mx_invoice
base de datos de la que necesito acceso para descargar las ventas</t>
  </si>
  <si>
    <t>brewdat_uc_maz_prod.gld_maz_sales_sell_in.mx_invouize
Database which I need access to download sales</t>
  </si>
  <si>
    <t>database need access download sale</t>
  </si>
  <si>
    <t>RITM17362835</t>
  </si>
  <si>
    <t>Hi team how are you?
As a business analyst. I am writing to request read-only access to the following tables, these databases are essential for test the InnoScore project
brewdat_uc_mazana_dev.slv_maz_salesdata_salesdatadata_manual.mx_universe_skus</t>
  </si>
  <si>
    <t>hi team business analyst write request read access follow table database essential test innoscore project</t>
  </si>
  <si>
    <t>RITM17363210</t>
  </si>
  <si>
    <t>Please, for ALZ project, add the email "vidhika.tiwari@ab-inbev.com" to AAD group "AADS_A_Brewdat-maz-ana-logisticsanalytics-dataeng"</t>
  </si>
  <si>
    <t>alz project add email aad group maz ana logisticsanalytic dataeng</t>
  </si>
  <si>
    <t>RITM17363445</t>
  </si>
  <si>
    <t>JOAQUIN MEDER</t>
  </si>
  <si>
    <t>Joaquin.Meder.R@ab-inbev.com</t>
  </si>
  <si>
    <t>Please grant me access to sellin tables MAZ Countries
brewdat_uc_maz_prod.slv_maz_procurement_sap_pr3.copecac_ekbe
brewdat_uc_maz_prod.slv_maz_procurement_sap_pr3.copecac_ekko
brewdat_uc_maz_prod.brz_maz_procurement_sap_pr3.copecac_ekpo</t>
  </si>
  <si>
    <t>PLEASE GRANT ME ACCESS TO SELLIN TABLES MAZ COUNTS
brewdat_uc_maz_prod.slv_maz_procurement_sap_pr3.copecac_ekbe
brewdat_uc_maz_prod.slv_maz_procurement_sap_pr3.copecac_ekko
brewdat_uc_maz_prod.brz_maz_procurement_sap_pr3.copecac_ekpo</t>
  </si>
  <si>
    <t>grant access sellin table maz count</t>
  </si>
  <si>
    <t>RITM17363524</t>
  </si>
  <si>
    <t>Hi team, Hi team how are you? As a business analyst. I am writing to request read-only access to the following tables, these databases are essential for test the InnoScore project
brewdat_uc_delta_maz_mazana_dev.slv_maz_vertica_migration_adb.co_invoice_ord</t>
  </si>
  <si>
    <t>hi team hi team business analyst write request read access follow table database essential test innoscore project</t>
  </si>
  <si>
    <t>RITM17363986</t>
  </si>
  <si>
    <t>Acces request to the table  brewdat_uc_mazana_dev.gld_maz_logisticstransformation.gld_maz_copecac_t2_volume_tracking_orders_sap_consumption_table_d for 
brewdat-maz-ctsdata-adbwks-a workspace</t>
  </si>
  <si>
    <t>acce request table brewdat maz workspace</t>
  </si>
  <si>
    <t>RITM17364190</t>
  </si>
  <si>
    <t>RITM17364282</t>
  </si>
  <si>
    <t>Please add the email: romulo.mendes@gmodelo.com.mx to AAD groups:
AADS_A_Brewdat-maz-ana-salesdatadata-collab
AADS_A_Brewdat-maz-ana-salesdata-bu</t>
  </si>
  <si>
    <t>add email aad group maz ana salesdatadata collab maz ana salesdata bu</t>
  </si>
  <si>
    <t>RITM17365348</t>
  </si>
  <si>
    <t>Buenas tardes, por favor necesito añadir a un nuevo usuario a los grupos de territory planning en MLP:
Nombre usuario:
Vidhika Tiwari
Correo usuario:
Vidhika.Tiwari@AB-inbev.com
AAD Group Name:
AADS_A_Brewdat-maz-p-maz-logi-territory_planning-r
AADS_A_Brewdat-maz-p-maz-logi-territory_planning-rw
AADS_A_Brewdat-maz-np-maz-logi-territory_planning-r
AADS_A_Brewdat-maz-np-maz-logi-territory_planning-rw</t>
  </si>
  <si>
    <t>buenas tarde por favor necesito añadir un nuevo usuario los grupos de territory plan en mlp nombre usuario vidhika tiwari correo usuario aad group maz p maz logi r maz p maz logi maz np maz logi r maz np maz logi</t>
  </si>
  <si>
    <t>RITM17365374</t>
  </si>
  <si>
    <t>JUAN FERNANDO RUBIO</t>
  </si>
  <si>
    <t>JUAN.RUBIOD@AB-INBEV.COM</t>
  </si>
  <si>
    <t>Hola, se requiere cambiar el rol en el Workspace de Brewdat Prod - MAZ - People en Power BI de los siguientes usuarios,
Por favor cambiar de "Colaborador" a "Miembro"
Eduardo Altamirano - eduardo.altamirano@ab-inbev.com
Milton Navarro - milton.navarro@ab-inbev.com
Juan Fernando Rubio - juan.rubiod@ab-inbev.com</t>
  </si>
  <si>
    <t>Hello, it is necessary to change the role in the Brewdat Prod - Maz - People Bi workspace in the following users,
Please change from "collaborator" to "member"
Eduardo Altamirano - eduardo.altamirano@ab-inbev.com
Milton Navarro - Milton.navarro@ab-inbev.com
Juan Fernando Rubio - Juan.rubiod@ab-inbev.com</t>
  </si>
  <si>
    <t>hello necessary change role brewdat prod maz people bi workspace following user change collaborator member eduardo altamirano milton navarro juan fernando rubio</t>
  </si>
  <si>
    <t>RITM17365568</t>
  </si>
  <si>
    <t>Hola Equipo,
    Por favor su apoyo para brindarme el acceso completo en las tablas listadas para realizar la recreación de las siguientes tablas en :
	brz_maz_masterdata_mysql_vecfleet.maz_bases
	brz_maz_masterdata_mysql_vecfleet.maz_cost_centers
	brz_maz_masterdata_mysql_vecfleet.maz_fuel_flags
	brz_maz_masterdata_mysql_vecfleet.maz_fuel_types
	brz_maz_masterdata_mysql_vecfleet.maz_managers
	brz_maz_masterdata_mysql_vecfleet.maz_mobiles_owners
	brz_maz_masterdata_mysql_vecfleet.maz_people
	slv_maz_masterdata_mysql_vecfleet.maz_bases
	slv_maz_masterdata_mysql_vecfleet.maz_cost_centers
	slv_maz_masterdata_mysql_vecfleet.maz_fuel_flags
	slv_maz_masterdata_mysql_vecfleet.maz_fuel_types
	slv_maz_masterdata_mysql_vecfleet.maz_managers
	slv_maz_masterdata_mysql_vecfleet.maz_mobiles_owners
	slv_maz_masterdata_mysql_vecfleet.maz_people
    Se adjunta el VoBo del Dueño del Pilar</t>
  </si>
  <si>
    <t>Hi team,
Please your support to give me full access in the listed tables to recreate the following tables in:
Brz_maz_masterdata_mysql_vecfleet.maz_bases
Brz_maz_masterdata_mysql_vecfleet.maz_cost_conters
Brz_maz_masterdata_mysql_vecfleet.maz_fuel_flags
Brz_maz_masterdata_mysql_vecfleet.maz_fuel_types
Brz_maz_masterdata_mysql_vecfleet.maz_Managers
Brz_maz_masterdata_mysql_vecfleet.maz_mobiles_owners
Brz_maz_masterdata_mysql_vecfleet.maz_people
SLV_MAZ_MASTERDATA_MYSQL_VECFLEET.MAZ_BASES
SLV_MAZ_MASTERDATA_MYSQL_VECFLEET.MAZ_COST_CENTERS
Slv_maz_masterdata_mysql_vecfleet.maz_fuel_flags
SLV_MAZ_MASTERDATA_MYSQL_VECFLEET.MAZ_FUEL_TYPES
SLV_MAZ_MASTERDATA_MYSQL_VECFLEET.MAZ_MANAGERS
Slv_maz_masterdata_mysql_vecfleet.maz_mobiles_owners
SLV_MAZ_MASTERDATA_MYSQL_VECFLEET.maz_people
The Vobo of the Owner of the Pilar is attached</t>
  </si>
  <si>
    <t>hi team support access list table recreate follow table vobo owner pilar attach</t>
  </si>
  <si>
    <t>RITM17366311</t>
  </si>
  <si>
    <t>ERENDIRA BEATRIZ RAMIREZ</t>
  </si>
  <si>
    <t>ERENDIRA.RAMIREZ@AB-INBEV.COM</t>
  </si>
  <si>
    <t>de favor su apoyo con los accesos a la plataforma de DATABRICKS 
Así mismo solicito el acceso a las siguientes tablas: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t>
  </si>
  <si>
    <t>please your support with the access to the Databricks platform
I also request access to the following tables: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t>
  </si>
  <si>
    <t>support access databricks platform request access follow table</t>
  </si>
  <si>
    <t>RITM17366728</t>
  </si>
  <si>
    <t>Se solicitan permisos de lectura en la tabla brewdat_uc_maz_dev.gld_maz_sales_price.mx_product_sales_price para el usuario 
38607203@gmodelo.com.mx con la finalidad de revisar la estructura y datos que se reflejarán en esa tabla ya con miras a paso a producción</t>
  </si>
  <si>
    <t>Reading permissions are requested in the Brewdat_C_MAZ_DEV.GLD_MAZ_Price.mx_product_sales_Price table for the user
38607203@gmodelo.com.mx in order to review the structure and data that will be reflected in that table already with a view to production</t>
  </si>
  <si>
    <t>read permission request table user order review structure datum reflect table view production</t>
  </si>
  <si>
    <t>RITM17366844</t>
  </si>
  <si>
    <t>SANDRA LIZBETH ROBERTO</t>
  </si>
  <si>
    <t>SANDRA.ROBERTO@AB-INBEV.COM</t>
  </si>
  <si>
    <t>Buen día; colicito su apoyo para otorgar acceso a brewdat de SAP PR0 y SAP PR3 a mi equipo y a mi que gestionamos datos maestros de clientes para la zona, incluyendo análisis, reporteria, mantenimiento a la calidad
ACCESO A TABLAS KNA1, KNVV, KNB1, KNVP, KNVK, UKMBP_CMS_SGM.
A las siguientes personas 32172958 MARIA FERNANDA PEREZ MORAN, 32159171 ANA PAULINA GUERRERO CABRERA, 32174350 CAROL ADRIANA BAÑUELOS CORDERO, 32172254 , Daniel Alonso Jaime Lara, 32171537 Tania Maria Sanchez, 32186627 Angelica Torres Casillas, 32193969 Ricardo Rodriguez Garcia, 32174673 BRENDA IRANY MARTINEZ SOLANO, 32138135 CINDY PAOLA JUAREZ JARA, 32183374 GERMAN SAUCEDO MARTINEZ, 32172248 Fatima Monserrat de Luna Martinez, 32195714 Yolitzma Guadalupe Jimenez Hernandez , 32172260 Leslie Ivette Martinez Maldonado, 32184980 MARIA ALEJANDRA SAUCEDO SALAS, 32188144 Andrea Mariel Rizo Torres, 32162384 Sandra Lizbeth Roberto Ocón
cualquier duda o comentario quedo atenta</t>
  </si>
  <si>
    <t>Good day;I colicito your support to give access to Brewdat of SAP PR0 and SAP PR3 to my team and to me that we manage customer master data for the area, including analysis, reporting, quality maintenance
Access to Tablas KNA1, KNVV, KNB1, KNVP, KNVK, UKMBP_CMS_SGM.
To the following people 32172958 MARIA FERNANDA PEREZ MORAN, 32159171 ANA PAULINA GUERRERO CABRERA, 32174350 CAROL ADRIANA BAÑUELOS CORDERO, 32172254, DANIEL ALONSO JAIME LARA, 32171537 TANIA MARIA SANCHEZGARCIA, 32174673 BRENDA IRANY MARTINEZ SOLANO, 32138135 CINDY PAOLA JUAREZ JARA, 32183374 GERMAN SAUCEDO MARTINEZ, 32172248 FATIMA MONSERRAT DE LUNA MARTINEZ, 32195714 YOLITZMA GUADALUPE JIMENEZ HERNANDEZMARTINEZ MALDONADO, 32184980 MARIA ALEJANDRA SAUCEDO SALAS, 32188144 ANDREA MARIEL RIZO TORRES, 32162384 SANDRA LIZBETH ROBERTO OCÓN
Any questions or comments I am attentive</t>
  </si>
  <si>
    <t>good colicito support access brewdat sap sap team manage customer master datum area include analysis reporting quality maintenance access tablas knvv knvp knvk follow people maria fernanda perez moran ana paulina guerrero cabrera carol adriana bañuelos cordero daniel alonso jaime lara tania maria sanchezgarcia brenda irany martinez solano cindy paola juarez jara german saucedo martinez fatima monserrat de luna martinez yolitzma guadalupe jimenez hernandezmartinez maldonado maria alejandra saucedo salas andrea mariel rizo torre sandra lizbeth roberto ocón question comment attentive</t>
  </si>
  <si>
    <t>RITM17366930</t>
  </si>
  <si>
    <t>Hola equipo, por favor su ayuda para agregar a los siguientes usuarios:
mario.botero@ab-inbev.com
maria.guzman-ext@ab-inbev.com
hernando.maestreb@ab-inbev.com
erick.manjarres3@ab-inbev.com
A grupo de AD  AADS_A_Brewdat-maz-ana-dataexperience-co-bu
Este es un grupo de ALZ.</t>
  </si>
  <si>
    <t>Hello team, please your help to add the following users:
mario.botero@ab-inbev.com
Maria.guzman-ext@ab-inbev.com
Hernando.maestreb@ab-inbev.com
erick.manjarres3@ab-inbev.com
A Group of AD AADS_A_BREWDAT-MAZ-ANA-DataExperience-Co-Bu
This is a group of Alz.</t>
  </si>
  <si>
    <t>hello team help add following user group ad maz ana dataexperience co bu group alz</t>
  </si>
  <si>
    <t>RITM17366964</t>
  </si>
  <si>
    <t>Usuario y Acceso a GITHUB para el usuario de negocio carlos.acosta@gmodelo.com.mx y acceso a github: https://github.com/ab-inbev-maz/maz-sales-rtm</t>
  </si>
  <si>
    <t>User and access to github for business user Carlos.acosta@gmodelo.com.mx and access to github: https://github.com/ab-inbev-maz/maz-sales-rtm</t>
  </si>
  <si>
    <t>user access github business user access github</t>
  </si>
  <si>
    <t>RITM17366982</t>
  </si>
  <si>
    <t>Hi team, please add users:
angela.lopez@ab-inbev.com
daniela.perezp@ab-inbev.com
andrea.gonzalez4@ab-inbev.com
juan.pinilla.s@ab-inbev.com
monica.triana@ab-inbev.com
tatiana.martinezs@ab-inbev.com
To ad group AADS_A_Brewdat-maz-ana-dataexperience-co-bu</t>
  </si>
  <si>
    <t>hi team add user ad group maz ana dataexperience co bu</t>
  </si>
  <si>
    <t>RITM17367028</t>
  </si>
  <si>
    <t>Buena tarde, solicito acceso a estas tablas, 
brewdat_uc_mazana_dev.slv_maz_salesdata_salesdatadata_adb.promodata_maz_assigned_customers
brewdat_uc_mazana_dev.slv_maz_salesdata_salesdatadata_adb.promodata_maz_execution
Para lograr analizar y entender el comportamiento de las deals conditions,
Gracias quedo atento</t>
  </si>
  <si>
    <t>Good afternoon, I request access to these tables,
brewdat_uc_mazana_dev.slv_maz_salesdata_salesdatadata_adb.promodata_maz_assigned_customers
brewdat_uc_mazana_dev.slv_maz_salesdata_salesdatadata_adb.promodata_maz_execution
To analyze and understand the behavior of the deals conditions,
Thank you, I am attentive</t>
  </si>
  <si>
    <t>good afternoon request access table analyze understand behavior deal condition thank attentive</t>
  </si>
  <si>
    <t>RITM17367066</t>
  </si>
  <si>
    <t>De parte del equipo de TestOps, requerimos acceso a tablas del MLP. Nuestro ambiente tiene este identificador: azure:westeurope:865ac9b9-ac47-4825-90e6-6f8e1d0f0216
El equipo de plataforma nos indicó que es necesario crear un delta share para poder acceder a esas tablas desde nuestro workspace</t>
  </si>
  <si>
    <t>RITM17378881</t>
  </si>
  <si>
    <t>On the part of the Testops team, we require access to MLP tables.Our environment has this identifier: Azure: Wesurope: 865AC9B9-AC47-4825-90E6-6F8E1D0F0216
The platform team told us that it is necessary to create a Delta Share to access those tables from our workspace</t>
  </si>
  <si>
    <t>testop team require access mlp environment identifi azure wesurope platform team tell necessary create delta share access table workspace</t>
  </si>
  <si>
    <t>RITM17367260</t>
  </si>
  <si>
    <t>Hi team
As a business analyst. I am writing to request read-only access to the following tables, these databases are essential for test the InnoScore project in the mlp workspace:
brewdat_uc_delta_maz_mazana_dev.slv_maz_salesdata_salesdatadata_adb.co_piloto_catalogo_abi_v0
brewdat_uc_delta_maz_mazana_dev.slv_maz_salesdata_salesdatabeesmaturityindex_asql.co_str_rpt_fulluniversecustomer
brewdat_uc_delta_maz_prod.gld_maz_sales_sell_in.mx_invoice
brewdat_uc_delta_maz_mazana_dev.slv_maz_salesdata_salesdatadata_manual.mx_universe_skus</t>
  </si>
  <si>
    <t>Hi team
As a Business Analyst.I am Writing To Request Read-Only Access to The Following Tables, these databases are essential for test the inoscore project in the mlp workspace:
brewdat_uc_delta_maz_mazana_dev.slv_maz_salesdata_salesdatadata_adb.co_piloto_catalogo_abi_v0
brewdat_uc_delta_maz_mazana_dev.slv_maz_salesdata_salesdatabeesmaturyindex_asql.co_str_rpt_fulluniversecustomer
brewdat_uc_delta_maz_prod.gld_maz_sales_sell_in.mx_invouize
brewdat_uc_delta_maz_mazana_dev.slv_maz_salesdata_salesdatadata_manual.mx_universe_skus</t>
  </si>
  <si>
    <t>hi team business write request read access follow table database essential test inoscore project mlp workspace</t>
  </si>
  <si>
    <t>RITM17367639</t>
  </si>
  <si>
    <t>Please support us in creating a new cluster in our Databricks workspace:
- Workspace: brewdat-maz-dataexperience-adbwks-a
- Give admin permissions to AADS_A_Brewdat-maz-ana-dataexperienceperu-dataeng group
- Sizing: 1 Driver , 1 Worker Standard_DS4_v2</t>
  </si>
  <si>
    <t>support create new cluster databrick workspace workspace brewdat maz admin permission maz ana dataexperienceperu dataeng group size driver worker</t>
  </si>
  <si>
    <t>RITM17367673</t>
  </si>
  <si>
    <t>Buenas noches, me pueden por favor apoyar para que la siguiente tabla se encuentre disponible en el WorkSpace MLP: 
Table: co_nielsen_markets_table
Schema: brewdat_uc_mazana_dev.slv_maz_dataexperience_co_manual.co_nielsen_markets_table
DataContract: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XBNUnpjMlJFRlRNMU5VUWtKWlRFRXlSbFF6VWpVek5EWkd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USWxNaklsTjBRPSJ9</t>
  </si>
  <si>
    <t>Good night, you can please support me so that the following table is available in the workpace MLP:
Table: co_nielsen_markets_able
Schema: brewdat_uc_mazana_dev.slv_maz_dataexperience_co_manual.co_nielsen_markets_able
Datactract:https://loop.cloud.microsoft/p/eyj1ijoiahr0chm6ly9HBMHLDXNLCMJ1C2Naw5izxyuc2HCMVWB2LUDC5JB20VY29UDGVUDHN0B3JHZ2UVQ1NQX2Zlztu1m2q4lwiwmtatngiwmc1imjvjlwy4y2njntaymdu1zd9uyxy9y3owbe1rwmpimjuwlc1mgmzunzjbuzwlnvevjrtlrvrjltwldvmu5utmtpqzfpturfd0xuumlnref0wwpjmvl5MW1PR05QWXPVD01QQTFOV1FTWKQXAULUSKDVR3HMYUVOM1FVVJFLVMHRYWSXNFVVBEDXRKKZUJJJ3MFDVZFRKELZJYM05ELLVVM1S16ULHWNVUZCGHTSFJTVURCULLUZDBRVJLCV2PADMVRRW1AAJB3TVZKQ1JROVVORXBNUNPJMLJFRRNMU5VUWTKWLRFRXLSBFFF6VWPVEK5EWKDKBU05SLRKR0PTWNKV2XRUFBWVEMGXOMELSTWPKM0PUSXLKVE5CSLRJEQLNWRLZJZUDOAWJXAHNARMHPYKDODFNQRMPNAZV2WVZJMWFWCFLXWFZQTWW1OB1KYMVDKMKL5YKHWA1F6VNFZAKL4T0ZSCFJSVMSBEKXVWPCS1VTUKZOVVPNVMVDURMTVRKL6VW1SYU0XVJRWREJ3U2XORK1VDFPWRNBQVKZOT2JWWNNIRLPYULDOC1LXCZVVAZLGV25culz6rlfvMWHPyJFWCVZRULHWV2D6WVC1Q2QXRNFSWGRTUKVGNFZXDG9RBEPZVWTSVK1EVMFWAKI0VTFWV1FRWLDWBXHEVWPCC1ZWRNFTVEJXTUHCTFRURNZLAZVYZHLVELJDVXLNAVV5UXLVEU1TA2XNAKLSTTBFBE1QSMXPVGMZTWPZMU1PMHLOVZTTFRSA1LQXXRPV1L3TMKWNU1XVXPZMLKYTVRVM09USWXNAKLSTJBRPSJ9</t>
  </si>
  <si>
    <t>good night support follow table available workpace mlp table schema datactract p</t>
  </si>
  <si>
    <t>RITM17373514</t>
  </si>
  <si>
    <t>please add the user maria.guzman-ext@ab-inbev.com to ad groiup AADS_A_Brewdat-maz-ana-dataexperience-co-bu
this request was raised as on demand because is an alz group not managed by brewhub</t>
  </si>
  <si>
    <t>add user ad groiup maz ana dataexperience co bu request raise demand alz group manage brewhub</t>
  </si>
  <si>
    <t>RITM17374177</t>
  </si>
  <si>
    <t>Su apoyo en habilitar de nuevo la conexión y acceso a databricks ya que no me permite bajar data</t>
  </si>
  <si>
    <t>Your support in enabling the connection and access to Databricks since it does not allow me to download data</t>
  </si>
  <si>
    <t>support enable connection access databrick allow download datum</t>
  </si>
  <si>
    <t>RITM17374375</t>
  </si>
  <si>
    <t>MAZ Team. 
I request your collaboration to provide access to the groups "AADS_A_Brewdat-maz-ana-dataexperience-co-bu" to consult the tables: 
 brewdat_uc_mazana_dev.slv_co_snowflake_supplies.bees_snowflake_customer_logs 
 brewdat_uc_maz_bees_1p_ds.gold_force.external__sharing_task
 brewdat_uc_maz_bees_1p_ds.gold_force.external__sharing_template
 brewdat_uc_maz_bees_1p_ds.gold_force.external__sharing_visit
The above because the users need to validate information inside that table.</t>
  </si>
  <si>
    <t>RITM17388690</t>
  </si>
  <si>
    <t>RITM17374477</t>
  </si>
  <si>
    <t>Se solicita su apoyo para compartir a través de delta 131 ?"maz-salesdata-a"   ?
?las siguientes tablas: 
*brewdat_uc_mazana_dev.gld_maz_salesdata_salesdatadata.mx_aguila_purchasing_flags
*brewdat_uc_mazana_dev.gld_maz_salesdata_salesdatadata.mx_encuesta_dp_hunters_resultados</t>
  </si>
  <si>
    <t>Is your support requested to share through Delta 131? "MAZ-SALESDATA-A"?
The following tables:
*brewdat_uc_mazana_dev.gld_maz_salesdata_salesdatadata.mx_aguila_purchasing_flags
*brewdat_uc_mazana_dev.gld_maz_salesdata_salesdatadata.mx_encuesta_dp_hunters_Resultados</t>
  </si>
  <si>
    <t>RITM17374535</t>
  </si>
  <si>
    <t>IVANNA GABRIELA LEDESMA HENRIQUES</t>
  </si>
  <si>
    <t>IVANNA.LEDESMA@AB-INBEV.COM</t>
  </si>
  <si>
    <t>Give access to workspace databricks dataexperience AADS group AADS_A_Brewdat-maz-ana-dataexperience-ec-strategy-bu to Ivanna.Ledesma@ab-inbev.com</t>
  </si>
  <si>
    <t>access workspace databricks dataexperience aad group maz ana dataexperience ec strategy bu</t>
  </si>
  <si>
    <t>RITM17374585</t>
  </si>
  <si>
    <t>Access to users ivanna.ledesma@ab-inbev.com and
paulo.bermeo@ab-inbev.com to brewdat_uc_maz_bees_1p_ds databricks catalog</t>
  </si>
  <si>
    <t>access user databrick catalog</t>
  </si>
  <si>
    <t>RITM17374745</t>
  </si>
  <si>
    <t>Good afternoon, I hope you are all well. I am contacting you to inform you that user mariana.ruiz@gmodelo.com.mx (mariana.ruiz@ab-inbev.com) previously requested access to the ALZ databricks environment (brewdat-maz-salesdata-adbwks-a). Special approval was requested from Mariana's Line Manager, a process that was completed successfully (see attached image). Likewise, the user has requested access to certain tables (for example, the brewdat_uc_maz_prod.gld_maz_sales_sell_in.mx_invoice table). However, despite this process, Mariana is unable to query information because she does not have an assigned warehouse (see second attached image). We would like to request your support, please, to ensure that the user has all the requirements and warehouses, etc., to be able to consume information from the requested tables. This is because her role requires data analysis for operational decision-making. I would greatly appreciate your support, please.
Below are the tables she has requested access to:
brewdat_uc_maz_prod.gld_maz_sales_sell_in.mx_invoice 
brewdat_uc_mazana_dev.slv_maz_salesdata_salesdatabeesmaturityindex_v
Thank you very much!</t>
  </si>
  <si>
    <t>good afternoon hope contact inform user previously request access alz databrick environment brewdat maz special approval request mariana line manager process complete successfully attach image likewise user request access certain table example table despite process mariana unable query information assign warehouse second attach image like request support ensure user requirement warehouse etc able consume information request table role require datum analysis operational decision making greatly appreciate support table request access thank</t>
  </si>
  <si>
    <t>RITM17374747</t>
  </si>
  <si>
    <t>Su apoyo en habilitar de nuevo la conexión y acceso a databricks ya que no me permite bajar data.
TABLA:        brewdat_uc_maz_prod.gld_maz_sales_sell_in.mx_invoice</t>
  </si>
  <si>
    <t>Your support in enabling the connection and access to Databricks since it does not allow me to lower data.
TABLE: BREWDAT_UC_MAZ_PROD.GLD_MAZ_SALES_SELL_IN.mx_invouize</t>
  </si>
  <si>
    <t>support enable connection access databrick allow lower datum table</t>
  </si>
  <si>
    <t>RITM17374801</t>
  </si>
  <si>
    <t>Primero acceso a la plataforma,
Luego acceso a estas tablas
Clientes Moderno:
brewdat_uc_mazana_dev.slv_maz_salesdata_salesdatabeesmaturityindex_vertica.ventascig_mventasm
Clientes BA:
brewdat_uc_mazana_dev.slv_maz_salesdata_salesdatabeesmaturityindex_vertica.ventascig_clientes_ba_act
Clientes Conces
brewdat_uc_mazana_dev.slv_maz_salesdata_discounts.aux_conces
Volumen CEDIS
brewdat_uc_mazana_dev.slv_maz_salesdata_salesdatadata_vertica.mx_dexmod_2_prueba
Volumen PDC
brewdat_uc_maz_prod.gld_maz_sales_sell_in.mx_invoice</t>
  </si>
  <si>
    <t>First access to the platform,
Then access to these tables
Modern customers:
brewdat_uc_mazana_dev.slv_maz_salesdata_salesdatabeesmaturityindex_vertica.ventascig_maventasm
BA clients:
brewdat_uc_mazana_dev.slv_maz_salesdata_salesdatabeesmaturityindex_vertica.ventascig_clientes_ba_act
CLIENTS CONCES
brewdat_uc_mazana_dev.slv_maz_salesdata_discounts.aux_concies
Cedis volume
brewdat_uc_mazana_dev.slv_maz_salesdata_salesdatadata_vertica.mx_dexmod_2_prueba
PDC volume
brewdat_uc_maz_prod.gld_maz_sales_sell_in.mx_invouize</t>
  </si>
  <si>
    <t>access platform access table modern customer ba client client conce cedis volume pdc volume</t>
  </si>
  <si>
    <t>RITM17374909</t>
  </si>
  <si>
    <t>*brewdat_uc_mazana_dev.slv_maz_salesdata_salesdatabeesmaturityindex_vertica.ventascig_aux_cliente_np
*brewdat_uc_mazana_dev.slv_maz_salesdata_salesdatabeesmaturityindex_vertica.ventascig_clientes_ba_act
*brewdat_uc_mazana_dev.slv_maz_salesdata_salesdatabeesmaturityindex_vertica.ventascig_mventasm
*brewdat_uc_mazana_dev.slv_maz_salesdata_salesdatadata_vertica.ventascig_aux_conces
*brewdat_uc_mazana_dev.slv_maz_salesdata_salesdatadata_vertica.mx_dexmod_2_prueba
*brewdat_uc_maz_prod.gld_maz_sales_sell_in.mx_invoice</t>
  </si>
  <si>
    <t>*brewdat_uc_mazana_dev.slv_maz_salesdata_salesdatabeesmaturityindex_vertica.ventascig_aux_client_np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*brewdat_uc_mazana_dev.slv_maz_salesdata_salesdatadata_vertica.ventascig_aux_conances
*brewdat_uc_mazana_dev.slv_maz_salesdata_salesdatadata_vertica.mx_dexmod_2_prueba
*brewdat_uc_maz_prod.gld_maz_sales_sell_in.mx_invouize</t>
  </si>
  <si>
    <t>RITM17375082</t>
  </si>
  <si>
    <t>Please grant me access to Brewdat cluster brewdat-maz-maz-masterdata-adbwks-p</t>
  </si>
  <si>
    <t>grant access brewdat cluster brewdat maz adbwks p</t>
  </si>
  <si>
    <t>RITM17375187</t>
  </si>
  <si>
    <t>BUEN DIA!!!
SOLICITO APOYO PARA ACCEDER A LA TABLA:
brewdat_uc_mazana_dev.gld_maz_salesdata_salesdatadata.mx_clientes_hunters_cobertura
PARA SEGUIMIENTOS DE COMERCIAL.</t>
  </si>
  <si>
    <t>GOOD DAY!!!
I request support to access the table:
brewdat_uc_mazana_dev.gld_maz_salesdata_salesdatadata.mx_clientes_hunters_cobertura
For commercial follow -ups.</t>
  </si>
  <si>
    <t>good day request support access table commercial follow</t>
  </si>
  <si>
    <t>RITM17375435</t>
  </si>
  <si>
    <t>Solicito accesos a la tabla de: 
brewdat_uc_mazana_dev.slv_maz_salesdata_pricing.wholesalers_norte 
para poder descargar Querys a nivel sku para seguimiento de coberturas</t>
  </si>
  <si>
    <t>I request access to the table of:
brewdat_uc_mazana_dev.slv_maz_salesdata_pricing.wholesalers_norte
To be able to download querys at the sku level for coverage monitoring</t>
  </si>
  <si>
    <t>request access table able download query sku level coverage monitoring</t>
  </si>
  <si>
    <t>RITM17376232</t>
  </si>
  <si>
    <t>RAMON URQUIJO</t>
  </si>
  <si>
    <t>ramon.urquijo@ab-inbev.com</t>
  </si>
  <si>
    <t>Please can you grant access to me and my team to the following tables:
ons_am.nickel.bmi_pbi_brilliant_basics_by_pillar
ons_am.nickel.bmi_pbi_brilliant_basics_campaigns
ons_am.nickel.bmi_pbi_brilliant_basics_frequency_by_user
ons_am.nickel.brilliant_basics_users_reached
ons_am.nickel.msi_bmi_digicomms_brilliant_basics
my email is ramon.urquijo@gmodelo.com.mx, and my team's are: Yorddy Leyton co028981@gmodelo.com.mx, and Yudy Fuentes yudy.fuentes@modelo.gmodelo.com.mx</t>
  </si>
  <si>
    <t>RITM17397436</t>
  </si>
  <si>
    <t>grant access team follow table email team yorddy leyton yudy fuente</t>
  </si>
  <si>
    <t>RITM17376324</t>
  </si>
  <si>
    <t>Acceso a las siguentes tablas:
1) hive_metastore.ventas_cig.clientes_ba_act
2) hive_metastore.ventas_cig.aux_cliente_np
3) hive_metastore.ventas_cig.mventasm
4) hive_metastore.ventas_cig.sku_materiales_espejo</t>
  </si>
  <si>
    <t>acceso las siguente tabla</t>
  </si>
  <si>
    <t>RITM17376436</t>
  </si>
  <si>
    <t>hola equipo por favor añadir a sofia.delgado@gmodelo.com.mx al grupo AADS_A_Brewdat-maz-ana-dataexperience-co-strategy-dataeng</t>
  </si>
  <si>
    <t>Hello team please add to sofia.delgado@gmodelo.com.mx to the AADS_A_BREWDAT-MAZ-ANA-DATAEXPERENCE-CO-STRETEGY-DataENG group</t>
  </si>
  <si>
    <t>hello team add maz ana dataexperence co stretegy dataeng group</t>
  </si>
  <si>
    <t>RITM17376520</t>
  </si>
  <si>
    <t>Hola equipo por favor su ayuda para agregar a yahir.reyes@ab-inbev.com  al grupo de AD AADS_A_Brewdat-maz-ana-dataexperience-co-analytics-dataeng</t>
  </si>
  <si>
    <t>Hello team please your help to add to yahir.reyes@ab-inbev.com to the ad aads_a_brewdat-maz-gaz-gaz-dataexperience-co-calytics-datang</t>
  </si>
  <si>
    <t>hello team help add ad maz gaz gaz dataexperience co calytic datang</t>
  </si>
  <si>
    <t>RITM17376582</t>
  </si>
  <si>
    <t>Acceso a la tabla from credit.maz_customer_funnel en la 131 (aquí ya tengo acceso)</t>
  </si>
  <si>
    <t>Access to the Table from Credit.maz_customer_funnel at 131 (I already have access here)</t>
  </si>
  <si>
    <t>access table access</t>
  </si>
  <si>
    <t>RITM17376880</t>
  </si>
  <si>
    <t>Buenas tardes, me pueden por favor con tener disponible la siguiente tabla en el Workspace de MLP, muchas gracias:
Table Name: co_str_rpt_fulluniversecustomer
Schema: brewdat_uc_mazana_dev.slv_maz_cobos_intake.co_str_rpt_fulluniversecustomer
Data 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reVZFUmFOVUpDVmtaTlVrTktNME16TlUwMldFODJRVUpWSm1NOUptWnNkV2xrUFRFJTNEIiwiciI6ZmFsc2V9LCJpIjp7ImkiOiJjY2RkNTZiOS03NWQ4LTQ1YjQtYmNkNC04MGYxZmYyY2ZjOTAifX0%3D</t>
  </si>
  <si>
    <t>buenas tarde pueden por favor con tener disponible la siguiente tabla en el workspace de mlp muchas gracia table schema datum contract</t>
  </si>
  <si>
    <t>RITM17376934</t>
  </si>
  <si>
    <t>Reproceso de PE_INVOICE  /  del 5 al 20 de mayo</t>
  </si>
  <si>
    <t>Pe_invouize / from May 5 to 20</t>
  </si>
  <si>
    <t>RITM17378089</t>
  </si>
  <si>
    <t>ENRIQUETA VAZQUEZ</t>
  </si>
  <si>
    <t>ENRIQUETA.VAZQUEZ@AB-INBEV.COM</t>
  </si>
  <si>
    <t>Buen día, solicito acceso a las siguientes tablas por favor: 
1. brewdat_uc_mazana_dev.slv_maz_salesdata_salesdatabeesmaturityindex_vertica.ventascig_clientes_ba_act
2. brewdat_uc_mazana_dev.slv_maz_salesdata_salesdatabeesmaturityindex_vertica.ventascig_aux_cliente_np
3. brewdat_uc_mazana_dev.slv_maz_salesdata_salesdatabeesmaturityindex_vertica.ventascig_mventasm
4. brewdat_uc_mazana_dev.gld_maz_salesdata_salesdatadata.mx_customer_sales_percentage
5. brewdat_uc_maz_prod.slv_maz_masterdata_manual.mx_masterdata_product_marketplace_manual_w
6. brewdat_uc_maz_prod.gld_maz_sales_sell_in.mx_invoice
7. brewdat_uc_maz_prod.gld_maz_masterdata_sales.mx_product
8. brewdat_uc_maz_prod.gld_maz_masterdata_sales.mx_customer</t>
  </si>
  <si>
    <t>Good morning, I request access to the following tables please:
1. Brewdat_uc_mazana_dev.slv_maz_salesdata_salesdatabees Maturyindex_vertica.ventascig_clientes_ba_act
2. Brewdat_uc_mazana_dev.slv_maz_salesdata_salesdatabees Maturyindex_vertica.ventascig_aux_cliento_np
3. Brewdat_uc_mazana_dev.slv_maz_salesdata_salesdatabeesmaturityindex_vertica.ventascig_maventasm
4. Brewdat_uc_mazana_dev.gld_maz_salesdata_salesdatadata.mx_customer_sales_percantage
5. Brewdat_uc_maz_prod.slv_maz_master_manual.mx_masterdata_product_marketplace_manual_w
6. Brewdat_uc_maz_prod.gld_maz_sales_Sell_in.mx_invouize
7. Brewdat_uc_maz_prod.gld_maz_masterdata_sales.mx_product
8. Brewdat_uc_maz_prod.gld_maz_master_sales.mx_customer</t>
  </si>
  <si>
    <t>RITM17378197</t>
  </si>
  <si>
    <t>Acceso a databricks y al siguiente listado de tablas:
	brewdat_uc_mazana_dev.slv_maz_salesdata_salesdatabeesmaturityindex_vertica.ventascig_aux_cliente_np
	brewdat_uc_mazana_dev.slv_maz_salesdata_salesdatabeesmaturityindex_vertica.ventascig_clientes_ba_act
	brewdat_uc_mazana_dev.slv_maz_salesdata_salesdatabeesmaturityindex_vertica.ventascig_mventasm
	brewdat_uc_mazana_dev.slv_maz_salesdata_salesdatadata_vertica.ventascig_aux_conces
	brewdat_uc_mazana_dev.slv_maz_salesdata_salesdatadata_vertica.mx_dexmod_2_prueba</t>
  </si>
  <si>
    <t>Access to Databricks and the next list of tables:
Brewdat_uc_mazana_dev.slv_maz_salesdata_salesdatabeesmaturityindex_vertica.ventascig_aux_client_np
Brewdat_uc_mazana_dev.slv_maz_salesdata_salesdatabeesmaturityindex_vertica.ventascig_clientes_ba_act
Brewdat_uc_mazana_dev.slv_maz_salesdata_salesdatabeesmaturityindex_vertica.ventascig_maventasm
Brewdat_uc_mazana_dev.slv_maz_salesdata_salesdatadata_vertica.ventascig_aux_concies
Brewdat_uc_mazana_dev.slv_maz_salesdata_salesdatadata_vertica.mx_dexmod_2_prueba</t>
  </si>
  <si>
    <t>access databrick list table</t>
  </si>
  <si>
    <t>RITM17378209</t>
  </si>
  <si>
    <t>Se solicita su apoyo para compartir a través de delta MLP?brewdat-uc-maz-mlp-datamigrationalz-d2d-ds??las siguientes tablas: 
*brewdat_uc_mazana_dev.gld_maz_logisticstransformation.gld_maz_mx_performanceonline_inventory_marketplace_inventory_consumption_table_d
*brewdat_uc_mazana_dev.gld_maz_consumer_market.mx_aggregated_data_nielsen_retail_index</t>
  </si>
  <si>
    <t>Your support is requested to share through Delta Mlp? Brewdat-UC-Maz-MLP-Datamigrationalz-D2D-DS ?? The following tables:
*brewdat_uc_mazana_dev.gld_maz_logisticstransformation.gld_maz_mx_performanceonline_inventory_marketplace_inventory_consumption_dable_d
*brewdat_uc_mazana_dev.gld_maz_consumer_market.mx_aggregated_data_nielsen_retail_index</t>
  </si>
  <si>
    <t>RITM17378263</t>
  </si>
  <si>
    <t>Please add the email: luis.leopoldo.jimenez@gmodelo.com.mx
 to AAD group "AADS_A_Brewdat-maz-ana-salesdatadata-dataeng"</t>
  </si>
  <si>
    <t>RITM17384554</t>
  </si>
  <si>
    <t>add email aad group maz ana salesdatadata dataeng</t>
  </si>
  <si>
    <t>RITM17378289</t>
  </si>
  <si>
    <t>Please add the email
maria.estradav@gmodelo.com.mx
richard.angulo@gmodelo.com.mx
to AAD group "AADS_A_Brewdat-maz-ana-salesdata-bu"</t>
  </si>
  <si>
    <t>RITM17384879</t>
  </si>
  <si>
    <t>add email aad group maz ana salesdata bu</t>
  </si>
  <si>
    <t>RITM17378399</t>
  </si>
  <si>
    <t>Global Team, 
I request your collaboration to add the user yahir.reyes@modelo.gmodelo.com.mx 
to the directory group "AADS_A_Brewdat-maz-ana-dataexperience-co-analytics-dataeng" as it belongs to the BU team and must analyze information from CO. 
Thank you very much for your attention</t>
  </si>
  <si>
    <t>RITM17384919</t>
  </si>
  <si>
    <t>global team request collaboration add user directory group maz ana dataexperience co analytic dataeng belong bu team analyze information thank attention</t>
  </si>
  <si>
    <t>RITM17378551</t>
  </si>
  <si>
    <t>Hola por este medio quisiera solicitar acceso para el usuario: david.gamboa@gmodelo.com.mx
con pemisos al catálogo brewdat_uc_mazana_dev
y al esquema slv_maz_masterdata_manual
con el objetivo de que pueda hacer cruces de información</t>
  </si>
  <si>
    <t>Hello by this means I would like to request access to the user: David.gamboa@gmodelo.com.mx
with pemisos to the catalog brewdat_uc_mazana_dev
and to the SLV_MAZ_METERDATA_Manual scheme
with the aim of making information crosses</t>
  </si>
  <si>
    <t>hello mean like request access user pemiso catalog scheme aim make information crosse</t>
  </si>
  <si>
    <t>RITM17382584</t>
  </si>
  <si>
    <t>Hola equipo, solicito su ayuda para agregar a los usuarios:
Nagasowmya.Maddula-ext2@ab-Inbev.com
Aman.Sharma-ext3@ab-Inbev.com
Al grupo de AD
AADS_A_Brewdat-maz-ana-dataexperience-watchtower-bu
Quedo atento a sus comentarios</t>
  </si>
  <si>
    <t>Hello equipment, I request your help to add users:
Nagasowmya.maddula-ext2@ab-inbev.com
Aman.sharma-ext3@ab-inbev.com
To AD group
AADS_A_BREWDAT-MAZ-ANA-DataExperience-Watchtower-Bu
I am attentive to your comments</t>
  </si>
  <si>
    <t>hello equipment request help add user ad group maz ana dataexperience watchtower bu attentive comment</t>
  </si>
  <si>
    <t>RITM17383320</t>
  </si>
  <si>
    <t>YA PUEDE INGRESAR, PERO TODO ME SALE SIN PERMISO DE ACCESO PARA VISUALIZAR</t>
  </si>
  <si>
    <t>You can enter, but everything comes out without access permission to visualize</t>
  </si>
  <si>
    <t>enter come access permission visualize</t>
  </si>
  <si>
    <t>RITM17383768</t>
  </si>
  <si>
    <t>Hi, please I request your support to reload data for this trigger: tr_gld_maz_sales_price_deal_conditions_hones_d_0500 in this ADF https://adf.azure.com/en/monitoring/pipelineruns?factory=%2Fsubscriptions%2F6a9afd74-e21a-4f93-b544-67e88d6fa6fb%2FresourceGroups%2FGLOBAL-BREWDAT-MAZ-MAZ-SALES-PRICE-RG-PROD%2Fproviders%2FMicrosoft.DataFactory%2Ffactories%2Fbrewdat-maz-maz-sales-price-adf-p. Only for 2025-05-01 date</t>
  </si>
  <si>
    <t>hi request support reload datum trigger adf date</t>
  </si>
  <si>
    <t>RITM17384247</t>
  </si>
  <si>
    <t>VIVIANA SANDOVAL</t>
  </si>
  <si>
    <t>LIZETH.SANDOVALGOMEZ@GMODELO.COM.MX</t>
  </si>
  <si>
    <t>Solicitamos permiso de consulta a la tabla hive_metastore.ventas_cig.bi_trade_tb_tradepordesafio la cual se ubica en el workspace  brewdat-maz-ctsdata-adbwks-a en DataBricks para realizar la conexión con Powerbeats BI y pueda realizar consultas para el producto TU INFO BEES. 
El permiso debe ser otorgado a: jhonattan.rodriguez@ab-inbev.com quien es el Tech Lead asignado al producto digital. 
Muchas gracias</t>
  </si>
  <si>
    <t>We request permission to consult the Hive_Metasore.ventas_Cig.bi_trade_TB_TRDEPORDEFIO table which is located in the Brewdat-Maz-CTSDATA-ADBWKS-A work in databricks to make the connection with Powerbeats BI and you can make queries for the product your info bees. 
The permit must be granted to: jhonattan.rodriguez@ab-inbev.com who is the Tech Lead assigned to the digital product.
Thank you so much</t>
  </si>
  <si>
    <t>request permission consult table locate brewdat maz ctsdata adbwks work databrick connection powerbeat bi query product info bee permit grant tech lead assign digital product thank</t>
  </si>
  <si>
    <t>RITM17384350</t>
  </si>
  <si>
    <t>Buenas tardes, por favor me ayudan a que la siguiente tabla se encuentre disponible en el MLP: 
Table Name: co_piloto_catalogo_mkp
Schema: brewdat_uc_mazana_dev.slv_maz_dataexperience_co_manual.co_piloto_catalogo_mkp
Data contract: brewdat_uc_mazana_dev.slv_maz_dataexperience_co_manual.co_piloto_catalogo_mkp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U4MVYxUkxRbFJZVTBGQlZrWktSMUZJVTBKVVIwSkJWek5XSm1NOUptWnNkV2xrUFRFJTNEIiwiciI6ZmFsc2V9LCJpIjp7ImkiOiIyODk3MzczMi1jODVlLTRiZDAtODk3NS01NWE0NWM5ZjNkN2EifX0%3D</t>
  </si>
  <si>
    <t>Good afternoon, please help me that the following table is available in the MLP:
Name table: co_piloto_catalogo_mkp
Schema: brewdat_uc_mazana_dev.slv_maz_dataexperience_co_manual.co_piloto_catalogo_mkp
Data Contract:brewdat_uc_mazana_dev.slv_maz_dataexperience_co_manual.co_piloto_catalogo_mkphttps: //loop.cloud.microsoft/p/eyj3ijp7inuioijODHRWCZOVL2FUAGV1C2VYYNVZY2HPBMJLDI5ZAGFYZXBVAW50LLMNVBS8%2FBMF2PWN6MGXNA1LTWKQXAULUSKDVR3HMYUVOM1FVVJFLVMHRYWSXNFVBVBEDXRKKZUJJ3MFDVZFRKELZJYM05ELLVVM1SE16ulhwnvuzCGHTSFJTVURCULLUZDBRVJLCV2PADMVRRW1AAJB3TVZKQ1JROVVORLMU2XKWLMXB3PTBEZPUMTVEVDFVLPVak5PVNPKT1FVSKJKBU05SM1AC2RXBGTQVEULM0QILCJYIJPMYWXZZZX0SINAIONSIDSI6IMH0DHBZOI8VYW5OZXVZZXJIDXNJAGLUYMV2LNNOYXJLCG9PBNQUY29TL2NVBNRLBNRZDG9YYWDLL0ntuf9MZWU1NTNKOC1IMDEWLTRIMDATYJI1YY1MOGNJYZUWMJJA1NWQ%2FBMF2PWN6MGXNA1PQYJI1MFPXNTBJM1J2Y21GBLPTVXLSA05UVUY5BVPXVTFOV5RT0MXAU1ERXDMVFJPTURBDFLQSTFZETFTTT0DOALL6VXDNAKEXTLDRBVPEMWLJVEPHUVUD4ZMFTJNRVVYXZVZOUWFRMTVVWXHV0ZJM1IYDZBXVWRUZHPWSWJTOXPZVVZTTUHNELJYCDVVM3BOU0HSBVVEQLJZVGQWUVY5QLDQWNZLA0VTWMOWD01WSKNSAZLVTKU4MVYXUKXRBFJZVTBGQLZRWKTSMUDBKVVIWSKJWEK5XSM1NUPTWNNKV2XRUFJTNEIIWICII6ZMFSC2V9LCJPIJP7IMKIOIIYODK3MZCZMI1JODVLLTRIZDATODK3NS01NWE0NWM5ZJNKN2EIFX0%3D</t>
  </si>
  <si>
    <t>good afternoon help follow table available mlp table schema datum p</t>
  </si>
  <si>
    <t>RITM17384574</t>
  </si>
  <si>
    <t>Cordial saludo
Agradezco el favor otorgar permisos al ALZ a Anderson.Miyabe-ext@ab-Inbev.com y a la tabla: brewdat_uc_mazana_dev.slv_maz_salesdata_salesdatadata_adb.mx_ventas_cubo_vol_e_ing_2025.  Muchas gracias</t>
  </si>
  <si>
    <t>Cordial greeting
I appreciate the favor to grant Alz to Anderson.miyabe-ext@ab-inbev.com and to the table: brewdat_uc_mazana_dev.slv_maz_salesdata_salesdatadata_adb.mx_ventas_cubo_vol_e_ing_2025.Thank you so much</t>
  </si>
  <si>
    <t>cordial greeting appreciate favor grant alz table</t>
  </si>
  <si>
    <t>RITM17384582</t>
  </si>
  <si>
    <t>Global Team, 
I request your collaboration to add the user daniel.vanegas@modelo.gmodelo.com.mx, co029370@gmodelo.com.mx and co299742@gmodelo.com.mx
to the directory group AADS_A_Brewdat-maz-ana-dataexperience-co-bu as it belongs to the BU team and must analyze information from CO. 
Thank you very much for your attention</t>
  </si>
  <si>
    <t>RITM17384693</t>
  </si>
  <si>
    <t>MAZ Team. 
I request your collaboration to provide access to the groups "AADS_A_Brewdat-maz-ana-dataexperience-co-bu", "AADS_A_Brewdat-maz-ana-dataexperience-dataeng" and "AADS_A_Brewdat-maz-ana-dataexperience-co-analytics-dataeng" to consult below tables: 
brewdat_uc_mazana_dev.slv_maz_salesdata_salesdatadata_adb.promodata_maz_header
brewdat_uc_mazana_dev.slv_maz_salesdata_salesdatadata_adb.promodata_maz_execution
brewdat_uc_mazana_dev.slv_maz_salesdata_salesdatadata_adb.promodata_maz_materials
brewdat_uc_mazana_dev.slv_maz_salesdata_salesdatadata_adb.promodata_maz_materials_group
brewdat_uc_mazana_dev.slv_maz_salesdata_salesdatadata_adb.promodata_maz_assigned_customers
brewdat_uc_mazana_dev.slv_maz_salesdata_salesdatadata_adb.promodata_maz_assigned_customers_group
The above because the users need to validate information inside those tables.</t>
  </si>
  <si>
    <t>Maz Team.
I REQUEST YOU COLLLABORATION TO PROVIDES ACCESS TO THE GROUPS "AADS_A_BREWDAT-MAZ-ANA-DATAEXPERIENCE-CO-BU", "AADS_A_BREWDAT-MAZ-ANA-DATAEXPERIENCE-DATAEG" AND "AADS_A_BREWDAT-MAZ-ANA-DATAEXPERIENCE-CO-COto consult below tables:
brewdat_uc_mazana_dev.slv_maz_salesdata_salesdatadata_adb.promodata_maz_header
brewdat_uc_mazana_dev.slv_maz_salesdata_salesdatadata_adb.promodata_maz_execution
brewdat_uc_mazana_dev.slv_maz_salesdata_salesdatadata_adb.promodata_maz_materials
brewdat_uc_mazana_dev.slv_maz_salesdata_salesdatadata_adb.promodata_maz_materials_group
brewdat_uc_mazana_dev.slv_maz_salesdata_salesdatadata_adb.promodata_maz_assigned_customers
brewdat_uc_mazana_dev.slv_maz_salesdata_salesdatadata_adb.promodata_maz_assigned_customers_group
The ABOVE Because The Users Need to Validate Information Inside Those Tables.</t>
  </si>
  <si>
    <t>maz team request colllaboration provide access group maz ana dataexperience co bu maz ana dataexperience dataeg maz ana dataexperience co coto consult table user need validate information inside table</t>
  </si>
  <si>
    <t>RITM17384917</t>
  </si>
  <si>
    <t>Por favor disponibilizar la tabla brewdat_uc_maz_dev.gld_maz_technology_digital_comms_pe.pe_portfolio_audience_comms_ranking en el workspace del 131 (https://westeurope.azuredatabricks.net/?o=7051609091030493), es para el proyecto de integracion de comms en braze.
Muchas gracias,
Lizbeth</t>
  </si>
  <si>
    <t>RITM17395045</t>
  </si>
  <si>
    <t>Please availability the Brewdat_uc_maz_dev.gld_maz_technology_digital_comms_pe.pe_Portfolio_audience_comMS_ranking table in the workspace of 131 (https://westeurope.azuredatabricks.net/?o=70516090910103049COMM INTEGRATION PROJECT IN BRAZE.
Thank you so much,
Lizbeth</t>
  </si>
  <si>
    <t>availability table workspace integration project braze thank lizbeth</t>
  </si>
  <si>
    <t>RITM17384959</t>
  </si>
  <si>
    <t>Acceso a la siguiente tabla
brewdat_uc_mazana_dev.slv_maz_salesdata_pricing.wholesalers_norte</t>
  </si>
  <si>
    <t>Access to the following table
brewdat_uc_mazana_dev.slv_maz_salesdata_pricing.wholesalers_norte</t>
  </si>
  <si>
    <t>RITM17384979</t>
  </si>
  <si>
    <t>Buen día solicito acceso a la siguiente tabla para poder dar visibilidad coberturas  
brewdat_uc_mazana_dev.slv_maz_salesdata_pricing.wholesalers_norte</t>
  </si>
  <si>
    <t>Good day I request access to the following table to be able to give visibility coverage
brewdat_uc_mazana_dev.slv_maz_salesdata_pricing.wholesalers_norte</t>
  </si>
  <si>
    <t>good day request access follow table able visibility coverage</t>
  </si>
  <si>
    <t>RITM17385077</t>
  </si>
  <si>
    <t>Solicito acceso a las siguientes tablas de databricks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brewdat_uc_mazana_dev.slv_maz_salesdata_pricing.wholesalers_norte
Para descarga de reportes de venta, precios y coberturas.</t>
  </si>
  <si>
    <t>I request access to the following Databricks tables
brewdat_uc_maz_prod.gld_maz_sales_sell_in.mx_invouize
brewdat_uc_mazana_dev.slv_maz_salesdata_salesdatadata_adb.mx_ventas_cig_clientes_ba_act
brewdat_uc_mazana_dev.slv_maz_salesdata_salesdatadata_adb.mx_ventas_cig_aux_client_np
brewdat_uc_mazana_dev.slv_maz_salesdata_salesdatadata_adb.mx_ventas_cig_aux_maventasm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brewdat_uc_mazana_dev.gld_maz_salesdata_salesdatadata.able_zero_imputed
brewdat_uc_mazana_dev.slv_maz_salesdata_pricing.wholesalers_norte
For downloading sales, prices and coverage.</t>
  </si>
  <si>
    <t>request access following databrick table download sale price coverage</t>
  </si>
  <si>
    <t>RITM17385107</t>
  </si>
  <si>
    <t>solicito el acceso a la siguiene tabla, para seguimiento al equipo de ventas (BDR):
gld_maz_sales_sell_in.mx_invoice</t>
  </si>
  <si>
    <t>I request access to the following table, to monitor the sales team (BDR):
gld_maz_sales_sell_in.mx_invouize</t>
  </si>
  <si>
    <t>request access follow table monitor sale team bdr</t>
  </si>
  <si>
    <t>RITM17385377</t>
  </si>
  <si>
    <t>Hi team, please add users:
angela.lopez@ab-inbev.com
daniela.perezp@ab-inbev.com
andrea.gonzalez4@ab-inbev.com
juan.pinilla.s@ab-inbev.com
monica.triana@ab-inbev.com
tatiana.martinezs@ab-inbev.com
To ad group AADS_A_Brewdat-maz-ana-dataexperience-co-bu
This request is raised as on demand because is an alz not managed by brewhub</t>
  </si>
  <si>
    <t>hi team add user ad group maz ana dataexperience co bu request raise demand alz manage brewhub</t>
  </si>
  <si>
    <t>RITM17385515</t>
  </si>
  <si>
    <t>se solicitan permisos de lectura sobre las siguientes tablas :
*brewdat_uc_maz_prod.slv_maz_masterdata_sap_pr0.mx_a981 
* "brewdat_uc_maz_prod.slv_maz_masterdata_sap_pr0.mx_konp
para el usuaario:f03f26f6-b4c0-4e63-ae0e-1458bf61b096
Para que las ejecuciones automticas en ADF se hagan sin errores</t>
  </si>
  <si>
    <t>Reading permits on the following tables are requested:
*brewdat_uc_maz_prod.slv_maz_masterdata_sap_pr0.mx_a981
* "brewdat_uc_maz_prod.slv_maz_masterdata_sap_pr0.mx_konp
For the user: F03F26F6-B4C0-4E63-AE0E-1458BF61B096
So that automatic executions in ADF are made without errors</t>
  </si>
  <si>
    <t>read permit follow table request user automatic execution adf error</t>
  </si>
  <si>
    <t>RITM17385754</t>
  </si>
  <si>
    <t>Me ayudan con el acceso a las siguientes tablas:
brewdat_uc_mazana_dev.gld_maz_salesdata_salesdatadata.mx_customer_sales_percentage
brewdat_uc_mazana_dev.slv_maz_salesdata_salesdatadata_manual.mx_ttd_catalogo_catsku CAT
brewdat_uc_mazana_dev.gld_maz_salesdata_salesdatadata.mx_modelo_servicio
Saludos.</t>
  </si>
  <si>
    <t>ayudan con el acceso las siguiente tabla cat saludo</t>
  </si>
  <si>
    <t>RITM17386124</t>
  </si>
  <si>
    <t>Hello, Please for projects within ALZ could you give us read permissions on the following data sources to the SPN's indicated please:
- ed4fde18-bacf-453d-9ffd-dd0c927cbf41
brewdat_uc_mazana_dev.slv_maz_salesdata_salesdatadata_adb.mx_ventas_cig_aux_mventasm
"USE SCHEMA" access is currently required. This access is to perform data validation and start model analysis to orders journey.</t>
  </si>
  <si>
    <t>hello project alz read permission follow datum source spn indicate use schema access currently require access perform datum validation start model analysis order journey</t>
  </si>
  <si>
    <t>RITM17386371</t>
  </si>
  <si>
    <t>Buenas tardes, solicito que por favor la siguiente tabla este disponible en el MLP
Table Name: co_market_survey
Schema:  brewdat_uc_mazana_dev.slv_maz_dataexperience_co_manual.co_market_survey
Data contract:
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0YVVFNVBURUphUkZaVU5VZE1OVTVRU1V4S04wMVpNbFZYSm1NOUptWnNkV2xrUFRFJTNEIiwiciI6ZmFsc2V9LCJpIjp7ImkiOiJmZWFhYjVkMC00YjY0LTRjMTctODAwMi02NjkyNDNkZDc4NDUifX0%3D</t>
  </si>
  <si>
    <t>buenas tarde solicito que por favor la siguiente tabla este disponible en el mlp table schema datum contract</t>
  </si>
  <si>
    <t>RITM17386931</t>
  </si>
  <si>
    <t>Global Team, 
I request your collaboration to add the user adriana.malagon@gmodelo.com.mx to the directory group AADS_A_Brewdat-maz-ana-dataexperience-co-analytics-dataeng as it belongs to the BU team and must analyze information from CO. 
Thank you very much for your attention</t>
  </si>
  <si>
    <t>global team request collaboration add user directory group maz ana dataexperience co analytic belong bu team analyze information thank attention</t>
  </si>
  <si>
    <t>RITM17387203</t>
  </si>
  <si>
    <t>Buen día equipo, 
Solicitamos de su apoyo para agregar a Miguel Andres Diaz Esquivel, que se esta uniendo con nosotros al equipo de CASHFLOW.
Correo: Miguel.diazE-ext@ab-inbev.com 
Usuario: co159303
Usuario GIT: MiguelDiazEsquivel
Ahorita va a trabajar en 
ADF: brewdat-maz-maz-finance-accountpayables-adf-d
ADB:  brewdat-maz-maz-finance-accountpayables-repo-adb
Gracias por su apoyo.</t>
  </si>
  <si>
    <t>RITM17437931</t>
  </si>
  <si>
    <t>Good team,
We request your support to add Miguel Andres Diaz Esquivel, who is joining with us to the Cashflow team.
Mail: Miguel.diaze-ext@ab-inbev.com
User: CO159303
Git user: MiguelDiazesquivel
Right now you will work in
ADF: Brewdat-Maz-Maz-Finance-Accuuntpayables-ADF-D
ADB: Brewdat-Maz-Maz-Finance-Accuppayables-Repo-Adb
Thanks for your support.</t>
  </si>
  <si>
    <t>good team request support add miguel andre diaz esquivel join cashflow team mail user git user migueldiazesquivel right work adf brewdat maz maz finance accuuntpayable adf d adb brewdat maz maz finance accuppayable repo adb thank support</t>
  </si>
  <si>
    <t>RITM17387824</t>
  </si>
  <si>
    <t>Hola equipo por favor añadir al usuario de johnjairo.lopezrodriguez@ab-inbev.com al grupo de directorio activo 
AADS_A_Brewdat-maz-ana-dataexperience-co-bu</t>
  </si>
  <si>
    <t>Hello team please add to Johnjairo.lopezrodriguez@ab-inbev.com to the active directory group
Aads_a_brewdat-maz -ana-dataexperience-co-bu</t>
  </si>
  <si>
    <t>hello team add active directory group maz dataexperience co bu</t>
  </si>
  <si>
    <t>RITM17388006</t>
  </si>
  <si>
    <t>Buena stardes
solicito permisos de lectura y escritura de AZD y de mi usuario  sobre: abfss://gold@brewdatmazslvglda.dfs.core.windows.net/data/maz/dataexperience/gld_maz_dataexperience_co_audience/co_tabla_cero_co/ , estos es por que estoy creando una tabla en brewdat_uc_mazana_dev.gld_maz_dataexperience_co_audience.co_tabla_cero_co 
gracias</t>
  </si>
  <si>
    <t>Good afternoon
I request reading and writing permits of AZD and my user on: ABFSS: //gold@brewdatmazslvglda.dfs.core.windows.net/data/maz/dataexperience/gld_maz_dataexperience_co_audience/co_tabla_cero_co/, these is because I am creating a table inbrewdat_uc_mazana_dev.gld_maz_dataexperience_co_audience.co_tabla_cero_co
thank you</t>
  </si>
  <si>
    <t>good afternoon request read write permit azd user abfss create table thank</t>
  </si>
  <si>
    <t>RITM17388170</t>
  </si>
  <si>
    <t>Buenas tardes, me pueden por favor ayudar a ELIMINAR el Delta share que contiene las siguientes tablas: 
El objetivo es que estas tablas NO estén disponibles en el MLP. 
brewdat_uc_mazana_dev.slv_maz_cobos_intake.co_pop_total_volume_comparable
brewdat_uc_mazana_dev.slv_maz_cobos_intake.co_pop_booster_comparable
brewdat_uc_mazana_dev.slv_maz_cobos_intake.co_pop_td_dn_comparable
brewdat_uc_mazana_dev.slv_maz_cobos_intake.co_incremental_pop_vol_sku_cm
brewdat_uc_mazana_dev.slv_maz_cobos_intake.co_pop_incremental_vol_sku
brewdat_uc_mazana_dev.slv_maz_dataexperience_co_manual.co_depto_personas_dane
Muchas gracias</t>
  </si>
  <si>
    <t>Good afternoon, you can please help me eliminate the Share Delta that contains the following tables:
The objective is that these tables are not available in the MLP.
brewdat_uc_mazana_dev.slv_maz_cobos_intake.co_pop_total_volume_comparable
brewdat_uc_mazana_dev.slv_maz_cobos_intake.co_pop_booster_comparable
brewdat_uc_mazana_dev.slv_maz_cobos_intake.co_pop_td_dn_comparable
brewdat_uc_mazana_dev.slv_maz_cobos_intake.co_incremento_pop_vol_sku_cm
brewdat_uc_mazana_dev.slv_maz_cobos_intake.co_pop_incremento_vol_sku
brewdat_uc_mazana_dev.slv_maz_dataexperience_co_manual.co_depto_personas_dane
Thank you so much</t>
  </si>
  <si>
    <t>good afternoon help eliminate share delta contain follow table objective table available mlp thank</t>
  </si>
  <si>
    <t>RITM17388953</t>
  </si>
  <si>
    <t>se requiere el acceso a los usuario a la tabla corp_ventas_mx, para la generación de reportes de ventas para análisis volumen vs cartera 
MX362135; MX258867; MX070128; MX364957; MX888558;MX428274</t>
  </si>
  <si>
    <t>User access is required to the Corp_Ventas_MX table, for the generation of sales reports for volume vs. portfolio
Mx362135;MX258867;MX070128;Mx364957;MX88858; MX428274</t>
  </si>
  <si>
    <t>user access require table generation sale report volume portfolio</t>
  </si>
  <si>
    <t>RITM17389025</t>
  </si>
  <si>
    <t>Se solicita su apoyo para compartir a través de delta MLP?brewdat-uc-maz-mlp-datamigrationalz-d2d-ds??la siguiente tabla: 
*slv_maz_salesdata_salesdatadata_vertica.corp_t_logi_entregaclientesku_roadnet
y otorgar permios de lectura a los siguientes grupos:
AADS_A_Brewdat-maz-np-maz-sale-cxc-rw
AADS_A_Brewdat-maz-np-maz-sale-tasking-rw
AADS_A_Brewdat-maz-np-maz-sale-rewards-r</t>
  </si>
  <si>
    <t>Your support is requested to share through Delta Mlp? Brewdat-Uc-Maz-MLP-Datamigrationalz-D2D-DS ?? The following table:
*SLV_MAZ_SALESDATA_SALESDATADATA_VERTICA.CORP_T_LOGI_ENGLACLIENTESKU_ROADNET
and grant reading permits to the following groups:
Aads_a_brewdat-maz-np-maz-sale-cxc-rw
Aads_a_brewdat-maz-np-maz-sale-tasking-rw
Aads_a_brewdat-maz-np-maz-sale-rewards-r</t>
  </si>
  <si>
    <t>support request share delta mlp brewdat uc maz mlp datamigrationalz ds follow table grant reading permit follow group maz np maz sale cxc rw maz np maz sale task rw maz np maz sale reward r</t>
  </si>
  <si>
    <t>RITM17389069</t>
  </si>
  <si>
    <t>Hi, please acces to this squema: brewdat_uc_mazana_dev.slv_maz_dataexperience_co_manual</t>
  </si>
  <si>
    <t>Hi, please access to this: Brewdat uc_mazana_dev.slv_maz_dataexperience_co_manual</t>
  </si>
  <si>
    <t>hi access brewdat</t>
  </si>
  <si>
    <t>RITM17389339</t>
  </si>
  <si>
    <t>Acceso a tabla. 
brewdat_uc_mazana_dev.gld_maz_salesdata_salesdatadata</t>
  </si>
  <si>
    <t>Access to table.
brewdat_uc_mazana_dev.gld_maz_salesdata_salesdatadata</t>
  </si>
  <si>
    <t>RITM17389431</t>
  </si>
  <si>
    <t>Please add the emails: 
miriam.trejo@gmodelo.com.mx
daniel.cocenzo@gmodelo.com.mx
to AAD groups: 
*AADS_A_Brewdat-maz-ana-salesdata-bu
*AADS_A_Brewdat-maz-ana-salesdatadata-dataeng</t>
  </si>
  <si>
    <t>add email aad group maz ana salesdata bu maz ana salesdatadata dataeng</t>
  </si>
  <si>
    <t>RITM17393773</t>
  </si>
  <si>
    <t>NICOLAS CAICEDO</t>
  </si>
  <si>
    <t>nicolas.caicedo@ab-inbev.com</t>
  </si>
  <si>
    <t>Request Title: ML Repo creation (BrewDat 4.0) //
Data Products linked to this request: Pricing (Sales), Platform (Technology)//
Description: Pricing requires the creation of ML Repo to start migrating their ML Pipelines, Platform team will require the creation of a repo for ML testing for developments in the zone</t>
  </si>
  <si>
    <t>request title ml repo creation brewdat data product link request pricing sale platform description pricing require creation ml repo start migrate ml pipeline platform team require creation repo ml test development zone</t>
  </si>
  <si>
    <t>RITM17394482</t>
  </si>
  <si>
    <t>Acceso a:
brewdat_uc_mazana_dev.slv_maz_salesdata_salesdatadata_adb.mx_ventas_cig_aux_conces</t>
  </si>
  <si>
    <t>Access to:
brewdat_uc_mazana_dev.slv_maz_salesdata_salesdatadata_adb.mx_ventas_cig_aux_cances</t>
  </si>
  <si>
    <t>RITM17394782</t>
  </si>
  <si>
    <t>The trigger  tr_slv_maz_tech_metadata_github_maz_d_0530 execution is requested in the ADF brewdat-maz-maz-tech-metadata-adf-p</t>
  </si>
  <si>
    <t>trigger execution request adf brewdat maz metadata adf p</t>
  </si>
  <si>
    <t>RITM17395029</t>
  </si>
  <si>
    <t>Please add the email "adriana.malagon@ab-inbev.com" to AAD group "AADS_A_Brewdat-maz-ana-salesdata-bu" 
(We raised this request by on-demand because is an ALZ project and this project does not exist on brewhub portal)</t>
  </si>
  <si>
    <t>add email aad group maz ana salesdata bu raise request demand alz project project exist brewhub portal</t>
  </si>
  <si>
    <t>RITM17395165</t>
  </si>
  <si>
    <t>Hola , solicito que el siguiente ambiente :
                              brewdat-maz-maz-salesdatadata-adf-a   obtenga acceso al siguiente 
esquema : brewdat_uc_mazana_dev.slv_maz_dataexperience_co_postgresql , para que se pueda realizar ejecuciones vía ADF</t>
  </si>
  <si>
    <t>Hello, I request that the following environment:
Brewdat-Maz-Maz-Salesdatadata-ADF-A get access to the following
Scheme: brewdat_uc_mazana_dev.slv_maz_dataexperience_co_postgresql, so that executions can be carried out via ADF</t>
  </si>
  <si>
    <t>hello request follow environment brewdat maz maz salesdatadata adf access follow scheme execution carry adf</t>
  </si>
  <si>
    <t>RITM17395560</t>
  </si>
  <si>
    <t>JONAS MARTINS SILVA</t>
  </si>
  <si>
    <t>JONAS.SILVA@AB-INBEV.COM</t>
  </si>
  <si>
    <t>User needs access to the following groups please:
AADS_A_Brewdat-bees-ghq-sales-quality
AADS_A_Brewdat-bees-ghq-sales-dataeng
AADS_A_Brewdat-bees-ghq-sales-dataanalyst
AADS_A_Brewdat-bees-ghq-sales-dataops
AADS_A_Brewdat-bees-ghq-sales-arch</t>
  </si>
  <si>
    <t>user need access follow group bee ghq sale quality bee ghq sale dataeng bee ghq sale dataanalyst bee ghq sale dataop bee ghq sale arch</t>
  </si>
  <si>
    <t>RITM17395620</t>
  </si>
  <si>
    <t>Joyce Recacho</t>
  </si>
  <si>
    <t>Joyce.Recacho-ext2@ab-Inbev.com</t>
  </si>
  <si>
    <t>RITM17395638</t>
  </si>
  <si>
    <t>Thiago Ribeiro</t>
  </si>
  <si>
    <t>Thiago.Ribeiro-ext@ab-Inbev.com</t>
  </si>
  <si>
    <t>RITM17395654</t>
  </si>
  <si>
    <t>Juliana Carvalho</t>
  </si>
  <si>
    <t>Juliana.Carvalho-ext@ab-Inbev.com</t>
  </si>
  <si>
    <t>RITM17395726</t>
  </si>
  <si>
    <t>Please, for ALZ project, add the email "MX434561@gmodelo.com.mx" to AAD groups:
- AADS_A_Brewdat-maz-ana-logisticst1-dataeng
- AADS_A_Brewdat-maz-ana-logisticst2-dataeng
- AADS_A_Brewdat-maz-ana-logisticsfinance-dataeng
- AADS_A_Brewdat-maz-ana-logisticspeople-dataeng
- AADS_A_Brewdat-maz-ana-logisticsanalytics-dataeng
- AADS_A_Brewdat-maz-ana-performanceonline-dataeng</t>
  </si>
  <si>
    <t>alz project add email aad group maz ana dataeng maz ana dataeng maz ana logisticsfinance dataeng maz ana logisticspeople dataeng maz ana logisticsanalytic dataeng maz ana performanceonline dataeng</t>
  </si>
  <si>
    <t>RITM17396016</t>
  </si>
  <si>
    <t>Buen día team, 
Solicitamos su apoyo para poder tener acceso a las tablas, desde el UC. 
PR0: brewdat_uc_mazana_dev.gld_maz_logisticstransformation.gld_maz_mx_finance_cost_vlc_full_consumption_table_d
PR3: brewdat_uc_maz_prod.gld_maz_finance_fpa.copecac_vlc
Para los usuarios:
Jesus Vazquez (32213077)  - Jesus.Vazquez.M@ab-inbev.com
Adrian Landazuri (co028359) - adrian.landazuri-ext@ab-inbev.com
Ingrid Cabañas (32191556) - ingrid.cabanas@ab-inbev.com 
Quedamos atentos, 
Gracias.</t>
  </si>
  <si>
    <t>Good morning team,
We request your support in order to have access to the tables, from the UC.
PR0: brewdat_uc_mazana_dev.gld_maz_logisticstransformation.gld_maz_mx_finance_cost_vlc_Full_consumption_dable_d
PR3: brewdat_uc_maz_prod.gld_maz_finance_fpa.copecac_vlc
For users:
JESUS ​​VAZQUEZ (32213077) - JESUS.VAZQUEZ.m@ab-inbev.com
ADRIAN LANDAZURI (CO028359)-ADRIAN.LANDAZURI-EXT@AB-INBEV.com
Ingrid Cabañas (32191556) - Ingrid.cabanas@ab-inbev.com
We are attentive,
Thank you.</t>
  </si>
  <si>
    <t>good morning team request support order access table uc user jesus adrian landazuri ingrid cabañas attentive thank</t>
  </si>
  <si>
    <t>RITM17396462</t>
  </si>
  <si>
    <t>se requiere el acceso a los usuario a la tabla 
para la generación de reportes de CARTERA para análisis volumen vs cartera tabla (brewdat_uc_maz_prod.gld_maz_finance_accounts_receivables.MX_credits)
USUARIOS : MX362135; MX258867; MX070128; MX364957; MX888558;MX428274</t>
  </si>
  <si>
    <t>User access is required to the table
For the generation of portfolio reports for volume vs. Portfolio Table (Brewdat_uc_maz_prod.gld_maz_finance_acounts_receivable.mx_credits)
Users: MX362135;MX258867;MX070128;Mx364957;MX88858; MX428274</t>
  </si>
  <si>
    <t>user access require table generation portfolio report volume portfolio table user</t>
  </si>
  <si>
    <t>RITM17399189</t>
  </si>
  <si>
    <t>Buen día team,
Se solicita de su apoyo para poder cargar el siguiente input manual.
 Se requiere:
 Colocar en el ADLS PROD --&gt; brewdatmazblob/internal/maz_masterdata_manual/ el archivo adjunto...
ADF: brewdat-maz-maz-masterdata-manual-adf-p
Pipeline: slv_maz_masterdata_manual_copec_r
Trigger: tr_slv_maz_masterdata_finance_manual_copec_general_ledger_accounts
 Ejecutar el pipeline sin ningún parámetro adicional.
Saludos!
Ingrid Cabañas.</t>
  </si>
  <si>
    <t>Good morning team,
Your support is requested to load the following manual input.
It is required:
Place in the ADLS PROD -&gt; Brewdatmazblob/internal/maz_master_manual/the attached file ...
ADF: Brewdat-Maz-Maz-Master-Manual-ADF-P
Pipeline: SLV_MAZ_MASTERDATA_MANUAL_COPEC_R
Trigger: tr_slv_maz_masterdata_finance_manual_copec_general_ledger_accals
Execute the pipeline without an additional parameter.
Greetings!
Ingrid Cabañas.</t>
  </si>
  <si>
    <t>good morning team support request load follow manual input require place adls prod brewdatmazblob internal attached file adf brewdat maz maz master manual adf p pipeline trigger execute pipeline additional parameter greeting ingrid cabañas</t>
  </si>
  <si>
    <t>RITM17399382</t>
  </si>
  <si>
    <t>Acceso a la plataforma de BrewDat, esta para consulta de venta histórica de clientes</t>
  </si>
  <si>
    <t>Access to the Brewdat platform, is for the historical sales consultation of customers</t>
  </si>
  <si>
    <t>access brewdat platform historical sale consultation customer</t>
  </si>
  <si>
    <t>RITM17399830</t>
  </si>
  <si>
    <t>solicitud de acceso a tabla gld_maz_sales_sell_in.mx_invoice   para la generación de seguimiento diarios</t>
  </si>
  <si>
    <t>Request for access to GLD_MAZ_SAL_Sell_in.mx_invoice for daily monitoring generation</t>
  </si>
  <si>
    <t>request access daily monitoring generation</t>
  </si>
  <si>
    <t>RITM17402576</t>
  </si>
  <si>
    <t>Solicito su apoyo con el reproceso de la PE_invoice desde el 21 mayo al 31 mayo</t>
  </si>
  <si>
    <t>I request your support with the reprocess of the Pe_invoice from May 21 to May 31</t>
  </si>
  <si>
    <t>request support reprocess</t>
  </si>
  <si>
    <t>RITM17410220</t>
  </si>
  <si>
    <t>Se solicita dar acceso al workspace del ALZ: brewdat-maz-salesdata-adbwks-a para el siguiente recurso: https://adb-1546665119758954.14.azuredatabricks.net a los usuarios juan.orozcog@modelo.gmodelo.com.mx, jcaguirre@gmodelo.com.mx, amorenoc@gmodelo.com.mx</t>
  </si>
  <si>
    <t>It is requested to access the Alz workspace: Brewdat-Maz-Salesdata-adbwks-A for the following resource: https://adb-154665119758954.14.AZUREDATABRICKS.NET to users Juan.orozcog@modelAmorenoc@gmodelo.com.mx</t>
  </si>
  <si>
    <t>RITM17410766</t>
  </si>
  <si>
    <t>Hi team, I request your support to reload data for hones_deal_conditions table, running the process day by day so the process don't get stock. The dates that I request will cover MAY 2025. Table domain: sales-price</t>
  </si>
  <si>
    <t>hi team request support reload datum table run process day day process stock date request cover table domain sale price</t>
  </si>
  <si>
    <t>RITM17411458</t>
  </si>
  <si>
    <t>Solicito acceso al catalogo brewdat_uc_mazana_dev en databricks.</t>
  </si>
  <si>
    <t>I request access to the Brewdat_C_Mazana_dev catalog in Databricks.</t>
  </si>
  <si>
    <t>request access catalog databrick</t>
  </si>
  <si>
    <t>RITM17411698</t>
  </si>
  <si>
    <t>Solicito acceso a estas tablas: 
brewdat_uc_mazana_dev.gld_maz_consumer_consumer_segment.vw_col_sellin_gac
brewdat_uc_mazana_dev.gld_maz_consumer_consumer_segment.vw_col_consumer_kpis_gac
brewdat_uc_mazana_dev.gld_maz_consumer_consumer_segment.vw_col_consumer_kpis_gac_taxonomytest 
brewdat_uc_mazana_dev.gld_maz_consumer_consumer_segment.vw_co_retail_market_share
brewdat_uc_mazana_dev.gld_maz_consumer_consumer_segment.vw_co_retail_market_share_taxonomytest</t>
  </si>
  <si>
    <t>I request access to these tables:
brewdat_uc_mazana_dev.gld_maz_consumer_consumer_segment.vw_col_sellin_gac
brewdat_uc_mazana_dev.gld_maz_consumer_consumer_segment.vw_col_consumer_kpis_gac
brewdat_uc_mazana_dev.gld_maz_consumer_consumer_segment.vw_col_consumer_kpis_gac_taxonomytest
brewdat_uc_mazana_dev.gld_maz_consumer_consumer_segment.vw_co_retail_market_share
brewdat_uc_mazana_dev.gld_maz_consumer_consumer_segment.vw_co_retail_market_share_taxonomytest</t>
  </si>
  <si>
    <t>RITM17411766</t>
  </si>
  <si>
    <t>se solicita que se otorguen permisos de lectura sobre el siguiente esquema:
brewdat_uc_mazana_dev.brz_maz_sales_sharepoint."
Para las siguientes personas:
32213109@gmodelo.com.mx
zaira.gomez@modelo.gmodelo.com.mx
32216619@gmodelo.com.mx
maria.jacaranda.salcedo@gmodelo.com.mx
raymundo.maldonado@modelo.gmodelo.com.mx</t>
  </si>
  <si>
    <t>se solicita que se otorguen permisos de lectura sobre el siguiente esquema para las siguiente personas</t>
  </si>
  <si>
    <t>RITM17411820</t>
  </si>
  <si>
    <t>MARIA FERNANDA ROBLES</t>
  </si>
  <si>
    <t>maria.robles.l@ab-inbev.com</t>
  </si>
  <si>
    <t>User needs access to the following notebooks:
https://adb-7902790014745999.19.azuredatabricks.net/editor/notebooks/3070117775609631?o=7902790014745999#command/3070117775609632
https://adb-7902790014745999.19.azuredatabricks.net/editor/notebooks/2702208158599725?o=7902790014745999#command/2702208158599726
https://adb-7902790014745999.19.azuredatabricks.net/editor/notebooks/1828390851650099?o=7902790014745999#command/1828390851650100</t>
  </si>
  <si>
    <t>user need access follow notebook</t>
  </si>
  <si>
    <t>RITM17411905</t>
  </si>
  <si>
    <t>LUIS ZUNIGA</t>
  </si>
  <si>
    <t>Luis.zunigaB-ext@ab-inbev.com</t>
  </si>
  <si>
    <t>Acceso a databricks workspace dataexperience grupo AADD AADS_A_Brewdat-maz-ana-dataexperience-ec-strategy-bu  y acceso al catalogo brewdat_uc_maz_bees_1p_ds para los siguientes usuarios:
luis.zunigab-ext@ab-inbev.com
katherine.perez-ext@ab-inbev.com</t>
  </si>
  <si>
    <t>Access to Databricks Workspace DataExperience Group AADD AADS_A_BREWDAT-MAZ-ANA-DATAEXPERIENCE-EC-STATEGY-BU AND ACCESS TO THE BREWDAT_UC_MAZ_MAZ_BEES_1P_DS CATALOG FOR THE FOLLOWING Users:
Luis.zunigab-eb-inbev.com
katherine.perez-ext@ab-inbev.com</t>
  </si>
  <si>
    <t>access databrick workspace dataexperience group aadd maz ana dataexperience ec stategy bu access catalog following user</t>
  </si>
  <si>
    <t>RITM17413013</t>
  </si>
  <si>
    <t>Hola buen dia, necesitamos que estas tablas:
- brewdat_uc_mazana_dev.slv_maz_salesdata_salesdatadata_manual.segmentacion_cadenas_canal_moderno
- brewdat_uc_mazana_dev.slv_maz_salesdata_salesdatadata_manual.monthly_churn_audience_mx
En el deltashare:
- brewdat-uc-maz-mlp-datamigrationalz-d2d-ds
Necesitamos ademas, que los siguientes grupos tengan acceso de lectura:
AADS_A_Brewdat-maz-nonprod-maz-sale-tasking-collab
AADS_A_Brewdat-maz-np-maz-sale-cxc-rw
AADS_A_Brewdat-maz-np-maz-sale-tasking-r
AADS_A_Brewdat-maz-np-maz-sale-tasking-rw
Muchas gracias.</t>
  </si>
  <si>
    <t>hola buen dia necesitamos que esta tabla en el deltashare brewdat uc maz mlp datamigrationalz ds necesitamos ademas que los siguiente grupos tengan acceso de lectura maz nonprod maz sale task collab maz np maz sale cxc rw maz np maz sale task r maz np maz sale tasking muchas gracia</t>
  </si>
  <si>
    <t>RITM17413434</t>
  </si>
  <si>
    <t>MONICA ALEJANDRA HERRERA</t>
  </si>
  <si>
    <t>MONICA.HERRERA@AB-INBEV.COM</t>
  </si>
  <si>
    <t>Buen dia agradezco su ayuda para dar acceso a :
Daniel.O.Moran.G@ab-inbev.com
grupo: 
AADS_A_Brewdat-maz-ana-dataexperience-ec-strategy-dataeng  de escritura/lectura
AADS_A_Brewdat-maz-ana-dataexperience-ec-strategy-bu lectura
Esquema : slv_maz_salesdata_salesdatadata_manual
Path : brewdat_uc_mazana_dev.slv_maz_salesdata_salesdatadata_manual.tasking__force_local_setup_parameters_execution
Nombre de la tabla :
tasking__force_local_setup_parameters_execution_co
tasking__force_local_setup_parameters_execution_ec
tasking__force_local_setup_parameters_execution_pe</t>
  </si>
  <si>
    <t>Good morning I appreciate your help to give access to:
Daniel.o.moran.g@ab-inbev.com
cluster:
AADS_A_BREWDAT-MAZ-ANA-DataExperience-EC-Strategy-Datang of writing/reading
Aads_a_brewdat-maz -ana-DataExperience-Ec-Strategy-Bu Reading
Scheme: SLV_MAZ_SALESDATA_SALESDATADATA_MANUAL
Path: brewdat_uc_mazana_dev.slv_maz_salesdata_salesdatadata_manual.tasking__force_local_setup_parameters_execution
Table name:
tasking__force_local_setup_parameters_execution_co
tasking__force_local_setup_parameters_execution_ec
tasking__force_local_setup_parameters_execution_pe</t>
  </si>
  <si>
    <t>good morning appreciate help access cluster maz ana dataexperience ec strategy datang writing read maz dataexperience ec strategy bu reading scheme path table</t>
  </si>
  <si>
    <t>RITM17413440</t>
  </si>
  <si>
    <t>JOSE ATILIO GUEVARA</t>
  </si>
  <si>
    <t>JOSE.GUEVARA.PEREIRA@AB-INBEV.COM</t>
  </si>
  <si>
    <t>Proporcionar accesos a las siguientes tablas:
brewdat_uc_maz_prod.gld_maz_sales_sell_in.sv_invoice
brewdat_uc_maz_prod.gld_maz_sales_sell_in.sv_invoice_commercial_details
brewdat_uc_maz_prod.gld_maz_sales_sell_in.hn_invoice
brewdat_uc_maz_prod.gld_maz_sales_sell_in.hn_invoice_commercial_details
slv_maz_masterdata_sap_pr3.copecac_kna1
Se debe permitir la conexión por medio de token para uso en Power BI
Para los usuarios:
Jose Atilio Guevara: MODELO\joseg01svwt
Justificación: Seguimiento de volúmenes y top_line por proyecto del área de Finanzas</t>
  </si>
  <si>
    <t>Provide access to the following tables:
brewdat_uc_maz_prod.gld_maz_sales_sell_in.sv_invouize
brewdat_uc_maz_prod.gld_maz_sales_sell_in.sv_invoice_commercial_details
brewdat_uc_maz_prod.gld_maz_sales_sell_in.hn_invouize
brewdat_uc_maz_prod.gld_maz_sales_sell_in.hn_invoice_commercial_details
SLV_MAZ_MASTERDATA_SAP_PR3.COPECAC_KNA1
The connection through Token for use in Power BI should be allowed
For users:
Jose Atilio Guevara: Model \ Joseg01SVWT
Justification: Volume and Top_line monitoring per project of the Finance Area</t>
  </si>
  <si>
    <t>provide access follow table connection token use power bi allow user jose atilio guevara model justification volume monitoring project finance area</t>
  </si>
  <si>
    <t>RITM17413623</t>
  </si>
  <si>
    <t>Buen día, la tabla en vertica COPEC_DM.T_VENT_VENTAS_CAC no cuenta con datos de mayo ni mtd de junio para ningún país a excepción de Panamá y RD</t>
  </si>
  <si>
    <t>Good morning, the table in vertic copec_dm.t_vent_ventas_cac does not have May or MTD data for any country except for Panama and RD</t>
  </si>
  <si>
    <t>good morning table vertic mtd datum country panama rd</t>
  </si>
  <si>
    <t>RITM17413739</t>
  </si>
  <si>
    <t>Quiero saber los  usuarios y delta share conectados a estas tablas :
brewdat_uc_maz_prod.gld_maz_finance_accounts_receivables.xx_credits de los siguientes 10 países: MX, EC, CO, HN, SV, PE, PA, DO, BB y VC. 
brewdat_uc_maz_prod.gld_maz_finance_accounts_receivables.mx_customer_overdue_payment
brewdat_uc_maz_prod.gld_maz_finance_accounts_receivables.maz_customer_credit_overdue_payment</t>
  </si>
  <si>
    <t>I want to know the users and Delta Share connected to these tables:
brewdat_uc_maz_prod.gld_maz_finance_accounts_receivable.xx_credits of the following 10 countries: MX, EC, CO, HN, SV, PE, PA, PA, DO, BB and VC.
brewdat_uc_maz_prod.gld_maz_finance_accals_receivable.mx_customer_overdue_payment
brewdat_uc_maz_prod.gld_maz_finance_accals_receivable.maz_customer_credit_overdue_payment</t>
  </si>
  <si>
    <t>want know user delta share connect table follow country mx ec co hn sv pe pa pa bb vc</t>
  </si>
  <si>
    <t>RITM17413797</t>
  </si>
  <si>
    <t>RITM17414272</t>
  </si>
  <si>
    <t>Buenas tardes, se requiere leer las siguientes tablas en el MLP (https://adb-858531379630192.12.azuredatabricks.net/?o=858531379630192) : delta share (brewdat-uc-maz-mlp-datamigrationalz-d2d-ds)
brewdat_uc_mazana_dev.slv_maz_dataexperience_di_peru_comms.pe_dm_digital_comms
brewdat_uc_mazana_dev.slv_maz_dataexperience_di_peru_bees.pe_bees_feature
brewdat_uc_mazana_dev.slv_maz_dataexperience_di_peru_bees.pe_bees_feature_l3m
brewdat_uc_mazana_dev.slv_maz_dataexperience_di_peru_bees.pe_bees_usuario
brewdat_uc_mazana_dev.slv_maz_dataexperience_di_peru_offers.pe_dm_challenge
brewdat_uc_mazana_dev.slv_maz_dataexperience_di_peru_offers.pe_dm_challenge_collection
brewdat_uc_mazana_dev.slv_maz_dataexperience_di_peru_offers.pe_portfolio_taxonomia_ofertas
brewdat_uc_mazana_dev.slv_maz_dataexperience_di_peru_portfolio.pe_portfolio_feature
brewdat_uc_mazana_dev.slv_maz_dataexperience_di_peru_portfolio.pe_portfolio_lifecycle
brewdat_uc_mazana_dev.slv_maz_dataexperience_di_peru.pe_invoice_seasonality</t>
  </si>
  <si>
    <t>Good afternoon, it is required to read the following tables in the MLP (https://adb-858531379630192.12.AZUREDATABRICKS.NET/?o=858531379630192): DELTA SHARE (BREWDAT-UC-MAZ-MLP- DATAMIGRATIONALZ-D2D-DS)
brewdat_uc_mazana_dev.slv_maz_dataexperience_di_peru_comms.pe_dm_digital_comms
brewdat_uc_mazana_dev.slv_maz_dataexperience_di_peru_bees.pe_bees_feature
brewdat_uc_mazana_dev.slv_maz_dataexperience_di_peru_bees.pe_bees_feature_l3m
brewdat_uc_mazana_dev.slv_maz_dataexperience_di_peru_bees.pe_bees_usuario
brewdat_uc_mazana_dev.slv_maz_dataexperience_di_peru_offers.pe_dm_challenge
brewdat_uc_mazana_dev.slv_maz_dataexperience_di_peru_offers.pe_dm_challenge_collection
brewdat_uc_mazana_dev.slv_maz_dataexperience_di_peru_offers.pe_portfolio_taxonomia_ofertas
brewdat_uc_mazana_dev.slv_maz_dataexperience_di_peru_portfolio.pe_portfolio_feature
brewdat_uc_mazana_dev.slv_maz_dataexperience_di_peru_portfolio.pe_portfolio_lifecycle
brewdat_uc_mazana_dev.slv_maz_dataexperience_di_peru.pe_invoice_seasonality</t>
  </si>
  <si>
    <t>good afternoon require read following table mlp delta share brewdat uc maz datamigrationalz ds m</t>
  </si>
  <si>
    <t>RITM17415107</t>
  </si>
  <si>
    <t>Hi team, I request your support to delete the following tables from unity catalog and ADLS:  brewdat_uc_maz_prod.gld_maz_supply_maintenance.maz_notice_closed_h
brewdat_uc_maz_prod.gld_maz_supply_maintenance.maz_notice_raised_h
brewdat_uc_maz_prod.gld_maz_supply_maintenance.maz_notice_opened_h</t>
  </si>
  <si>
    <t>hi team request support delete following table unity catalog adls</t>
  </si>
  <si>
    <t>RITM17415219</t>
  </si>
  <si>
    <t>brewdat_uc_mazana_dev.gld_maz_salesdata_salesdatadata.mx_customer_sales_percentage
brewdat_uc_mazana_dev.slv_maz_salesdata_salesdatadata_manual.mx_ttd_catalogo_catsku
brewdat_uc_mazana_dev.gld_maz_salesdata_salesdatadata.mx_modelo_servicio</t>
  </si>
  <si>
    <t>RITM17415479</t>
  </si>
  <si>
    <t>Buen día team,
 Se solicita de su apoyo para poder cargar el siguiente input manual.
 Se requiere:
 Colocar en el ADLS PROD --&gt; brewdatmazblob/internal/maz_masterdata_manual/ el archivo adjunto...
ADF: brewdat-maz-maz-masterdata-manual-adf-p
Pipeline: slv_maz_masterdata_manual_hones_r
Trigger: tr_slv_maz_masterdata_finance_manual_hones_general_ledger_accounts
 Ejecutar el pipeline sin ningún parámetro adicional.
Saludos!
Ingrid Cabañas.</t>
  </si>
  <si>
    <t>Good morning team,
Your support is requested to load the following manual input.
It is required:
Place in the ADLS PROD -&gt; Brewdatmazblob/internal/maz_master_manual/the attached file ...
ADF: Brewdat-Maz-Maz-Master-Manual-ADF-P
Pipeline: SLV_MAZ_MASTERDATA_MANUAL_HONES_R
Trigger: tr_slv_maz_masterdata_finance_manual_general_ledger_accals
Execute the pipeline without an additional parameter.
Greetings!
Ingrid Cabañas.</t>
  </si>
  <si>
    <t>RITM17415573</t>
  </si>
  <si>
    <t>solicitud de acceso a tabla gld_maz_sales_sell_in.mx_invoice para la generación de seguimiento diarios</t>
  </si>
  <si>
    <t>RITM17415719</t>
  </si>
  <si>
    <t>Solicito acceso a tablas
-brewdat_uc_maz_bees_1p_ds.analytics.rewards_sku_redemption
- brewdat_uc_maz_bees_1p_ds.gold.transactions 
para extracciones de avances redenciones en pedidos de clientes</t>
  </si>
  <si>
    <t>solicito acceso tabla para extraccione de avance redencione en pedido de cliente</t>
  </si>
  <si>
    <t>RITM17420311</t>
  </si>
  <si>
    <t>hi team please add user Luis.martinezB-ext@ab-inbev.com to alz ad group AADS_A_Brewdat-maz-ana-dataexperience-co-bu</t>
  </si>
  <si>
    <t>hi team add user alz ad group maz ana dataexperience co bu</t>
  </si>
  <si>
    <t>RITM17421275</t>
  </si>
  <si>
    <t>Buenos días,
Me podrían habilitar el acceso al siguiente workspace: 
dbwprdam-ldz022-commercial-app   
y a las siguientes tablas:
wh_am.gold.fact_invoices
wh_am.gold.fact_invoices_items
wh_am.gold.dim_vendor
wh_am.gold.dim_items
Gracias por el apoyo</t>
  </si>
  <si>
    <t>buenos días podrían habilitar el acceso al siguiente workspace dbwprdam commercial app y las siguiente tabla gracias por el apoyo</t>
  </si>
  <si>
    <t>RITM17421605</t>
  </si>
  <si>
    <t>JUAN FELIPE LINDO</t>
  </si>
  <si>
    <t>JUAN.LINDO@AB-INBEV.COM</t>
  </si>
  <si>
    <t>Solicito por favor agregar las siguientes tablas al delta share de la MLP para los entornos pr0, pr3 y dop:
Tablas:
 CDHDR
 CDPOS
Estas tablas actualmente las revisamos en la DLZ, pero necesitamos tenerlas disponibles en el delta share de MLP para poder integrarlas a nuestros desarrollos.
Databricks: brewdat-maz-analytical-adbwks01-np
Delta Share MLP: brewdat_uc_delta_maz_prod
Grupo de usuarios:
   AADS_A_Brewdat-maz-np-maz-finc-credit-r
   AADS_A_Brewdat-maz-np-maz-finc-credit-rw
Deberían por favor darnos acceso al delta share y agregarnos a los dos grupo de usuarios. A los siguientes usuarios:
juan.lindo@modelo.gmodelo.com.mx
mx010622@gmodelo.com.mx
grupos:
AADS_A_Brewdat-maz-np-maz-finc-credit-r
AADS_A_Brewdat-maz-np-maz-finc-credit-rw</t>
  </si>
  <si>
    <t>solicito por favor agregar las siguiente tablas al delta share de la mlp para los entornos y dop tabla cdhdr cdpo esta tabla actualmente las revisamos en la dlz pero necesitamos tenerlas disponibles en el delta share de mlp para poder integrarlas nuestros desarrollo databrick brewdat maz np delta share mlp grupo de usuario maz np maz finc credit r maz np maz finc credit deberían por favor darnos acceso al delta share y agregarnos los dos grupo de usuario los siguiente usuario grupos maz np maz finc credit r maz np maz finc credit</t>
  </si>
  <si>
    <t>RITM17421873</t>
  </si>
  <si>
    <t>Please provide access to these users:
- Manuel.chinguel-ext@ab-inbev.com - pe002500@gmodelo.com.mx
add to group:
AADS_A_Brewdat-maz-ana-dataexperienceperu-collab
to the following tables:
- brewdat_uc_mazana_dev.slv_maz_dataexperience_peru_dm.dm_venta
- brewdat_uc_mazana_dev.slv_maz_dataexperience_peru_dm.dm_cliente
- brewdat_uc_mazana_dev.slv_maz_dataexperience_peru_dm.dm_material</t>
  </si>
  <si>
    <t>Ple
- Manuel.chinguel-eb-inbev.com- pe002500@gmodelo.com.mx
Add to Group:
Aads_a_brewdat-maz -ana-dataxperienceperu-colab
to the following Tables:
- brewdat_uc_mazana_dev.slv_maz_dataexperience_peru_dm.dm_ sell
- brewdat_uc_mazana_dev.slv_maz_dataexperience_peru_dm.dm_client
- brewdat_uc_mazana_dev.slv_maz_dataexperience_peru_dm.dm_material</t>
  </si>
  <si>
    <t>ple eb add group maz dataxperienceperu colab follow table sell</t>
  </si>
  <si>
    <t>RITM17421907</t>
  </si>
  <si>
    <t>Hola team 
Favor su apoyo compartiendo mediante delta sharing al alz (brewdat_uc_maz_scus_weu_sales_dev_ds) las siguientes tablas de MLP :
brewdat_uc_maz_dev.gld_maz_sales_portfolio_pe.hm_brand_distribution_proceso_metas
Usuario :
pe001790@gmodelo.com.mx</t>
  </si>
  <si>
    <t>RITM17426568</t>
  </si>
  <si>
    <t>Hi Team
Please your support sharing through Delta Sharing Alz (Brewdat_uc_maz_scus_weu_sales_dev_DS) the following MLP tables:
brewdat_uc_maz_dev.gld_maz_sales_portfolio_pe.hm_brand_distribusion_proccess_mets
User :
pe001790@gmodelo.com.mx</t>
  </si>
  <si>
    <t>hi team support share delta share alz follow mlp table user</t>
  </si>
  <si>
    <t>RITM17422053</t>
  </si>
  <si>
    <t>Acceso a la tabla brewdat_uc_mazana_dev.gld_maz_logisticstransformation.gld_maz_mx_performanceonline_volume_planning_refusal_consumption_table_d</t>
  </si>
  <si>
    <t>Access to the Brewdat_C_Mazana_dev.MEZ_MAZ_Logistic_Mx</t>
  </si>
  <si>
    <t>RITM17422175</t>
  </si>
  <si>
    <t>Se requiere acceso al siguiente esquema: brewdat_uc_maz_prod 
slv_maz_masterdata_sap_pr3.copecac_kna1
slv_maz_masterdata_sap_pr3.copecac_knb1
slv_maz_masterdata_sap_pr3.copecac_dsdrp_debgeo
slv_maz_masterdata_sap_pr3.copecac_knvv
slv_maz_masterdata_sap_pr3.copecac_dsdvc_vpp
el siguiente usuario: edgar.lopez.moncada@modelo.gmodelo.com.mx, brewdat-maz-ctsdata-adbwks-a 
¡Gracias!</t>
  </si>
  <si>
    <t>Access is required to the following scheme: brewdat_uc_maz_prod
SLV_MAZ_MASTERDATA_SAP_PR3.COPECAC_KNA1
SLV_MAZ_MASTERDATA_SAP_PR3.COPECAC_KNB1
SLV_MAZ_MASTERDATA_SAP_PR3.COPECAC_DSDRP_DEBGEO
SLV_MAZ_MASTERDATA_SAP_PR3.COPECAC_KNVV
SLV_MAZ_MASTERDATA_SAP_PR3.COPECAC_DSDVC_VPP
The following user: Edgar.lopez.mancada@modelo.gmodelo.com.mx, brewdat-maz-ctsdata-adbwks-a
Thank you!</t>
  </si>
  <si>
    <t>access require follow scheme follow user brewdat maz thank</t>
  </si>
  <si>
    <t>RITM17423013</t>
  </si>
  <si>
    <t>Equipo de @BrewDat-MAZ DataOps ¿podrían ayudarnos a eliminar y volver a correr el trigger para recargar la tabla con los nuevos cambios? Tabla: mx_locations_distribution_center
Trigger: tr_slv_maz_masterdata_logistics_manual_mx_m_0900
Repo: https://adf.azure.com/es/monitoring/pipelineruns?factory=%2Fsubscriptions%2F6a9afd74-e21a-4f93-b544-67e88d6fa6fb%2FresourceGroups%2FGLOBAL-BREWDAT-MAZ-MAZ-MASTERDATA-MANUAL-RG-PROD%2Fproviders%2FMicrosoft.DataFactory%2Ffactories%2Fbrewdat-maz-maz-masterdata-manual-adf-p</t>
  </si>
  <si>
    <t>Team of @Brewdat-Maz Dataops could they help us eliminate and run the Trigger to recharge the table with the new changes?Table: mx_locations_distribution_center
Trigger: tr_slv_maz_masterdata_logistics_manual_mx_m_0900
Repo:https://adf.azure.com/es/monitoring/pipeineruns?factory=%2FSubscriptions%2F6a9AFD74-E21A-4F93-B544-67E88d6FBBB%2Freurseralcegroups%2FgloBAL-BREWDAT-MAZ-MAZ-MASTERDATA-MANUAL-RG-PROD%2FPROVIDERS%2FMICROSOFT.DATAFACTORY%2FFACTORIES%2FBREWDAT-MAZ-MAZ-MASTERDATA-MANUAL-ADF-P</t>
  </si>
  <si>
    <t>team maz dataop help eliminate run trigger recharge table new trigger repo es monitoring brewdat maz maz masterdata manual rg maz maz masterdata manual adf p</t>
  </si>
  <si>
    <t>RITM17423433</t>
  </si>
  <si>
    <t>Se solicita su apoyo para brindar accesos de lectura a las siguientes tablas:
brewdat_uc_maz_prod.slv_maz_finance_sap_pr0.mx_bkpf
brewdat_uc_maz_prod.slv_maz_finance_sap_pr0.mx_bseg
para el usuario:
f03f26f6-b4c0-4e63-ae0e-1458bf61b096
para realizar ejecuciones automáticas en ADF</t>
  </si>
  <si>
    <t>Your support is requested to provide reading access to the following tables:
brewdat_uc_maz_prod.slv_maz_finance_sap_pr0.mx_bkpf
brewdat_uc_maz_prod.slv_maz_finance_sap_pr0.mx_bseg
For the user:
F03F26F6-B4C0-4E63-AE0E-1458BF61B096
To perform automatic executions in ADF</t>
  </si>
  <si>
    <t>support request provide read access follow table user perform automatic execution adf</t>
  </si>
  <si>
    <t>RITM17423753</t>
  </si>
  <si>
    <t>se solicita su apoyo para dar accesos de lectura a las siguientes tablas:
brewdat_uc_maz_prod.gld_maz_sales_sell_in.mx_invoice
brewdat_uc_maz_prod.gld_maz_masterdata_sales.mx_product
brewdat_uc_maz_prod.gld_maz_masterdata_sales.mx_customer
Para los usuarios:
miriam.trejo@gmodelo.com.mx
arturo.bravo@gmodelo.com.mx</t>
  </si>
  <si>
    <t>Your support is requested to read the following tables:
brewdat_uc_maz_prod.gld_maz_sales_sell_in.mx_invouize
brewdat_uc_maz_prod.gld_maz_masterdata_sales.mx_product
brewdat_uc_maz_prod.gld_maz_masterdata_sales.mx_customer
For users:
miriam.trejo@gmodelo.com.mx
arturo.bravo@gmodelo.com.mx</t>
  </si>
  <si>
    <t>support request read following table user</t>
  </si>
  <si>
    <t>RITM17423809</t>
  </si>
  <si>
    <t>Se solicita su apoyo para agregar al usuario: arturo.bravo@gmodelo.com.mx
al grupo AADS_A_Brewdat-maz-ana-salesdata-bu</t>
  </si>
  <si>
    <t>Your support is requested to add the user: arturo.bravo@gmodelo.com.mx
to the AADS_A_brewdat-Maz -ana-Salesdata-BU group</t>
  </si>
  <si>
    <t>support request add user maz salesdata bu group</t>
  </si>
  <si>
    <t>RITM17424107</t>
  </si>
  <si>
    <t>Add user  WILSON.MENDEZ@AB-INBEV.COM to group AADS_A_Brewdat-maz-ana-dataexperience-ec-strategy-bu  to access databricks workspace</t>
  </si>
  <si>
    <t>add user group maz ana dataexperience ec strategy bu access databrick workspace</t>
  </si>
  <si>
    <t>RITM17424203</t>
  </si>
  <si>
    <t>Add
-armando.aviles@ab-inbev.com
- meylin.quimis-ext@ab-inbev.com
to 
AADS_A_Brewdat-maz-p-maz-sale-offline_ec-r</t>
  </si>
  <si>
    <t>add maz p maz sale r</t>
  </si>
  <si>
    <t>RITM17424328</t>
  </si>
  <si>
    <t>Buen dia, solicito acceso a las siguientes tablas con las transcripciones de S2T para francisco.ramos.ramirez@ab-inbev.com e ivan.torres@ab-inbev.com
abi_bit.maz_bit_chub_metadata
abi_bit.maz_bit_chub_areas
abi_bit.maz_bit_chub_managements
abi_bit.maz_bit_chub_projects
abi_bit.maz_bit_chub_transcriptions
abi_bit.maz_bit_chub_packages</t>
  </si>
  <si>
    <t>Good morning, I request access to the following tables with S2T transcripts for Francisco.ramos.ramirez@ab-inbev.com and Ivan.torres@ab-inbev.com
abi_bit.maz_bit_chub_metadata
abi_bit.maz_bit_chub_areas
abi_bit.maz_bit_chub_managements
abi_bit.maz_bit_chub_projects
abi_bit.maz_bit_chub_transcripts
abi_bit.maz_bit_chub_packages</t>
  </si>
  <si>
    <t>good morning request access follow table t transcript</t>
  </si>
  <si>
    <t>RITM17424821</t>
  </si>
  <si>
    <t>Favor de dar acceso como business analytist al usuario do713268 (Jose breton,jose.breton-ext@ab-inbev.com ) en databrick:
brewdat_uc_maz_bees_1p_ds.grow_delta_sharing.fact_calls
brewdat_uc_maz_bees_1p_ds.grow_delta_sharing.call_list
brewdat_uc_maz_bees_1p_ds.grow_delta_sharing.missions_outcomes
brewdat_uc_maz_bees_1p_ds.grow_delta_sharing.account_local_missions
brewdat_uc_maz_bees_1p_ds.grow_delta_sharing.local_missions_items_ids
brewdat_uc_maz_bees_1p_ds.grow_delta_sharing.locals_outcomes
brewdat_uc_maz_bees_1p_ds.grow_delta_sharing.grow_phone_rank
brewdat_uc_maz_prod.slv_maz_masterdata_sql.do_customer
brewdat_uc_maz_prod.gld_maz_masterdata_sales.do_product
gld_maz_finance_taxes.do_sales_by_product_code</t>
  </si>
  <si>
    <t>favor de dar acceso como business analytist al usuario jose en databrick</t>
  </si>
  <si>
    <t>RITM17424851</t>
  </si>
  <si>
    <t>Favor de dar acceso como business analytist al usuario do884429 (abel cordero, abel.cordero-ext@ab-inbev.com) en databrick:
brewdat_uc_maz_bees_1p_ds.grow_delta_sharing.fact_calls
brewdat_uc_maz_bees_1p_ds.grow_delta_sharing.call_list
brewdat_uc_maz_bees_1p_ds.grow_delta_sharing.missions_outcomes
brewdat_uc_maz_bees_1p_ds.grow_delta_sharing.account_local_missions
brewdat_uc_maz_bees_1p_ds.grow_delta_sharing.local_missions_items_ids
brewdat_uc_maz_bees_1p_ds.grow_delta_sharing.locals_outcomes
brewdat_uc_maz_bees_1p_ds.grow_delta_sharing.grow_phone_rank
brewdat_uc_maz_prod.slv_maz_masterdata_sql.do_customer
brewdat_uc_maz_prod.gld_maz_masterdata_sales.do_product
brewdat_uc_maz_prod.gld_maz_finance_taxes.do_sales_by_product_code</t>
  </si>
  <si>
    <t>favor de dar acceso como business analytist al usuario abel cordero en databrick</t>
  </si>
  <si>
    <t>RITM17424855</t>
  </si>
  <si>
    <t>Se requiere acceso a la tabla   brewdat_uc_mazana_dev.slv_maz_salesdata_salesdatadata_adb.adb131_promo_combo_clientes, para visualizar las promociones y combos de la UEN de Occidente</t>
  </si>
  <si>
    <t>Access to the Brewdat_uc_mazana_dev.slv_maz_salesdata_Salesdatadata_adb.adb131_promo_como_client table is required to visualize the promotions and combos of the EUEN of the West</t>
  </si>
  <si>
    <t>access table require visualize promotion combo euen west</t>
  </si>
  <si>
    <t>RITM17425708</t>
  </si>
  <si>
    <t>solicito acceso a la siguiente tabla
brewdat_uc_mazana_dev.slv_maz_salesdata_salesdatadata_adb.mx_ventas_cig_aux_cliente_np</t>
  </si>
  <si>
    <t>I request access to the following table
brewdat_uc_mazana_dev.slv_maz_salesdata_salesdatadata_adb.mx_ventas_cig_aux_client_np</t>
  </si>
  <si>
    <t>RITM17425838</t>
  </si>
  <si>
    <t>Acceso a la tabla anexa por favor
brewdat_uc_mazana_dev.slv_maz_logisticstransformation.slv_maz_mx_t2_volume_refusals_fact_table_vertica_d</t>
  </si>
  <si>
    <t>Access to the table annexes please
brewdat_uc_mazana_dev.slv_maz_logisticstransformation.slv_maz_mx_t2_volume_refusals_fact_able_vertic_d</t>
  </si>
  <si>
    <t>access table annexe</t>
  </si>
  <si>
    <t>RITM17426594</t>
  </si>
  <si>
    <t>Hola buenas tardes, en cxc necesitamos la tabla: 
- brewdat_uc_mazana_dev.slv_maz_salesdata_salesdatadata_adb.deltashare_mx_gold_dim_contract
en el delta share:
- maz-salesdata-a</t>
  </si>
  <si>
    <t>Hello good afternoon, in CXC we need the table:
- brewdat_uc_mazana_dev.slv_maz_salesdata_salesdatadata_adb.deltashare_mx_gold_dim_contract
In the Share Delta:
-MAZ-SALESDATA-A</t>
  </si>
  <si>
    <t>hello good afternoon cxc need table share delta salesdata</t>
  </si>
  <si>
    <t>RITM17426680</t>
  </si>
  <si>
    <t>Hola Equipo,
    Por favor su apoyo para dar accesos de lectura en el ambiente de producción de brewdat. Las tablas son:
slv_maz_logistics_postgres.mx_b2b_inventory
slv_maz_logistics_postgres.mx_visit_header
slv_maz_logistics_postgres.mx_tour_header
slv_maz_logistics_postgres.mx_visit_reasons
slv_maz_logistics_postgres.mx_nodelivery_reasons
slv_maz_logistics_postgres.mx_visit_activity_details
slv_maz_logistics_postgres.mx_delivery_header
Saludos</t>
  </si>
  <si>
    <t>Hi team,
Please your support to give reading access to Brewdat's production.The tables are:
SLV_MAZ_LOGISTICS_POSTGGS.mx_B2B_INVENTORY
SLV_MAZ_LOGISTICS_POSTGGS.mx_VISIT_HEADER
SLV_MAZ_LOGISTICS_POSTGGS.mx_tour_header
SLV_MAZ_LOGISTICS_POSTGGS.mx_VISIT_REASONS
SLV_MAZ_LOGISTICS_POSTGGE.mx_NODELIVERY_REASONS
SLV_MAZ_LOGISTICS_POSTGGS.mx_visit_activity_details
SLV_MAZ_LOGISTICS_Postgres.mx_delivery_header
Greetings</t>
  </si>
  <si>
    <t>hi team support read access brewdat table greeting</t>
  </si>
  <si>
    <t>RITM17426834</t>
  </si>
  <si>
    <t>Acceso a las siguientes tablas:
*gld_maz_sales_sell_in.mx_invoice 
*brewdat_uc_mazana_dev.slv_maz_salesdata_salesdatadata_adb.mx_ventas_cig_aux_mventas
*gld_maz_sales_sell_in.mx_invoice
*brewdat_uc_mazana_dev.slv_maz_salesdata_salesdatadata_adb.mx_ventas_cig_dexmod_2_prueba</t>
  </si>
  <si>
    <t>Access to the following tables:
*Gld_maz_sales_Sell_in.mx_invouize
*brewdat_uc_mazana_dev.slv_maz_salesdata_salesdatadata_adb.mx_ventas_cig_aux_maventas
*Gld_maz_sales_Sell_in.mx_invouize
*brewdat_uc_mazana_dev.slv_maz_salesdata_salesdatadata_adb.mx_ventas_cig_dexmod_2_prueba</t>
  </si>
  <si>
    <t>RITM17427070</t>
  </si>
  <si>
    <t>JULIO CESAR URIBE</t>
  </si>
  <si>
    <t>JULIO.URIBEB@AB-INBEV.COM</t>
  </si>
  <si>
    <t>Por favor su ayuda para agregar:
brewdat_uc_delta_maz_prod.slv_maz_logistics_sap_pr0.mx_vttk
brewdat_uc_delta_maz_prod.slv_maz_logistics_sap_pr0.mx_vttp
a los grupos:
AADS_A_Brewdat-maz-np-maz-sale-tasking-rw
AADS_A_Brewdat-maz-np-maz-sale-cxc-rw</t>
  </si>
  <si>
    <t>Please your help to add:
brewdat_uc_delta_maz_prod.slv_maz_logistics_sap_pr0.mx_vttk
brewdat_uc_delta_maz_prod.slv_maz_logistics_sap_pr0.mx_vttp
To the groups:
Aads_a_brewdat-maz-np-maz-sale-tasking-rw
Aads_a_brewdat-maz-np-maz-sale-cxc-rw</t>
  </si>
  <si>
    <t>help add group maz np maz sale task rw maz np maz sale cxc rw</t>
  </si>
  <si>
    <t>RITM17432424</t>
  </si>
  <si>
    <t>The trigger tr_slv_maz_tech_metadata_manual_maz_domain_catalog needs to be executed in the ADF:
brewdat-maz-maz-tech-manual-adf-p</t>
  </si>
  <si>
    <t>trigger need execute adf brewdat maz manual adf p</t>
  </si>
  <si>
    <t>RITM17432716</t>
  </si>
  <si>
    <t>MAZ Team 
We request your support in providing schema use and consultation access for AADS_A_Brewdat-maz-ana-dataexperience-co-bu active directory group  to the next tables: 
brewdat_uc_maz_prod.gld_maz_sales_sell_in.co_invoice
thanks in advance for your help and cooperation</t>
  </si>
  <si>
    <t>maz team request support provide schema use consultation access maz ana dataexperience co bu active directory group table thank advance help cooperation</t>
  </si>
  <si>
    <t>RITM17433018</t>
  </si>
  <si>
    <t>Buenas tardes, me ayudan para que por favor la siguiente tabla NO esté disponible en el MLP: brewdat_uc_mazana_dev.slv_maz_dataexperience_co_manual.co_market_survey
Quedo atento a su valiosa ayuda</t>
  </si>
  <si>
    <t>Good afternoon, they help me so that the following table is not available at the MLP: Brewdat_uc_mazana_dev.slv_maz_dataexperience_co_manual.co_Market_survey
I am attentive to your valuable help</t>
  </si>
  <si>
    <t>good afternoon help follow table available mlp attentive valuable help</t>
  </si>
  <si>
    <t>RITM17433046</t>
  </si>
  <si>
    <t>Acceso a la tabla brewdat_uc_mazana_dev.gld_maz_logisticstransformation.gld_maz_mx_performanceonline_volume_routing_simulator_postdate_consumption_table_d</t>
  </si>
  <si>
    <t>Access to the Brewdat_uc_mazana_dev.gld_maz_logisticstransformation.gld_maz_mx_mx_mx_Mx_Pormonline_volume_routing_simulator_PostDate_Consumption_</t>
  </si>
  <si>
    <t>RITM17433070</t>
  </si>
  <si>
    <t>Request for Business User role for David.Corrales-O@ab-inbev.com in Logistics Data Product in MAZ Landing Zone</t>
  </si>
  <si>
    <t>request business user role logistic datum product maz landing zone</t>
  </si>
  <si>
    <t>RITM17433558</t>
  </si>
  <si>
    <t>OSVALDO SNEIDER RODRIGUEZ</t>
  </si>
  <si>
    <t>OSVALDO.RODRIGUEZR@AB-INBEV.COM</t>
  </si>
  <si>
    <t>Se solicita la extraccion de los links de DB para Logistics Migration</t>
  </si>
  <si>
    <t>The extraction of DB links for logistics migration is requested</t>
  </si>
  <si>
    <t>extraction db link logistic migration request</t>
  </si>
  <si>
    <t>RITM17433785</t>
  </si>
  <si>
    <t>hola equipo por favor a;adir a los usuarios&gt;
Sebastian.Serrano.P@ab-inbev.com
TATIANA.KLUG@ab-inbev.com
AADS_A_Brewdat-maz-ana-dataexperience-co-bu</t>
  </si>
  <si>
    <t>hello team please; Adir to users&gt;
Sebastian.serrano.p@ab-inbev.com
Tatiana.klug@ab-inbev.com
Aads_a_brewdat-maz -ana-dataexperience-co-bu</t>
  </si>
  <si>
    <t>hello team adir user maz dataexperience co bu</t>
  </si>
  <si>
    <t>RITM17434164</t>
  </si>
  <si>
    <t>LUIS LEOPOLDO JIMENEZ</t>
  </si>
  <si>
    <t>luis.leopoldo.jimenez@ab-inbev.com</t>
  </si>
  <si>
    <t>Hola! disculpen me podrian ayudar a añadir al siguiente grupo de databricks (brewdat-maz-analytical-adbwks01-np):
""AADS_A_Brewdat-maz-np-maz-sale-cxc-rw"
Las siguientes tablas:
brewdat_uc_maz_prod.gld_maz_finance_credit.maz_active_customers
brewdat_uc_maz_prod.gld_maz_finance_credit.maz_active_customers_daily
brewdat_uc_maz_prod.gld_maz_finance_credit.maz_credit_limits_daily
Muchas gracias por el apoyo :)</t>
  </si>
  <si>
    <t>RITM17435447</t>
  </si>
  <si>
    <t>hola disculpen podrian ayudar añadir al siguiente grupo de databricks brewdat maz np maz np maz sale cxc rw las siguiente tabla muchas gracias por el apoyo</t>
  </si>
  <si>
    <t>RITM17434798</t>
  </si>
  <si>
    <t>JUAN PABLO USCANGA</t>
  </si>
  <si>
    <t>JUAN.USCANGA@AB-INBEV.COM</t>
  </si>
  <si>
    <t>Necesito acceso a tablas de Sell In para paises MAZ.</t>
  </si>
  <si>
    <t>I need access to Sell in tables for MAZ countries.</t>
  </si>
  <si>
    <t>need access sell table maz country</t>
  </si>
  <si>
    <t>RITM17435797</t>
  </si>
  <si>
    <t>Hi Team ,as a business analyst, kindly help me with read-only access to the following tables:
MX:
brewdat_uc_maz_mlp_modelstore_prod.sales.portfolio_mx_beer_propensity_brand_group_monthly_output
SV:
brewdat_uc_maz_mlp_modelstore_prod.sales.portfolio_sv_propensity_brand_group_monthly_output
CO:
brewdat_uc_maz_mlp_modelstore_prod.sales.portfolio_co_beer_propensity_sku_monthly_output
PE:
brewdat_uc_maz_mlp_modelstore_prod.sales.portfolio_pe_beer_propensity_brand_group_monthly_output
EC:
brewdat_uc_maz_mlp_modelstore_prod.sales.portfolio_ec_beer_propensity_brand_group_monthly_output
HN:
brewdat_uc_maz_mlp_modelstore_prod.sales.portfolio_hn_propensity_brand_group_monthly_output</t>
  </si>
  <si>
    <t>hi team business analyst kindly help read access follow table mx sv co pe ec hn</t>
  </si>
  <si>
    <t>RITM17436104</t>
  </si>
  <si>
    <t>Carlos Ruiz
carlos.ruizb@ab-inbev.com
AAD Group Name
AADS_A_Brewdat-maz-p-maz-sale-promo_co-r 
AADS_A_Brewdat-maz-p-maz-sale-promo_co-rw
AADS_A_Brewdat-maz-np-maz-sale-promo_co-r
AADS_A_Brewdat-maz-np-maz-sale-promo_co-rw</t>
  </si>
  <si>
    <t>Carlos Ruiz
Carlos.ruizb@ab-inbev.com
AAD Group Name
Aads_a_brewdat-maz-p-maz-sale-prome_co-r
Aads_a_brewdat-maz-p-maz-sale-prome_co-rw
Aads_a_brewdat-maz-np-maz-seale-promo_co-r
Aads_a_brewdat-maz-np-maz-seale-prome_co-rw</t>
  </si>
  <si>
    <t>carlos ruiz aad group maz p maz sale r maz p maz sale rw maz np maz seale r maz np maz seale rw</t>
  </si>
  <si>
    <t>RITM17436156</t>
  </si>
  <si>
    <t>Buen día equipo!
Requiero su apoyo disponibilizando la tabla brewdat_uc_mazana_dev.slv_maz_analytics_datalab_offers_maz.alz_co_smdc_price_li en MLP. Los grupos que necesitaran acceso a esta tabla son:
AAD Group Name	
AADS_A_Brewdat-maz-p-maz-sale-promo_co-r	
AADS_A_Brewdat-maz-p-maz-sale-promo_co-rw	
AADS_A_Brewdat-maz-np-maz-sale-promo_co-r	
AADS_A_Brewdat-maz-np-maz-sale-promo_co-rw</t>
  </si>
  <si>
    <t>buen día equipo requiero su apoyo disponibilizando la tabla en mlp los grupos que necesitaran acceso esta tabla son aad group maz p maz sale r maz p maz sale maz np maz sale r maz np maz sale</t>
  </si>
  <si>
    <t>RITM17436320</t>
  </si>
  <si>
    <t>Se requiere el acceso a la configuración para poder enviar inventarios a brewdat desde el middleware, estamos teniendo errores y en uno de ellos estamos necesitando que agreguen la configuración para el acceso al path raw / data / maz / logistics / postgres / mx_dealers_inventory.
La persona de contacto para esta incidencia seria: Fernando.Quintal-ext@ab-inbev.com</t>
  </si>
  <si>
    <t>Access to the configuration is required to be able to send inventories to Brewdat from the Middleware, we are having errors and in one of them we are needing them to add the configuration for access to the PATH RAW / Data / MAZ / LOGISTICS / POSTGEST / MX_DEALERS_INVENTORY.
The contact person for this serious incidence: Fernando.quintal-eb-inbev.com</t>
  </si>
  <si>
    <t>access configuration require able send inventory brewdat middleware have error need add configuration access path raw datum maz logistic postg contact person incidence</t>
  </si>
  <si>
    <t>RITM17436434</t>
  </si>
  <si>
    <t>Hola Equipo,
    Su apoyo para dar accesos de lectura a tablas de producción de Brewdat
brz_maz_logistics_postgres.mx_b2b_inventory
brz_maz_logistics_postgres.mx_visit_header
brz_maz_logistics_postgres.mx_tour_header
brz_maz_logistics_postgres.mx_visit_reasons
brz_maz_logistics_postgres.mx_nodelivery_reasons
brz_maz_logistics_postgres.mx_visit_activity_details
brz_maz_logistics_postgres.mx_delivery_header
Saludos</t>
  </si>
  <si>
    <t>Hi team,
Your support for reading access to Brewdat production tables
brz_maz_logistic_postgres.mx_b2b_inventory
brz_maz_logistics_postgres.mx_visit_header
brz_maz_logistics_postgres.mx_tour_header
brz_maz_logistics_postgres.mx_visit_reasons
brz_maz_logistics_postgre.mx_nodelivery_reasons
brz_maz_logistics_postgres.mx_visit_activity_details
brz_maz_logistic_postgres.mx_delivery_header
Greetings</t>
  </si>
  <si>
    <t>hi team support read access brewdat production table greeting</t>
  </si>
  <si>
    <t>RITM17437114</t>
  </si>
  <si>
    <t>Acceso a la tabla:
brewdat_uc_mazana_dev.gld_maz_logisticstransformation.gld_maz_mx_t2_volume_tracking_orders_sap_consumption_table_d</t>
  </si>
  <si>
    <t>RITM17437222</t>
  </si>
  <si>
    <t>brewdat_uc_mazana_dev.gld_maz_salesdata_salesdatadata.mx_clientes_hunters_cobertura</t>
  </si>
  <si>
    <t>RITM17437248</t>
  </si>
  <si>
    <t>Hola! buenas tardes.
Disculpa, queria ver si me ayudan a añadir a los siguientes grupos de databricks (brewdat-maz-analytical-adbwks01-np):
AADS_A_Brewdat-maz-np-maz-sale-tasking-rw
AADS_A_Brewdat-maz-np-maz-sale-cxc-rw
Las siguientes tablas:
brewdat_uc_mazana_dev.slv_maz_salesdata_salesdatadata_manual.mx_dc_feature_catalog
brewdat_uc_mazana_dev.gld_maz_salesdata_salesdatadata.mx_dc_feature_detail
Gracias! quedo pendiente :)</t>
  </si>
  <si>
    <t>Hello!Good afternoon.
I apologize, I wanted to see if they help me add to the following Databricks groups (Brewdat-Maz-Analytical-ADBWKS01-NP):
Aads_a_brewdat-maz-np-maz-sale-tasking-rw
Aads_a_brewdat-maz-np-maz-sale-cxc-rw
The following tables:
brewdat_uc_mazana_dev.slv_maz_salesdata_salesdatadata_manual.mx_dc_feature_catalog
brewdat_uc_mazana_dev.gld_maz_salesdata_salesdatadata.mx_dc_feature_detail
Thank you!I am pending :)</t>
  </si>
  <si>
    <t>afternoon apologize want help add follow databrick group brewdat maz analytical np maz np maz sale task rw maz np maz sale cxc rw follow table thank pende</t>
  </si>
  <si>
    <t>RITM17437276</t>
  </si>
  <si>
    <t>FERNANDO URIEL YAÑEZ</t>
  </si>
  <si>
    <t>fernando.yanez.r@ab-inbev.com</t>
  </si>
  <si>
    <t>Include new MLP schema to Deltashare to make tables available in Workspace 131.   We want to include the following schemas in the brewdat_uc_maz_scus_maz_tech_sales_prod_ds deltashare:
1.-brewdat_uc_maz_prod.gld_maz_sales_algoselling
2.-brewdat_uc_maz_prod.gld_maz_sales_portfolio</t>
  </si>
  <si>
    <t>include new mlp schema deltashare table available workspace want include follow schemas deltashare</t>
  </si>
  <si>
    <t>RITM17437322</t>
  </si>
  <si>
    <t>Action broken due to outdated jfrog credentials.  https://github.com/ab-inbev-maz/maz-anyt-touchpoint_as. We are stopped to carry out the deployment of versions from the algoselling repository. The action after the merge is broken due to invalid credentials.</t>
  </si>
  <si>
    <t>action break outdated jfrog credential stop carry deployment version algoselle repository action merge break invalid credential</t>
  </si>
  <si>
    <t>RITM17437386</t>
  </si>
  <si>
    <t>Solicitamos por favor los accesos a las tablas descritas en el archivo adjunto. Actualmente hacemos parte del equipo de Algorithmic Credit Engine MAZ
Databricks: brewdat-maz-analytics-adbwks-a
juan.lindo@modelo.gmodelo.com.mx
mx010622@gmodelo.com.mx</t>
  </si>
  <si>
    <t>We please request access to the tables described in the attached file.We are currently part of the algorithmic Credit Engine Maz team
Databricks: Brewdat-Maz-Analytics-ADBWKS-A
Juan.lindo@modelo.gmodelo.com.mx
mx010622@gmodelo.com.mx</t>
  </si>
  <si>
    <t>request access table describe attached currently algorithmic credit engine maz team databrick brewdat maz analytic adbwks</t>
  </si>
  <si>
    <t>RITM17437432</t>
  </si>
  <si>
    <t>Request permissions in abia-local-maz-lh-products artifactory jfrog.  I'm a developer for the
ab-inbev-maz-maz-anyt-touchpoint_as repository and I need to set up my development environment. The configuration requires me to configure my access permissions to that artifact.</t>
  </si>
  <si>
    <t>request permission abia local maz lh product artifactory jfrog developer ab inbev maz maz anyt repository need set development environment configuration require configure access permission artifact</t>
  </si>
  <si>
    <t>RITM17437442</t>
  </si>
  <si>
    <t>Hola! buenas tardes.
Disculpa, queria ver si me ayudan a añadir a los siguientes grupos de databricks (brewdat-maz-analytical-adbwks01-np):
AADS_A_Brewdat-maz-np-maz-sale-tasking-rw
AADS_A_Brewdat-maz-np-maz-sale-cxc-rw
Permiso para leer las siguientes tablas:
brewdat_uc_delta_maz_prod.slv_maz_salesdata_salesdatadata_adb.deltashare_mx_gold_shared_data_braze_events
brewdat_uc_sazlas_bees_1p_ds.gold.fact_events_behavior_abi
brewdat_uc_sazlas_bees_1p_ds.grow_delta_sharing.fact_calls
Gracias! quedo pendiente :)</t>
  </si>
  <si>
    <t>RITM17442196</t>
  </si>
  <si>
    <t>Hello!Good afternoon.
I apologize, I wanted to see if they help me add to the following Databricks groups (Brewdat-Maz-Analytical-ADBWKS01-NP):
Aads_a_brewdat-maz-np-maz-sale-tasking-rw
Aads_a_brewdat-maz-np-maz-sale-cxc-rw
Permission to read the following tables:
brewdat_uc_delta_maz_prod.slv_maz_salesdata_salesdatadata_adb.deltashare_mx_gold_shared_data_braze_events
brewdat_uc_sazlas_bees_1p_ds.gold.fact_events_behavior_abi
brewdat_uc_sazlas_bees_1p_ds.grow_delta_sharing.fact_calls
Thank you!I am pending :)</t>
  </si>
  <si>
    <t>afternoon apologize want help add follow databrick group brewdat maz analytical np maz np maz sale task rw maz np maz sale cxc rw permission read following table thank pende</t>
  </si>
  <si>
    <t>RITM17437745</t>
  </si>
  <si>
    <t>MIGUEL SANCHEZ</t>
  </si>
  <si>
    <t>Miguel.Sanchez-I@ab-inbev.com</t>
  </si>
  <si>
    <t>Hola! buenas tardes. Disculpa, queria ver si me ayudan a añadir a los siguientes grupos de databricks (brewdat-maz-analytical-adbwks01-np): 
AADS_A_Brewdat-maz-p-maz-logi-territory_planning_mx-r
AADS_A_Brewdat-maz-p-maz-logi-territory_planning_mx-rw
AADS_A_Brewdat-maz-np-maz-logi-territory_planning_mx-r
AADS_A_Brewdat-maz-np-maz-logi-territory_planning_mx-rw
Permiso para leer las siguientes tablas: brewdat_uc_delta_maz_mazana_dev.gld_maz_logisticstransformation.gld_maz_mx_t2_volume_icaroapp_mx_planning_consumption_table_d
Gracias! quedo pendiente :)</t>
  </si>
  <si>
    <t>hola buenas tarde disculpa queria ver si ayudan añadir los siguiente grupos de databricks brewdat maz np maz p maz logi r maz p maz logi maz np maz logi r maz np maz logi permiso para leer las siguiente tabla gracias quedo pendiente</t>
  </si>
  <si>
    <t>RITM17437893</t>
  </si>
  <si>
    <t>SABRINA JUDITH GARCIA</t>
  </si>
  <si>
    <t>sabrina.garcia@ab-inbev.com</t>
  </si>
  <si>
    <t>acceso a tabla para la creación de un dashboard
brewdat_uc_mazana_dev.gld_maz_logisticstransformation.gld_maz_mx_t2_volume_tracking_orders_sap_consumption_table_d</t>
  </si>
  <si>
    <t>Access to table for the creation of a dashboard
brewdat_uc_mazana_dev.gld_maz_logisticstransformation.gld_maz_mx_t2_volume_tracking_orders_sap_consumption_dable_d</t>
  </si>
  <si>
    <t>access table creation dashboard</t>
  </si>
  <si>
    <t>RITM17438120</t>
  </si>
  <si>
    <t>Hello, Please for projects within ALZ could you give us read permissions on the following data sources to the users and SPN's indicated please:
- 8d8a3237-42a3-4b48-9395-0f9150070665
brewdat_uc_mazana_dev.slv_maz_people_tm.maz_tm_log_shortreview_vw
- ed4fde18-bacf-453d-9ffd-dd0c927cbf41
brewdat_uc_maz_prod.slv_maz_sales_sap_pr0.mx_vbuk
brewdat_uc_maz_prod.gld_maz_finance_fpa.mx_vlc
- mx010619@gmodelo.com.mx
brewdat_uc_maz_dev.slv_maz_masterdata_manual.mx_locations_distribution_center
"USE SCHEMA" access is currently required. This access is to perform data validation and start model analysis to orders journey.</t>
  </si>
  <si>
    <t>hello project alz read permission follow datum source user spn indicate use schema access currently require access perform datum validation start model analysis order journey</t>
  </si>
  <si>
    <t>RITM17438142</t>
  </si>
  <si>
    <t>Please, for ALZ project, add the email "jose.rodriguez.guerrero-ext@ab-inbev.com" to AAD group "AADS_A_Brewdat-maz-ana-logisticstransformation-maz-bu"</t>
  </si>
  <si>
    <t>alz project add email aad group maz ana logisticstransformation maz bu</t>
  </si>
  <si>
    <t>RITM17442442</t>
  </si>
  <si>
    <t>hola equipo por favor su ayuda para agregar al usuario diego.mendivil@ab-inbev.com al grupo ALZ ad AADS_A_Brewdat-maz-ana-dataexperience-co-bu</t>
  </si>
  <si>
    <t>Hello team please your help to add to the user Diego.mendivil@ab-inbev.com to the Alz ad aads_a_brewdat-maz-ana-DataExperience-Co-Bu group</t>
  </si>
  <si>
    <t>hello team help add user alz ad maz ana dataexperience co bu group</t>
  </si>
  <si>
    <t>RITM17443575</t>
  </si>
  <si>
    <t>Hey team, I'm requesting include the table
 brewdat_uc_maz_prod.gld_maz_sales_sell_in.mx_invoice 
in the existing delta share brewdat_uc_maz_sales_price_db_ds.  
 I'm sharing the details of the DBX environment of the delta. 
ADB Link - https://adb-7601422497260883.3.azuredatabricks.net 
Workspace Name - abi-rm-pt-dev-adb 
Workspace Metastore - brewdat-ucm-westeur-ext 
Workspace Identifier - azure:westeurope:374d3b41-752e-4149-a3f4-9f6895490a2e</t>
  </si>
  <si>
    <t>hey team request include table exist delta share share detail dbx environment delta adb link workspace abi rm pt dev adb workspace metastore brewdat ucm westeur ext workspace identifier azure</t>
  </si>
  <si>
    <t>RITM17443709</t>
  </si>
  <si>
    <t>Me apoyan a darme permisos para visualizar tabla brewdat_uc_maz_scus_weu_sales_dev_ds.gld_maz_sales_tasking.ec_tasking_local_features
para poder desarrollar HU BEES FORCE_EC_LOCAL_DATA_FEATURE</t>
  </si>
  <si>
    <t>RITM17447786</t>
  </si>
  <si>
    <t>apoyan darme permisos para visualizar tabla para poder desarrollar hu bee</t>
  </si>
  <si>
    <t>RITM17443947</t>
  </si>
  <si>
    <t>Correr el siguiente trigger tr_slv_maz_masterdata_finance_manual_mx_m_0700 en el siguiente adf https://adf.azure.com/es/management/datalinkedservices?factory=%2Fsubscriptions%2F6a9afd74-e21a-4f93-b544-67e88d6fa6fb%2FresourceGroups%2FGLOBAL-BREWDAT-MAZ-MAZ-MASTERDATA-MANUAL-RG-PROD%2Fproviders%2FMicrosoft.DataFactory%2Ffactories%2Fbrewdat-maz-maz-masterdata-manual-adf-p</t>
  </si>
  <si>
    <t>correr el siguiente trigger en el siguiente adf</t>
  </si>
  <si>
    <t>RITM17446024</t>
  </si>
  <si>
    <t>se presenta lentitud en ambientes ALZ, los clusters no terminan de ejecutar procesos y hemos presentado problemas en la entrega de información</t>
  </si>
  <si>
    <t>Slow in Alz environments is presented, clusters do not finish executing processes and we have presented information delivery problems</t>
  </si>
  <si>
    <t>slow alz environment present cluster finish executing process present information delivery problem</t>
  </si>
  <si>
    <t>RITM17446478</t>
  </si>
  <si>
    <t>Descripción
Se requiere acceso al siguiente esquema: brewdat_uc_maz_prod 
slv_maz_masterdata_sap_pr3.copecac_kna1
slv_maz_masterdata_sap_pr3.copecac_knb1
slv_maz_masterdata_sap_pr3.copecac_dsdrp_debgeo
slv_maz_masterdata_sap_pr3.copecac_knvv
slv_maz_masterdata_sap_pr3.copecac_dsdvc_vpp
el siguiente usuario: mario.de@gmodelo.com.mx
------------------------------------------------------------------------------------------------------------
Se requiere acceso al siguiente esquema: brewdat_uc_maz_prod
gld_maz_logistics_secondary_distribution 
el siguiente usuario: edgar.lopez.moncada@ab-inbev.com , brewdat-maz-ctsdata-adbwks-a 
¡Gracias!</t>
  </si>
  <si>
    <t>Description
Access is required to the following scheme: brewdat_uc_maz_prod
SLV_MAZ_MASTERDATA_SAP_PR3.COPECAC_KNA1
SLV_MAZ_MASTERDATA_SAP_PR3.COPECAC_KNB1
SLV_MAZ_MASTERDATA_SAP_PR3.COPECAC_DSDRP_DEBGEO
SLV_MAZ_MASTERDATA_SAP_PR3.COPECAC_KNVV
SLV_MAZ_MASTERDATA_SAP_PR3.COPECAC_DSDVC_VPP
The following user: mario.de@gmodelo.com.mx
-------------------------------------------------------------------------------------------------------------------------------------------------------
Access is required to the following scheme: brewdat_uc_maz_prod
gld_maz_logistics_secandary_distribution
The following user: Edgar.lopez.mancada@ab-inbev.com, brewdat-maz-ctsdata-adbwks-a
Thank you!</t>
  </si>
  <si>
    <t>description access require follow scheme follow user access require follow scheme follow user brewdat maz thank</t>
  </si>
  <si>
    <t>RITM17446856</t>
  </si>
  <si>
    <t>TATIANA YARA</t>
  </si>
  <si>
    <t>TATIANA.YARA@AB-INBEV.COM</t>
  </si>
  <si>
    <t>Buen día. La solicitud es para darle acceso a este usuario, maria.munoza@gmodelo.com.mx,  al grupo de brewdat,  AADS_A_Brewdat-maz-ana-analyticsdatalab-dataeng</t>
  </si>
  <si>
    <t>Good day.The request is to give access to this user, maria.munoza@gmodelo.com.mx, to the brewdat group, AADS_A_BREWDAT-MAZ-ANALYTICSDATALAB-DataENG</t>
  </si>
  <si>
    <t>good request access user brewdat group maz analyticsdatalab dataeng</t>
  </si>
  <si>
    <t>RITM17447112</t>
  </si>
  <si>
    <t>brewdat_uc_mazana_dev.slv_maz_salesdata_discounts.aux_conces
Necesito acceso a la tabla auxiliar de volumen de concesionarios ya que Hidalgo adquirió una ex concesión y se lleva actualmente track para GG y DRV.</t>
  </si>
  <si>
    <t>brewdat_uc_mazana_dev.slv_maz_salesdata_discounts.aux_concies
I need access to the auxiliary concessionaire volume table since Hidalgo acquired a former concession and is currently taking track for GG and DRV.</t>
  </si>
  <si>
    <t>need access auxiliary concessionaire volume table hidalgo acquire concession currently take track gg drv</t>
  </si>
  <si>
    <t>RITM17447638</t>
  </si>
  <si>
    <t>Buen día!
Solicito su colaboración brindando acceso a las siguientes tablas al usuario de yina.gil@ab-inbev.com y a ramon.urquijo@ab-inbev.com.
brewdat_uc_maz_bees_1p_ds.gold_shared_data.braze_campaign_details
brewdat_uc_maz_bees_1p_ds.gold_shared_data.braze_events
brewdat_uc_maz_bees_1p_ds.gold_shared_data.campaign_tags
brewdat_uc_maz_bees_1p_ds.gold_shared_data.dim_in_app_asset
brewdat_uc_maz_bees_1p_ds.gold_shared_data.dim_push_notification_asset
brewdat_uc_maz_bees_1p_ds.analytics.fact_conversion
Saludos!</t>
  </si>
  <si>
    <t>buen día solicito su colaboración brindando acceso las siguiente tablas al usuario de y saludo</t>
  </si>
  <si>
    <t>RITM17447894</t>
  </si>
  <si>
    <t>Se requiere la ejecución del siguiente trigger para recargar manual input
ADF: brewdat-maz-maz-logistics-manual-repo-adf
Trigger: tr_slv_maz_logistics_secondary_distribution_manual_maz_d_0500</t>
  </si>
  <si>
    <t>The following trigger is required to recharge input manual
ADF: Brewdat-Maz-Maz-Logistics-Manual-Repo-Adf
Trigger: tr_slv_maz_logistics_secandary_distribusion_manual_maz_d_0500</t>
  </si>
  <si>
    <t>follow trigger require recharge input manual adf brewdat maz maz logistics manual repo adf trigger</t>
  </si>
  <si>
    <t>RITM17447930</t>
  </si>
  <si>
    <t>Please, for ALZ project, can you create the AAD group "AADS_A_Brewdat-maz-ana-logisticstransformation-mx-bu" and add the emails:    
- cutberto.mota.t@ab-inbev.com 
- juliana.mendoza@ab-inbev.com 
- estefani.avila@ab-inbev.com 
- michelle.robinson@ab-inbev.com 
- edison.raya@ab-inbev.com 
- gabriela.hervella@ab-inbev.com   
This group will be used for querying data sources with sql for selected persons of the bu's from the ADB subscription brewdat-maz-logistics-transformation-adbwks-a so the group is required to have access to this service.  Similarly, the group needs access to the catalogue in order to query information from SQL Editor.  Thank you.</t>
  </si>
  <si>
    <t>alz project create aad group maz ana logisticstransformation mx bu add email group query datum source sql select person bu adb subscription maz adbwks group require access service similarly group need access catalogue order query information sql editor thank</t>
  </si>
  <si>
    <t>RITM17448112</t>
  </si>
  <si>
    <t>Arthur Albuquerque</t>
  </si>
  <si>
    <t>Arthur.Albuquerque-ext@ab-Inbev.com</t>
  </si>
  <si>
    <t>Please help me give Arthur access to consume the SAP Supply and Masterdata tables, as he needs them to develop a gold maintenance table (IW37N &amp; IW47N) for maintenence supply due to a global requirement.</t>
  </si>
  <si>
    <t>help arthur access consume sap supply masterdata table need develop gold maintenance table maintenence supply global requirement</t>
  </si>
  <si>
    <t>RITM17448418</t>
  </si>
  <si>
    <t>RITM17448570</t>
  </si>
  <si>
    <t>buenas tardes de su apoyo para solicitar el acceso a la siguiente tabla .
brewdat_uc_mazana_dev`.`gld_maz_salesdata_salesdatadata`.`mx_encuesta_hunters_resultados`
Where TRUE</t>
  </si>
  <si>
    <t>Good afternoon of your support to request access to the following table.
brewdat_uc_mazana_dev`.`gld_maz_salesdata_salesdatadata`.`mx_encuesta_hunters_Resultados`
WHERE TRUE</t>
  </si>
  <si>
    <t>good afternoon support request access follow table true</t>
  </si>
  <si>
    <t>RITM17448788</t>
  </si>
  <si>
    <t>Se solicita se otorguen accesos de lectura a la siguiente tabla:
brewdat_uc_maz_dev.gld_maz_masterdata_customer.mx_customer_sales_tax_profile
Para el usuario: 38607203@gmodelo.com.mx</t>
  </si>
  <si>
    <t>Reading accesses are requested to the following table:
brewdat_uc_maz_dev.gld_maz_masterdata_customer.mx_customer_sales_tax_profile
For the user: 38607203@gmodelo.com.mx</t>
  </si>
  <si>
    <t>read access request follow table user</t>
  </si>
  <si>
    <t>RITM17448796</t>
  </si>
  <si>
    <t>Se solicita su apoyo para compartir a través de delta MLP?brewdat-uc-maz-mlp-datamigrationalz-d2d-ds
La siguiente tabla:
brewdat_uc_maz_prod.slv_maz_logistics_sap_pr0.mx_lips</t>
  </si>
  <si>
    <t>Your support is requested to share through Delta Mlp? Brewdat-UC-Maz-MLP-Datamigrationalz-D2D-DS
The following table:
brewdat_uc_maz_prod.slv_maz_logistics_sap_pr0.mx_lips</t>
  </si>
  <si>
    <t>RITM17448806</t>
  </si>
  <si>
    <t>Se solicita su apoyo para agregar a los siguientes usuarios:
jairo.lopeza@ab-inbev.com
camelia.xaxni@ab-inbev.com
fabiano.lordelo@ab-inbev.com
Al grupo AADS_A_Brewdat-maz-ana-salesdata-bu con la finalidad de poder consumir información de negocio</t>
  </si>
  <si>
    <t>Your support is requested to add the following users:
jairo.lopeza@ab-inbev.com
camellia.xaxni@ab-inbev.com
fabiano.lordelo@ab-inbev.com
To the AADS_A_BREWDAT-MAZ-ANA-SALESDATA-BU Group with the purpose of being able to consume business information</t>
  </si>
  <si>
    <t>support request add following user maz ana salesdata bu group purpose able consume business information</t>
  </si>
  <si>
    <t>RITM17448818</t>
  </si>
  <si>
    <t>Se solicita su apoyo para agregar a los siguientes usuarios:
aimee.gonzalez@ab-inbev.com
virginia.miranda@ab-inbev.com
Al grupo:
AADS_A_Brewdat-maz-ana-salesdata-bu esto con la finalidad de revisar data de negocio</t>
  </si>
  <si>
    <t>Your support is requested to add the following users:
aimee.gonzalez@ab-inbev.com
virginia.miranda@ab-inbev.com
To the group:
Aads_a_brewdat-maz-a-salesdata-bu this in order to review business data</t>
  </si>
  <si>
    <t>support request add following user group maz salesdata bu order review business datum</t>
  </si>
  <si>
    <t>RITM17449012</t>
  </si>
  <si>
    <t>Access Databricks
brewdat_uc_maz_prod.brz_maz_finance_sap_pr3</t>
  </si>
  <si>
    <t>RITM17453329</t>
  </si>
  <si>
    <t>Se solicita agregar al delta share: brewdat_uc_delta_maz_mazana_dev para los grupos de recursos: AADS_A_Brewdat-maz-np-maz-sale-pricing-rw, AADS_A_Brewdat-maz-np-maz-pricing-r en el espacio brewdat-maz-analytical-adbwks01-np las siguientes tablas:
brewdat_uc_delta_maz_mazana_dev.slv_maz_analytics_vertica.history_maco_tool
brewdat_uc_delta_maz_mazana_dev.slv_maz_analytics_vertica.history_maco_tool_detailed</t>
  </si>
  <si>
    <t>It is requested to add to Delta Share: brewdat_uc_delta_maz_mazana_dev for resource groups: aads_a_brewdat-maz-np-maz-sale-prricing-rw, aads_a_brewdat-maz-np-maz-pricing-r in space in spaceBrewdat-Maz-Analytical-ADBWKS01-NP the following tables:
brewdat_uc_delta_maz_mazana_dev.slv_maz_analytics_vertica.history_maco_tool
brewdat_uc_delta_maz_mazana_dev.slv_maz_analytics_vertica.history_maco_tool_detailed</t>
  </si>
  <si>
    <t>request add delta share resource group maz np maz sale prrice rw maz np maz price r space spacebrewdat maz analytical np follow table</t>
  </si>
  <si>
    <t>RITM17453445</t>
  </si>
  <si>
    <t>buenas dias, respecto a digital comms se cargo la campaña 3a45d87c-e51b-447e-9d5d-3f795ee27f11 en braze el dia martes sin embargo aparecio en 
brewdat_uc_maz_bees_1p_ds.gold_shared_data.braze_events en el ultimo corte(ayer) presentando un delay de 2 dias, queremos entender por que tenemos el delay.
Adjunto evidencia fotografica de la carga en braze.
Muchas gracias
Lizbeth León</t>
  </si>
  <si>
    <t>Good morning, compared to Digital Comms, the 3A45D87C-E51B-447E-9D5D-3F795EEEEE27F11 campaign is in Braze on Tuesday however appeared in
brewdat_uc_maz_bees_1p_ds.gold_shared_data.braze_events in the last cut (yesterday) presenting a 2 -day delay, we want to understand why we have the delay.
Attached photographic evidence of the load in braze.
Thank you so much
Lizbeth León</t>
  </si>
  <si>
    <t>good morning compare digital comms campaign braze tuesday appear cut yesterday present delay want understand delay attach photographic evidence load braze thank lizbeth león</t>
  </si>
  <si>
    <t>RITM17453541</t>
  </si>
  <si>
    <t>Please, for ALZ project, add the email "diego.acosta-ext@ab-inbev.com" to AAD groups:
- AADS_A_Brewdat-maz-ana-logisticst1-dataeng
- AADS_A_Brewdat-maz-ana-logisticst2-dataeng
- AADS_A_Brewdat-maz-ana-logisticsfinance-dataeng
- AADS_A_Brewdat-maz-ana-logisticspeople-dataeng
- AADS_A_Brewdat-maz-ana-logisticsanalytics-dataeng
- AADS_A_Brewdat-maz-ana-performanceonline-dataeng</t>
  </si>
  <si>
    <t>RITM17453565</t>
  </si>
  <si>
    <t>Please, for ALZ project, add the email "gustavo.salazar@gmodelo.com.mx" to AAD group "AADS_A_Brewdat-maz-ana-logisticsanalytics-dataeng"</t>
  </si>
  <si>
    <t>RITM17453633</t>
  </si>
  <si>
    <t>Acceso a las siguientes tablas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brewdat_uc_mazana_dev.gld_maz_salesdata_salesdatadata.mx_customer_sales_percentage
brewdat_uc_maz_prod.slv_maz_masterdata_manual.mx_masterdata_product_marketplace_manual_w
brewdat_uc_maz_prod.gld_maz_sales_sell_in.mx_invoice
brewdat_uc_maz_prod.gld_maz_masterdata_sales.mx_product
brewdat_uc_maz_prod.gld_maz_masterdata_sales.mx_customer</t>
  </si>
  <si>
    <t>Access to the following tables
brewdat_uc_mazana_dev.slv_maz_salesdata_salesdatabeesmaturityindex_vertica.ventascig_clientes_ba_act
brewdat_uc_mazana_dev.slv_maz_salesdata_salesdatabeesmaturityindex_vertica.ventascig_aux_client_np
brewdat_uc_mazana_dev.slv_maz_salesdata_salesdatabeesmaturityindex_vertica.ventascig_maventasm
brewdat_uc_mazana_dev.gld_maz_salesdata_salesdatadata.mx_customer_sales_percentage
brewdat_uc_maz_prod.slv_maz_master_manual.mx_masterdata_product_marketplace_manual_w
brewdat_uc_maz_prod.gld_maz_sales_sell_in.mx_invouize
brewdat_uc_maz_prod.gld_maz_masterdata_sales.mx_product
brewdat_uc_maz_prod.gld_maz_masterdata_sales.mx_customer</t>
  </si>
  <si>
    <t>RITM17453773</t>
  </si>
  <si>
    <t>Please help us creating a new cluster in our Databricks workspace:
- Workspace: brewdat-maz-dataexperience-adbwks-a
- Give admin permissions to AADS_A_Brewdat-maz-ana-dataexperienceperu-dataeng group
- Sizing: 1 Driver , 1 Worker Standard_DS4_v2</t>
  </si>
  <si>
    <t>help create new cluster databrick workspace workspace brewdat maz admin permission maz ana dataexperienceperu dataeng group size driver worker</t>
  </si>
  <si>
    <t>RITM17454404</t>
  </si>
  <si>
    <t>acceso brewdat tablas 
brewdat_uc_maz_prod.gld_maz_finance_accounts_receivables.mx_customer_overdue_payment
brewdat_uc_maz_prod.gld_maz_finance_accounts_receivables.MX_credits</t>
  </si>
  <si>
    <t>acceso brewdat tabla</t>
  </si>
  <si>
    <t>RITM16325040</t>
  </si>
  <si>
    <t>KEVIN STEVEN MONTOYA</t>
  </si>
  <si>
    <t>KEVIN.MONTOYA@AB-INBEV.COM</t>
  </si>
  <si>
    <t>please add this identity (AZURPARP34V, AZURPARP23V1) to this ad group (AADS_A_Brewdat-maz-ana-cts-rpa)</t>
  </si>
  <si>
    <t>add identity ad group maz ana cts rpa</t>
  </si>
  <si>
    <t>RITM16326308</t>
  </si>
  <si>
    <t>please add these users to this AD group AADS_A_Brewdat-maz-ana-cts-bu
yoari.enriquez.l@ab-inbev.com
gabriela.martineza@ab-inbev.com
jose.lechuga.l@ab-inbev.com
nancy.torresl@gmodelo.com.mx
maria.mora@gmodelo.com.mx
daniel.betancourtl@ab-inbev.com
mariana.montiel.G@ab-inbev.com
rocio.arreola@ab-inbev.com
noemi.serafin.V@ab-inbev.com
maria.nieves@ab-inbev.com
brenda.perez@ab-inbev.com
Danisbeth.Noriega@ab-inbev.com
jaqueline.orozco@ab-inbev.com</t>
  </si>
  <si>
    <t>add user ad group maz ana cts bu</t>
  </si>
  <si>
    <t>RITM16387164</t>
  </si>
  <si>
    <t>Carolina Acevedo</t>
  </si>
  <si>
    <t>Carolina.Acevedo-ext@ab-Inbev.com</t>
  </si>
  <si>
    <t>Please grant access to the following catalog "brewdat_uc_maz_prod" to our new data engineer in the virtual assistant.Ricardo.Moraes-ext@ab-Inbev.com</t>
  </si>
  <si>
    <t>grant access follow catalog new data engineer virtual</t>
  </si>
  <si>
    <t>RITM16424340</t>
  </si>
  <si>
    <t>Luis Juarez</t>
  </si>
  <si>
    <t>Luis.Juarez@AB-inbev.com</t>
  </si>
  <si>
    <t>Hola que tal, solicito ayuda para que DataFactory de la cuenta brewdat-maz-maz-salesdatadata-adf-a pueda acceder a la siguiente tabla: 
- brewdat_uc_mazana_dev.slv_maz_analytics_datalab_offers_maz.alz_mx_smdc_price_list
Saludos
Luis Arturo</t>
  </si>
  <si>
    <t>hola que tal solicito ayuda para que datafactory de la cuenta brewdat maz adf pueda acceder la siguiente tabla saludo luis arturo</t>
  </si>
  <si>
    <t>RITM16438709</t>
  </si>
  <si>
    <t>Alekh Pathak</t>
  </si>
  <si>
    <t>ALEKH.PATHAK@AB-INBEV.COM</t>
  </si>
  <si>
    <t>Testing</t>
  </si>
  <si>
    <t>testing</t>
  </si>
  <si>
    <t>RITM16577304</t>
  </si>
  <si>
    <t>CRISTIAN ALEJANDRO GONZALEZ</t>
  </si>
  <si>
    <t>cristian.alejandro.gonzalez@ab-inbev.com</t>
  </si>
  <si>
    <t>Hello team, please grant me access to the next tables: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These tables are important for data quality process about invoices in BEES.</t>
  </si>
  <si>
    <t>Hello Team, please Grant Me Access to the Next Tables:
slv_maz_sales_sap_pr0.mx_vbak
SLV_MAZ_SALES_SAP_PR3.COPECAC_VBAK
SLV_MAZ_SALES_SAP_PR0.mx_VBAP
SLV_MAZ_SALES_SAP_PR3.COPECAC_VBAP
SLV_MAZ_SALES_SAP_PR0.mx_VBFA
SLV_MAZ_SALES_SAP_PR3.COPECAC_VBFA
SLV_MAZ_SALES_SAP_PR0.mx_VBRK
SLV_MAZ_SALES_SAP_PR3.COPECAC_VBRK
SLV_MAZ_FINANCE_SAP_PR0.mx_BSAD
SLV_MAZ_FINANCE_SAP_PR3.COPECAC_BSAD
You are important are important.</t>
  </si>
  <si>
    <t>RITM16588715</t>
  </si>
  <si>
    <t>dar acceso a ricardo.moraes-ext@ab-inbev.com en las sigientes tablas de Mexico brewdat_uc_maz_prod.slv_maz_logistics_postgres.xx_inventory (XX is the country CO, PE, EC, MX, HN, SV)
brewdat_uc_maz_prod.slv_maz_sales_postgres.XX_product_price  (XX is the country CO, PE, EC, MX, HN, SV)</t>
  </si>
  <si>
    <t>dar acceso en las sigiente tablas de mexico xx country co pe ec mx hn sv xx country co pe ec mx hn sv</t>
  </si>
  <si>
    <t>RITM16597151</t>
  </si>
  <si>
    <t>Hello team, please grant me access to the next tables: 
 * brewdat_uc_maz_prod.gld_maz_sales_sell_in.co_invoice
 * brewdat_uc_maz_prod.gld_maz_sales_sell_in.pe_invoice
 * brewdat_uc_maz_prod.gld_maz_sales_sell_in.ec_invoice
 * brewdat_uc_maz_prod.gld_maz_sales_sell_in.pa_invoice
 * brewdat_uc_maz_prod.gld_maz_sales_sell_in.hn_invoice
 * brewdat_uc_maz_prod.gld_maz_sales_sell_in.sv_invoice
 * brewdat_uc_maz_prod.gld_maz_sales_sell_in.mx_invoice
 * brewdat_uc_maz_prod.gld_maz_sales_order.maz_order
These tables are important for data quality process about missing invoices in BEES.</t>
  </si>
  <si>
    <t>RITM16610072</t>
  </si>
  <si>
    <t>JAVIER EDGARDO MALDONADO</t>
  </si>
  <si>
    <t>javier.maldonado.ayala@ab-inbev.com</t>
  </si>
  <si>
    <t>Se requiere acceso para recopilar informacion de tablas MSEG de SAP</t>
  </si>
  <si>
    <t>Access is required to collect SAP MSEG Tables</t>
  </si>
  <si>
    <t>access require collect sap mseg table</t>
  </si>
  <si>
    <t>RITM16628828</t>
  </si>
  <si>
    <t>Varun Vinodh</t>
  </si>
  <si>
    <t>Varun.Vinodh-ext@ab-Inbev.com</t>
  </si>
  <si>
    <t>Please provide the Access to the workspace 'brewdat-maz-transformationeda-adbwks01-p' for the DL 'BrewDat-L1-InternalCommunications@ab-inbev.com'</t>
  </si>
  <si>
    <t>provide access workspace brewdat maz p dl</t>
  </si>
  <si>
    <t>RITM16634771</t>
  </si>
  <si>
    <t>Hello team, please grant me access to the next tables:
- brewdat_uc_maz_prod.gld_maz_finance_accounts_receivables.mx_credits
- brewdat_uc_maz_prod.gld_maz_finance_accounts_receivables.co_credits
- brewdat_uc_maz_prod.gld_maz_finance_accounts_receivables.pe_credits
- brewdat_uc_maz_prod.gld_maz_finance_accounts_receivables.ec_credits
- brewdat_uc_maz_prod.gld_maz_finance_accounts_receivables.pa_credits
- brewdat_uc_maz_prod.gld_maz_finance_accounts_receivables.hn_credits
- brewdat_uc_maz_prod.gld_maz_finance_accounts_receivables.sv_credits 
 These tables are important for data quality process about missing invoices in BEES. We need to check compensation_date field.</t>
  </si>
  <si>
    <t>hello team grant access table table important datum quality process miss invoice bee need check field</t>
  </si>
  <si>
    <t>RITM16636753</t>
  </si>
  <si>
    <t>BrewDat MAZ | Swap SNOW Licenses</t>
  </si>
  <si>
    <t>Devarajulu Naidu Digumurthy</t>
  </si>
  <si>
    <t>DEVARAJULUNAIDU.DIGUMURTHY@AB-INBEV.COM</t>
  </si>
  <si>
    <t xml:space="preserve">Short description: Add Derek under GL_ABI_DATA_OPS group
</t>
  </si>
  <si>
    <t>short description add derek group</t>
  </si>
  <si>
    <t>RITM16636792</t>
  </si>
  <si>
    <t>BrewDat MAZ | Change Mgmt | Add Technical Approvers</t>
  </si>
  <si>
    <t>LOURDES.VILLAFANA@AB-INBEV.COM</t>
  </si>
  <si>
    <t xml:space="preserve"> Short description: Add MAZ zone Ops as technical approvers for BrewDat MAZ Service</t>
  </si>
  <si>
    <t>short description add maz zone op technical approver brewdat maz service</t>
  </si>
  <si>
    <t>RITM16636804</t>
  </si>
  <si>
    <t>BrewDat MAZ | Change of Default Priority</t>
  </si>
  <si>
    <t>brewdat maz change default priority</t>
  </si>
  <si>
    <t>RITM16657685</t>
  </si>
  <si>
    <t>BrewDat MAZ | Issue with tickets closure</t>
  </si>
  <si>
    <t>Issue with the tickets closure - action field disabled</t>
  </si>
  <si>
    <t>issue ticket closure action field disable</t>
  </si>
  <si>
    <t>RITM16676036</t>
  </si>
  <si>
    <t>LUCAS SAMPAIO TELES</t>
  </si>
  <si>
    <t>lucas.teles@ab-inbev.com</t>
  </si>
  <si>
    <t>Global PM of Flex. Delivery</t>
  </si>
  <si>
    <t>global pm flex delivery</t>
  </si>
  <si>
    <t>RITM16687598</t>
  </si>
  <si>
    <t>Hola que tal, solicito ayuda para que DataFactory de la cuenta brewdat-maz-maz-salesdatadata-adf-a pueda acceder a la siguiente tabla:
- brewdat_uc_maz_prod.slv_maz_masterdata_sap_pr0.mx_a986</t>
  </si>
  <si>
    <t>Hello, how are you, I request help for Datafactory from the Brewdat-Maz-Maz-Salesdatadata-ADF-A account can access the following table:
- brewdat_uc_maz_prod.slv_maz_masterdata_sap_pr0.mx_a986</t>
  </si>
  <si>
    <t>hello request help datafactory brewdat maz maz salesdatadata adf account access follow table</t>
  </si>
  <si>
    <t>RITM16714601</t>
  </si>
  <si>
    <t>Beena Kandpal</t>
  </si>
  <si>
    <t>Beena.Kandpal-ext@ab-Inbev.com</t>
  </si>
  <si>
    <t>Kindly provide the access to the schemas. Attaching the list of schemas.
OPEC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DOP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MX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t>
  </si>
  <si>
    <t>Kindly provides The Access to The Schemas.Attaching the List of Schemas.
Opec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Dop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Mx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t>
  </si>
  <si>
    <t>kindly provide access list schemas opec dop mx</t>
  </si>
  <si>
    <t>RITM16749127</t>
  </si>
  <si>
    <t>MARIANA ASSUNCAO FERREIRA DE JESUS</t>
  </si>
  <si>
    <t>MARIANA.DEJESUS@AB-INBEV.COM</t>
  </si>
  <si>
    <t>Please grant me access to sellin and sellout tables for MEXICO</t>
  </si>
  <si>
    <t>grant access sellin sellout table mexico</t>
  </si>
  <si>
    <t>RITM16781684</t>
  </si>
  <si>
    <t>Ahana Dubey</t>
  </si>
  <si>
    <t>Ahana.Dubey@AB-inbev.com</t>
  </si>
  <si>
    <t>Please prove Read access to me and "Mubarak.B@ab-inbev.com" for following schemas: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t>
  </si>
  <si>
    <t>Please provide access to me and "mubarak.b@ab-inbev.com" for following schemes: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t>
  </si>
  <si>
    <t>provide access follow scheme</t>
  </si>
  <si>
    <t>RITM16781714</t>
  </si>
  <si>
    <t>Please prove Read and write access to me and "Mubarak.B@ab-inbev.com" for following schemas:
brewdat_uc_maz_dev.slv_maz_finance_sap_pr0
brewdat_uc_maz_dev.slv_maz_logistics_sap_pr0
brewdat_uc_maz_dev.slv_maz_master_data_sap_pr0
brewdat_uc_maz_dev.slv_maz_procurement_sap_pr0
brewdat_uc_maz_dev.slv_maz_sales_sap_pr0
brewdat_uc_maz_dev.slv_maz_tech_sap_pr0
brewdat_uc_maz_dev.slv_maz_finance_sap_dop
brewdat_uc_maz_dev.slv_maz_logistics_sap_dop
brewdat_uc_maz_dev.slv_maz_master_data_sap_dop
brewdat_uc_maz_dev.slv_maz_procurement_sap_dop
brewdat_uc_maz_dev.slv_maz_sales_sap_dop
brewdat_uc_maz_dev.slv_maz_tech_sap_dop
brewdat_uc_maz_dev.slv_maz_finance_sap_pr3
brewdat_uc_maz_dev.slv_maz_logistics_sap_pr3
brewdat_uc_maz_dev.slv_maz_master_data_sap_pr3
brewdat_uc_maz_dev.slv_maz_procurement_sap_pr3
brewdat_uc_maz_dev.slv_maz_sales_sap_pr3
brewdat_uc_maz_dev.slv_maz_tech_sap_pr3</t>
  </si>
  <si>
    <t>prove read write access follow schemas</t>
  </si>
  <si>
    <t>RITM16783622</t>
  </si>
  <si>
    <t>Shashank Shrivastava</t>
  </si>
  <si>
    <t>shashank.shrivastava@ab-inbev.com</t>
  </si>
  <si>
    <t>Need access to following table for T1 Transport Mexico:
brewdat_uc_maz_prod.gld_maz_logistics_shipping.mx_shipments
brewdat_uc_maz_prod.gld_maz_logistics_warehouse.mx_stock_movements</t>
  </si>
  <si>
    <t>need access follow table transport mexico</t>
  </si>
  <si>
    <t>RITM16792839</t>
  </si>
  <si>
    <t>Shrabanti Sinha</t>
  </si>
  <si>
    <t>Shrabanti.Sinha-ext@ab-Inbev.com</t>
  </si>
  <si>
    <t>Kindly provide the access to the schemas. Attaching the list of schemas. OPEC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DOP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MX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t>
  </si>
  <si>
    <t>Kindly provides The Access to The Schemas.Attaching the List of Schemas.Opec brewdat_uc_maz_prod.slv_maz_finance_sap_pr3 brewdat_uc_maz_prod.slv_maz_masterdata_sap_pr3 brewdat_uc_maz_prod.slv_maz_tech_sap_pr3brewdat_uc_maz_prod.slv_maz_supply_sap_pr3 brewdat_uc_maz_prod.slv_maz_sales_sap_pr3 brewdat_uc_maz_prod.slv_maz_procurement_sap_pr3brewdat_uc_maz_prod.slv_maz_logistics_sap_pr3 dop brewdat_uc_maz_prod.slv_maz_finance_sap_dop brewdat_uc_maz_prod.slv_maz_masterdata_sap_dopbrewdat_uc_maz_prod.slv_maz_tech_sap_dop brewdat_uc_maz_prod.slv_maz_supply_sap_dop brewdat_uc_maz_prod.slv_maz_sales_sap_dopbrewdat_uc_maz_prod.slv_maz_procurement_sap_dop brewdat_uc_maz_prod.slv_maz_logistics_sap_dop mx brewdat_uc_maz_prod.slv_maz_finance_sap_pr0brewdat_uc_maz_prod.slv_maz_masterdata_sap_pr0 brewdat_uc_maz_prod.slv_maz_tech_sap_pr0 brewdat_uc_maz_prod.slv_maz_supply_sap_pr0brewdat_uc_maz_prod.slv_maz_sales_sap_pr0 brewdat_uc_maz_prod.slv_maz_procurement_sap_pr0 brewdat_uc_maz_prod.slv_maz_logistics_sap_pr0</t>
  </si>
  <si>
    <t>kindly provide access list dop mx</t>
  </si>
  <si>
    <t>RITM16826414</t>
  </si>
  <si>
    <t>Swostiman Mohapatra</t>
  </si>
  <si>
    <t>SWOSTIMAN.MOHAPATRA@AB-INBEV.COM</t>
  </si>
  <si>
    <t>We can see the below catalog but dont have access. Would like to have access to the below catalogs :
1) brewdat_uc_maz_prod.gld_maz_masterdata_sales
2) brewdat_uc_maz_prod.gld_maz_sales_top_line
3) brewdat_uc_maz_prod.gld_maz_sales_sell_in
4) brewdat_uc_mazana_dev.slv_maz_salesdata_salesdatadata_vertica
5) brewdat_uc_mazana_dev.slv_maz_salesdata_salesdatadata_manual
Workspace Used : ghq-08685-bees-weu-stg-dbx
AD Group to provide access : AADS_A_GHQ_IN_BEES-PERSONALIZATION-DE
Post receiving the access, would like to configure the DNS and private end point from the same as the workspace is outside of Brewdat network.</t>
  </si>
  <si>
    <t>catalog not access like access catalog workspace bee weu stg dbx ad group provide access personalization de post receive access like configure dns private end point workspace outside brewdat network</t>
  </si>
  <si>
    <t>RITM16828979</t>
  </si>
  <si>
    <t>Viraj Gavande</t>
  </si>
  <si>
    <t>Viraj.Gavande-ext@ab-Inbev.com</t>
  </si>
  <si>
    <t>Hello team, Actually we needed access to be provided for the following user:- Swostiman.Mohapatra@AB-inbev.com, 
for the following catalog.schemas:-
1)  brewdat_uc_maz_prod.gld_maz_sales_top_line, 
2) brewdat_uc_maz_prod.gld_maz_masterdata_sales, 
3) brewdat_uc_maz_prod.gld_maz_sales_portfolio, 
4) brewdat_uc_maz_prod.slv_maz_sales_vertica</t>
  </si>
  <si>
    <t>hello team actually need access provide following follow</t>
  </si>
  <si>
    <t>RITM16868798</t>
  </si>
  <si>
    <t>Sri Hari M</t>
  </si>
  <si>
    <t>Sri.M@AB-inbev.com</t>
  </si>
  <si>
    <t>Please provide access to below schema for the AAD groups
AAD Groups:
AADS_A_Brewdat-ghq-p-ghq-logi-transport_fc-rw
AADS_A_Brewdat-ghq-p-ghq-logi-transport_fc-r
AADS_A_Brewdat-ghq-np-ghq-logi-transport_fc-rw
AADS_A_Brewdat-ghq-np-ghq-logi-transport_fc-r
Schemas:
brewdat_uc_maz_prod.gld_maz_logistics_shipping.mx_shipments
brewdat_uc_maz_prod.slv_maz_logistics_manual.mx_fleet_transport_budget</t>
  </si>
  <si>
    <t>provide access schema aad group aad group ghq p ghq logi ghq p ghq logi r ghq np ghq logi ghq np ghq logi r schemas</t>
  </si>
  <si>
    <t>RITM16868828</t>
  </si>
  <si>
    <t>Requesting access to the following table for T1 Transport MAZ:
brewdat_uc_maz_prod.slv_maz_logistics_manual.mx_fleet_transport_budget</t>
  </si>
  <si>
    <t>request access follow table transport maz</t>
  </si>
  <si>
    <t>RITM16868907</t>
  </si>
  <si>
    <t>Mahima Gupta</t>
  </si>
  <si>
    <t>Mahima.Gupta-ext@ab-Inbev.com</t>
  </si>
  <si>
    <t>Need access to sap silver layer business user access to read -
COPEC	brewdat_uc_maz_prod.slv_maz_finance_sap_pr3
COPEC	brewdat_uc_maz_prod.slv_maz_masterdata_sap_pr3
COPEC	brewdat_uc_maz_prod.slv_maz_tech_sap_pr3
COPEC	brewdat_uc_maz_prod.slv_maz_supply_sap_pr3
COPEC	brewdat_uc_maz_prod.slv_maz_sales_sap_pr3
COPEC	brewdat_uc_maz_prod.slv_maz_procurement_sap_pr3
COPEC	brewdat_uc_maz_prod.slv_maz_logistics_sap_pr3
DOP	brewdat_uc_maz_prod.slv_maz_finance_sap_dop
DOP	brewdat_uc_maz_prod.slv_maz_masterdata_sap_dop
DOP	brewdat_uc_maz_prod.slv_maz_tech_sap_dop
DOP	brewdat_uc_maz_prod.slv_maz_supply_sap_dop
DOP	brewdat_uc_maz_prod.slv_maz_sales_sap_dop
DOP	brewdat_uc_maz_prod.slv_maz_procurement_sap_dop
DOP	brewdat_uc_maz_prod.slv_maz_logistics_sap_dop
MX	brewdat_uc_maz_prod.slv_maz_finance_sap_pr0
MX	brewdat_uc_maz_prod.slv_maz_masterdata_sap_pr0
MX	brewdat_uc_maz_prod.slv_maz_tech_sap_pr0
MX	brewdat_uc_maz_prod.slv_maz_supply_sap_pr0
MX	brewdat_uc_maz_prod.slv_maz_sales_sap_pr0
MX	brewdat_uc_maz_prod.slv_maz_procurement_sap_pr0
MX	brewdat_uc_maz_prod.slv_maz_logistics_sap_pr0</t>
  </si>
  <si>
    <t>need access sap silver layer business user access read copec copec copec copec copec copec copec dop dop dop dop dop dop dop mx mx mx mx mx mx mx</t>
  </si>
  <si>
    <t>RITM16913373</t>
  </si>
  <si>
    <t>Hi Team, could you please provide access to the following users:- 
1) brewdat_uc_mazana_dev.gld_maz_salesdata_salesdatabeesmaturityindex
2) brewdat_uc_mazana_dev.ec_online_maz_ana
3) brewdat_uc_mazana_dev.gld_maz_dataexperience_digital_insights
4) brewdat_uc_maz_prod.gld_maz_finance_accounts_receivables
5) brewdat_uc_mazana_dev.gld_maz_dataexperience_ec_promo
We require it to run the measurement in Testops for the Ec Promo team. Thanks</t>
  </si>
  <si>
    <t>hi team provide access follow require run measurement testop ec promo team thank</t>
  </si>
  <si>
    <t>RITM16922306</t>
  </si>
  <si>
    <t>JULIAN MAURICIO PEÑA</t>
  </si>
  <si>
    <t>julian.pena@ab-inbev.com</t>
  </si>
  <si>
    <t>Please I need access to termination table, this is necessary for the automation of compliance reports for our subscription in Azure</t>
  </si>
  <si>
    <t>need access termination table necessary automation compliance report subscription azure</t>
  </si>
  <si>
    <t>RITM16929562</t>
  </si>
  <si>
    <t>hey team, needed read access request for the following catalogs.schemas for the following users:- Viraj.Gavande-ext@ab-Inbev.com, Swostiman.Mohapatra@AB-inbev.com
1) brewdat_uc_maz_dev.dummy_data_dev, 
2) brewdat_uc_maz_dev.portfolio, 
3) brewdat_uc_maz_dev.portfolio.co_pop_marketplace_output_historic_v0,
4) brewdat_uc_maz_prod.gld_maz_sales_portfolio.co_full_universe_customer</t>
  </si>
  <si>
    <t>hey team need read access request following follow</t>
  </si>
  <si>
    <t>RITM16936206</t>
  </si>
  <si>
    <t>Afzal Mohammad</t>
  </si>
  <si>
    <t>Afzal.Mohammad-ext@ab-Inbev.com</t>
  </si>
  <si>
    <t>for project purpose</t>
  </si>
  <si>
    <t>project purpose</t>
  </si>
  <si>
    <t>RITM16939901</t>
  </si>
  <si>
    <t>Hi Team, we needed to access these catalogs in our workspace which is UC enabled:- ghq-08685-bees-weu-stg-dbx, users:- Viraj.Gavande-ext@ab-Inbev.com,Swostiman.Mohapatra@AB-inbev.com
1) brewdat_uc_maz_dev.dummy_data_dev
2) brewdat_uc_maz_dev.portfolio
3) brewdat_uc_maz_dev.portfolio.co_pop_marketplace_output_historic_v0
4) brewdat_uc_maz_prod.gld_maz_sales_portfolio.co_full_universe_customer</t>
  </si>
  <si>
    <t>hi team need access catalog workspace uc bee weu stg dbx</t>
  </si>
  <si>
    <t>RITM16950748</t>
  </si>
  <si>
    <t>Prakash Hegde</t>
  </si>
  <si>
    <t>PRAKASH.HEGDE@AB-INBEV.COM</t>
  </si>
  <si>
    <t>Hi team, 
For one of our finance use cases, we need to connect to the MAZ HFM system. Since it involves a database connection, we require access to the **finance-database** ADF and ADB for both **DE** and **QA** environments as listed below.
ADF : brewdat-maz-maz-finance-database-adf-&lt;env&gt; 
ADB : brewdat-maz-maz-finance-adbwks-d
Data engineer access: prakash.hegde@ab-inbev.com
                      Mani.Vipparla@ab-inbev.com
					  Mahima.Gupta-ext@ab-Inbev.com
QA engineer :  Vrishti.Sharma@AB-Inbev.com</t>
  </si>
  <si>
    <t>hi team finance use case need connect maz hfm system involve database connection require access finance database adf adb de qa environment list adf brewdat maz database adb brewdat maz adbwks d data engineer access qa engineer</t>
  </si>
  <si>
    <t>RITM17007873</t>
  </si>
  <si>
    <t>LUIS ANTONIO ALCANTARA</t>
  </si>
  <si>
    <t>LUIS.ALCANTARA@AB-INBEV.COM</t>
  </si>
  <si>
    <t>Soy Luis Antonio Alcántara Gómez mi numero SAP es 32187474 me encargo del análisis de la venta de la sala segmentada de la UEN Morelos.
requiero acceso a la tabla: from   brewdat_uc_mazana_dev.slv_maz_salesdata_salesdatadata_vertica.corp_ventas_mx</t>
  </si>
  <si>
    <t>I am Luis Antonio Alcántara Gómez my SAP number is 32187474 I take care of the analysis of the sale of the segmented room of the UEN Morelos.
I require access to the table: from brewdat_uc_mazana_dev.slv_maz_salesdata_salesdatadata_vertica.corp_ventas_mx</t>
  </si>
  <si>
    <t>luis antonio alcántara gómez sap number care analysis sale segment room uen morelos require access table</t>
  </si>
  <si>
    <t>RITM17014416</t>
  </si>
  <si>
    <t>Rahul Kumar  Singh</t>
  </si>
  <si>
    <t>RahulKumar.Singh-ext@ab-Inbev.com</t>
  </si>
  <si>
    <t>PEC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DOP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MX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
I need the business user access to consume above schema</t>
  </si>
  <si>
    <t>PEC
brewdat_uc_maz_prod.slv_maz_finance_sap_pr3
brewdat_uc_maz_prod.slv_maz_masterdata_sap_pr3
brewdat_uc_maz_prod.slv_maz_tech_sap_pr3
brewdat_uc_maz_prod.slv_maz_supply_sap_pr3
brewdat_uc_maz_prod.slv_maz_sales_sap_pr3
brewdat_uc_maz_prod.slv_maz_procurement_sap_pr3
brewdat_uc_maz_prod.slv_maz_logistics_sap_pr3
DOP
brewdat_uc_maz_prod.slv_maz_finance_sap_dop
brewdat_uc_maz_prod.slv_maz_masterdata_sap_dop
brewdat_uc_maz_prod.slv_maz_tech_sap_dop
brewdat_uc_maz_prod.slv_maz_supply_sap_dop
brewdat_uc_maz_prod.slv_maz_sales_sap_dop
brewdat_uc_maz_prod.slv_maz_procurement_sap_dop
brewdat_uc_maz_prod.slv_maz_logistics_sap_dop
Mx
brewdat_uc_maz_prod.slv_maz_finance_sap_pr0
brewdat_uc_maz_prod.slv_maz_masterdata_sap_pr0
brewdat_uc_maz_prod.slv_maz_tech_sap_pr0
brewdat_uc_maz_prod.slv_maz_supply_sap_pr0
brewdat_uc_maz_prod.slv_maz_sales_sap_pr0
brewdat_uc_maz_prod.slv_maz_procurement_sap_pr0
brewdat_uc_maz_prod.slv_maz_logistics_sap_pr0
I need the business user access to consume ABOVE SCHEMA</t>
  </si>
  <si>
    <t>pec dop mx need business user access consume schema</t>
  </si>
  <si>
    <t>RITM17036522</t>
  </si>
  <si>
    <t>Remigiusz Nowak</t>
  </si>
  <si>
    <t>REMIGIUSZ.NOWAK@AB-INBEV.COM</t>
  </si>
  <si>
    <t>Create the Private Endpoint between WMS T2 in MAZ and BrewDat for MasterData RG GLOBAL-BREWDAT-MAZ-MAZ-MASTERDATA-EXTERNALSOURCES-RG-DEV.
More details in the attached mail</t>
  </si>
  <si>
    <t>create private endpoint wms maz brewdat masterdata rg global brewdat maz maz masterdata externalsources rg dev detail attach mail</t>
  </si>
  <si>
    <t>RITM17036534</t>
  </si>
  <si>
    <t>Create the Private Endpoint between WMS and BrewDat Logistics RG GLOBAL-BREWDAT-MAZ-MAZ-LOGISTICS-EXTERNALSOURCES-RG-DEV.
More details in the attached mail.</t>
  </si>
  <si>
    <t>create private endpoint wms brewdat logistics rg global brewdat maz maz logistic externalsource rg dev detail attached mail</t>
  </si>
  <si>
    <t>RITM17038600</t>
  </si>
  <si>
    <t>Please provide access to below schema for the AAD groups
AAD Groups:
AADS_A_Brewdat-ghq-p-ghq-logi-transport_fc-rw
AADS_A_Brewdat-ghq-p-ghq-logi-transport_fc-r
AADS_A_Brewdat-ghq-np-ghq-logi-transport_fc-rw
AADS_A_Brewdat-ghq-np-ghq-logi-transport_fc-r
Schemas:
brewdat_uc_mazana_dev.gld_maz_logisticstransformation.gld_maz_mx_performanceonline_fleet_transport_tracker_consumption_table_d</t>
  </si>
  <si>
    <t>RITM17086636</t>
  </si>
  <si>
    <t>Hi Team, we require access to the following catalogs for these AD groups:
AD Groups:- 
1) AADS_A_GHQ_IN_BEES-PERSONALIZATION-DE
2) AADS_A_GHQ_IN_BEES-PERSONALIZATION-DS
Catalog lists:- 
1)  brewdat_uc_maz_prod.gld_maz_sales_top_line, 
2) brewdat_uc_maz_prod.gld_maz_masterdata_sales, 
3) brewdat_uc_maz_prod.gld_maz_sales_portfolio, 
4) brewdat_uc_maz_prod.slv_maz_sales_vertica
5) brewdat_uc_mazana_dev.gld_maz_salesdata_salesdatabeesmaturityindex
6) brewdat_uc_mazana_dev.ec_online_maz_ana
7) brewdat_uc_mazana_dev.gld_maz_dataexperience_digital_insights
8) brewdat_uc_maz_prod.gld_maz_finance_accounts_receivables
9) brewdat_uc_mazana_dev.gld_maz_dataexperience_digital_insights
10) brewdat_uc_mazana_dev.gld_maz_dataexperience_ec_promo
11) brewdat_uc_mazana_dev.slv_maz_vertica_migration_adb
12) brewdat_uc_mazana_dev.gld_maz_salesdata_salesdatadata</t>
  </si>
  <si>
    <t>hi team require access follow catalog ad group ad personalization de personalization ds catalog</t>
  </si>
  <si>
    <t>RITM17094782</t>
  </si>
  <si>
    <t>GUILHERME DATT DE CAMPOS PIRES</t>
  </si>
  <si>
    <t>GUILHERME.CAMPOSPIRES@AB-Inbev.com</t>
  </si>
  <si>
    <t>Need access to México Brewery data for sell in and sell out comparision. Attached i just sent the email with what I need to do.</t>
  </si>
  <si>
    <t>need access méxico brewery datum sell sell comparision attach send email need</t>
  </si>
  <si>
    <t>RITM17118237</t>
  </si>
  <si>
    <t>Need access to this specific table: "brewdat_uc_europe_mlp_featurestore_dev.default.catalogo_concesionarios" 
Need this in order to include mexico information requested by the team in the 3PD Dashboard</t>
  </si>
  <si>
    <t>need access specific table need order include mexico information request team dashboard</t>
  </si>
  <si>
    <t>RITM17152285</t>
  </si>
  <si>
    <t>BRANDON VEGA</t>
  </si>
  <si>
    <t>BRANDON.VEGA@AB-inbev.com</t>
  </si>
  <si>
    <t>Requesting read access to brewdat_uc_maz_prod.gld_maz_masterdata_sales.mx_product to automate financial reporting by replacing manual Excel ingestion with direct table access.</t>
  </si>
  <si>
    <t>request read access automate financial reporting replace manual excel ingestion direct table access</t>
  </si>
  <si>
    <t>RITM17186233</t>
  </si>
  <si>
    <t>Need access to the following table/schema: "brewdat_uc_maz_prod.slv_maz_finance_sap_pr3.copecac_celgebi"</t>
  </si>
  <si>
    <t>need access follow table schema</t>
  </si>
  <si>
    <t>RITM17186259</t>
  </si>
  <si>
    <t>Need access to the following table/schema: "brewdat_uc_maz_prod.slv_maz_finance_sap_pr3.copecac_celgebi"
Working with MAZ FP&amp;A team on Financial data for a project</t>
  </si>
  <si>
    <t>need access follow table schema work maz team financial datum project</t>
  </si>
  <si>
    <t>RITM17194046</t>
  </si>
  <si>
    <t>MAYARA CORREA BONAMICHI</t>
  </si>
  <si>
    <t>mayara.bonamichi@ab-inbev.com</t>
  </si>
  <si>
    <t>I would like to request the access to the unity catalog brewdat_uc_gbgai_dev for the user Caio Mansini, please.</t>
  </si>
  <si>
    <t>like request access unity catalog user caio mansini</t>
  </si>
  <si>
    <t>RITM17198874</t>
  </si>
  <si>
    <t>I would like to request access to the Catalog: brewdat_uc_maz_bees_1p_ds. Table: fact_orders (brewdat_uc_maz_bees_1p_ds`.gold.fact_orders) to the user mayara.bonamichi@ab-inbev.com, please</t>
  </si>
  <si>
    <t>like request access catalog table user</t>
  </si>
  <si>
    <t>RITM17216800</t>
  </si>
  <si>
    <t>Paul Antony</t>
  </si>
  <si>
    <t>PAUL.ANTONY@AB-INBEV.COM</t>
  </si>
  <si>
    <t>Access to daily sales reports in BrewDat MAZ</t>
  </si>
  <si>
    <t>access daily sale report brewdat maz</t>
  </si>
  <si>
    <t>RITM17219012</t>
  </si>
  <si>
    <t>Need access to the following tables : 
Ecuador
gld_maz_sales_sell_in.ec_invoice
gld_maz_masterdata_sales.ec_product
gld_maz_masterdata_sales.ec_customer
Panama
gld_maz_sales_sell_in.pa_invoice
gld_maz_masterdata_sales.pa_product
gld_maz_masterdata_sales.pa_customer</t>
  </si>
  <si>
    <t>NEED ACCESS TO THE FOLLOWING Tables:
Ecuador
gld_maz_sales_sell_in.ec_invoice
gld_maz_masterdata_sales.ec_product
gld_maz_masterdata_sales.ec_customer
Panama
gld_maz_sales_sell_in.pa_invoice
gld_maz_masterdata_sales.pa_product
gld_maz_masterdata_sales.pa_customer</t>
  </si>
  <si>
    <t>need access follow table ecuador panama</t>
  </si>
  <si>
    <t>RITM17280394</t>
  </si>
  <si>
    <t>Axel Dasaev González</t>
  </si>
  <si>
    <t>axel.gonzalez.villegas@ab-inbev.com</t>
  </si>
  <si>
    <t>Solicitamos el acceso al siguiente ALZ "brewdat-maz-maz-analyticspeople-adb-a-uc-fs"  y agregarlos al siguiente grupo de usuarios "AADS_A_Brewdat-maz-ana-analyticspeople-bu".
Loa usuarios son:
1. Lucina Leon Montes, &lt;lucina.leon@ab-inbev.com&gt;
2. EDNA ANADELA RODRIGUEZ, &lt;edna.rodriguez@ab-inbev.com&gt;
3. Juan Fernando Rubio De La Cruz,  &lt;juan.rubiod@ab-inbev.com&gt;
4. Karina Elizabeth Nuñez Zambrano, &lt;karina.nunez@ab-inbev.com&gt;
5. MARIA FERNANDA RAZO, &lt;maria.razo@ab-inbev.com&gt;
6. Milton Navarro Cortez, &lt;milton.navarro@ab-inbev.com&gt;
7. EDUARDO ALTAMIRANO, &lt;eduardo.altamirano@ab-inbev.com&gt;</t>
  </si>
  <si>
    <t>We request access to the next “Brewdat-Maz-Maz-Analyticspeople-Adb-A-UC-FS” Alz and add them to the next group of users "AADS_A_BREWDAT-MAZ-ANALY-ANALYTICSPEOPLE-BU".
What users are:
1. Lucina Leon Montes, &lt;lucina.leon@ab-inbev.com&gt;
2. Edna Anadela Rodriguez, &lt;edna.rodriguez@ab-inbev.com&gt;
3. Juan Fernando Rubio de la Cruz, &lt;Juan.rubiod@ab-inbev.com&gt;
4. Karina Elizabeth Nuñez Zambrano, &lt;karina.nunez@ab-inbev.com&gt;
5. Maria Fernanda Razo, &lt;maria.razo@ab-inbev.com&gt;
6. Milton Navarro Cortez, &lt;milton.navarro@ab-inbev.com&gt;
7. Eduardo Altamirano, &lt;eduardo.altamirano@ab-inbev.com&gt;</t>
  </si>
  <si>
    <t>request access brewdat maz maz analyticspeople adb uc fs alz add group user maz analy analyticspeople bu user lucina leon montes edna anadela rodriguez juan fernando rubio de la cruz karina elizabeth nuñez zambrano maria fernanda razo milton navarro cortez eduardo altamirano</t>
  </si>
  <si>
    <t>RITM17287307</t>
  </si>
  <si>
    <t>please provide access to brewdat_uc_mazana_dev.gld_maz_logisticstransformation.gld_maz_mx_performanceonline_fleet_transport_tracker_consumption_table_d for service account SRV_GHQ_DataPlatform(srv_ghq_dataplatform@ab-inbev.com)</t>
  </si>
  <si>
    <t>provide access service account</t>
  </si>
  <si>
    <t>RITM17304301</t>
  </si>
  <si>
    <t>Mahesh Kumar Javvagi</t>
  </si>
  <si>
    <t>mahesh.javvagi@ab-inbev.com</t>
  </si>
  <si>
    <t>Hi Team, please provide access to 
brewdat_uc_mazana_dev.gld_maz_logisticstransformation.gld_maz_mx_performanceonline_fleet_transport_tracker_consumption_table_d
 for below mail id:
Rabindra.Rizal@AB-inbev.com
Shodhan.Shettigar@AB-inbev.com
Shanmukha.MR-ext@ab-Inbev.com
Seetaram.Moger@AB-inbev.com
mahesh.javvagi@ab-inbev.com</t>
  </si>
  <si>
    <t>hi team provide access mail d</t>
  </si>
  <si>
    <t>RITM17310088</t>
  </si>
  <si>
    <t>Hello team, please grant me access to the next table:
brewdat_uc_mazana_dev.slv_maz_salesdata_salesdatabeesmaturityindex_manual.maz_customer_3pd_manual_m
This table is important for Data Quality process about missing invoices in BEES. Thanks.</t>
  </si>
  <si>
    <t>hello team grant access table table important datum quality process miss invoice bee thank</t>
  </si>
  <si>
    <t>RITM17311117</t>
  </si>
  <si>
    <t>please provide access to brewdat_uc_maz_prod.slv_maz_logistics_manual.mx_fleet_transport_budget for service account SRV_GHQ_DataPlatform(srv_ghq_dataplatform@ab-inbev.com)</t>
  </si>
  <si>
    <t>RITM17315970</t>
  </si>
  <si>
    <t>Solicitamos el acceso al siguiente ALZ "brewdat-maz-maz-analyticspeople-adb-a-uc-fs"  y agregarlos al siguiente grupo de usuarios "AADS_A_Brewdat-maz-ana-analyticspeople-bu".
Loa usuarios son:
1. GIANCARLO ARAUJO, &lt;Giancarlo.araujo-ext@ab-inbev.com&gt;</t>
  </si>
  <si>
    <t>We request access to the next “Brewdat-Maz-Maz-Analyticspeople-Adb-A-UC-FS” Alz and add them to the next group of users "AADS_A_BREWDAT-MAZ-ANALY-ANALYTICSPEOPLE-BU".
What users are:
1. Giancarlo Araujo, &lt;giancarlo.araujo-ext@ab-inbev.com&gt;</t>
  </si>
  <si>
    <t>request access brewdat maz maz analyticspeople adb uc fs alz add group user maz analy analyticspeople bu user giancarlo araujo</t>
  </si>
  <si>
    <t>RITM17324701</t>
  </si>
  <si>
    <t>Tomo Imaizumi</t>
  </si>
  <si>
    <t>TOMOHIDE.IMAIZUMI@AB-INBEV.COM</t>
  </si>
  <si>
    <t>I've made RITM16969531 but it was cancelled automatically by the system.  Why?  Please let me know what is wrong.  I really need Request for Business User role in Procurement Data Product in MAZ Landing Zone.  &lt;background&gt; We are from Prague International Project Team. We are SCoF under Paccini organization. We are now doing "Bulk TM project" = implementing Bulk TM tool for MAZ zone. We need to extract PO data (PR0, PR3) from Brewdat, and feed towards this new Bulk TM tool in our project. Please approve my access towards Brewdat.</t>
  </si>
  <si>
    <t>cancel automatically system let know wrong need request business user role procurement datum product maz landing zone background prague international project team scof paccini organization bulk tm project implement bulk tm tool maz zone need extract po datum brewdat feed new bulk tm tool project approve access brewdat</t>
  </si>
  <si>
    <t>RITM17333618</t>
  </si>
  <si>
    <t>Sulagna Parida</t>
  </si>
  <si>
    <t>Sulagna.Parida-ext@ab-Inbev.com</t>
  </si>
  <si>
    <t>Access to MLP MAZ platform to migrate MAZ RGM models.</t>
  </si>
  <si>
    <t>access mlp maz platform migrate maz rgm model</t>
  </si>
  <si>
    <t>RITM17336793</t>
  </si>
  <si>
    <t>Access request towards 6 tables in PR0  (ekko, ekpo, eket, T001w, T024, LFA1 )    Background  We are now doing "Bulk TM project" = implementing Bulk TM tool for MAZ zone.  We need to extract PO data (PR0) from Brewdat, and feed towards this new Bulk TM tool in our project.   Copec PR3 same request will follow later for the 6 tables.</t>
  </si>
  <si>
    <t>access request table ekko ekpo eket background bulk tm project implement bulk tm tool maz zone need extract po datum brewdat feed new bulk tm tool project copec request follow later table</t>
  </si>
  <si>
    <t>RITM17336860</t>
  </si>
  <si>
    <t>Access request towards 6 tables in PR3  (ekko, ekpo, eket, T001w, T024, LFA1 )    Background  We are now doing "Bulk TM project" = implementing Bulk TM tool for MAZ zone.  We need to extract PO data (PR3) from Brewdat, and feed towards this new Bulk TM tool in our project.   Mexico PR0 same access was requested a few minutes ago.. but this is different.  This is for COPEC PR3</t>
  </si>
  <si>
    <t>access request table ekko ekpo eket background bulk tm project implement bulk tm tool maz zone need extract po datum brewdat feed new bulk tm tool project mexico access request minute ago different copec</t>
  </si>
  <si>
    <t>RITM17381787</t>
  </si>
  <si>
    <t>Access to the Brewtiful repository, the feature store,the engineering store</t>
  </si>
  <si>
    <t>access brewtiful repository feature store engineering store</t>
  </si>
  <si>
    <t>RITM17393929</t>
  </si>
  <si>
    <t>Access to Tables:
Select * from brewdat_uc_maz_prod.gld_maz_sales_execution.cac_sales_details
select * from brewdat_uc_maz_prod.slv_maz_sales_sql.cac_sales_daily_volume
Select * from brewdat_uc_maz_prod.slv_maz_sales_sql.do_sales_daily_volume
Part of Global Sales team. Need the information to track volumes</t>
  </si>
  <si>
    <t>access table select select select global sale team need information track volume</t>
  </si>
  <si>
    <t>RITM17396070</t>
  </si>
  <si>
    <t>Igor Tavares</t>
  </si>
  <si>
    <t>Igor.Tavares-ext@ab-Inbev.com</t>
  </si>
  <si>
    <t>i need access to this database here: brewdat_uc_maz_prod.slv_maz_masterdata_sap_pr0.mx_kna1 for a analysis to Grow</t>
  </si>
  <si>
    <t>need access database analysis grow</t>
  </si>
  <si>
    <t>RITM17413121</t>
  </si>
  <si>
    <t>Hello, I would like to request access to the following catalog to the user: ivan.torres@ab-inbev.com
Source Catalog: brewdat_uc_maz_prod.gld_maz_masterdata_sales
Table: {country}_product
brewdat_uc_maz_prod.gld_maz_masterdata_sales.{country}_product
countries = ["CO", "PE", "EC", "HN", "SV", "MX"]</t>
  </si>
  <si>
    <t>hello like request access follow catalog user source catalog table country co pe ec hn sv mx</t>
  </si>
  <si>
    <t>RITM17413139</t>
  </si>
  <si>
    <t>Hello, I would like to request access to the following catalog to the user: francisco.ramos.ramirez@ab-inbev.com
Source Catalog: brewdat_uc_maz_prod.gld_maz_masterdata_sales
Table: {country}_product
brewdat_uc_maz_prod.gld_maz_masterdata_sales.{country}_product
countries = ["CO", "PE", "EC", "HN", "SV", "MX"]</t>
  </si>
  <si>
    <t>RITM17414352</t>
  </si>
  <si>
    <t>Hello, I would like to request the access to the following tables to the user francisco.ramos.ramirez@ab-inbev.com
`brewdat-uc-c-maz-prod-p-bees-ds-0716242142`.grow_delta_sharing.local_missions
`brewdat-uc-c-maz-prod-p-bees-ds-0716242142`.grow_delta_sharing.local_missions_items_ids
brewdat_uc_maz_prod.gld_maz_masterdata_sales
brewdat_uc_maz_prod.gld_maz_masterdata_sales.{country_param}_product
`brewdat-uc-c-maz-prod-p-bees-ds-0716242142`.grow_delta_sharing.missions_outcomes</t>
  </si>
  <si>
    <t>hello like request access follow table user brewdat uc c maz prod p bee brewdat uc c maz prod p bee brewdat uc c maz prod p bee</t>
  </si>
  <si>
    <t>RITM17414373</t>
  </si>
  <si>
    <t>Hello, I would like to request access to the following schemas to the user ivan.torres@ab-inbev.com:
`brewdat-uc-c-maz-prod-p-bees-ds-0716242142`.grow_delta_sharing.local_missions
`brewdat-uc-c-maz-prod-p-bees-ds-0716242142`.grow_delta_sharing.local_missions_items_ids
brewdat_uc_maz_prod.gld_maz_masterdata_sales
brewdat_uc_maz_prod.gld_maz_masterdata_sales.{country_param}_product
`brewdat-uc-c-maz-prod-p-bees-ds-0716242142`.grow_delta_sharing.missions_outcomes</t>
  </si>
  <si>
    <t>hello like request access follow schemas user brewdat uc c maz prod p bee brewdat uc c maz prod p bee brewdat uc c maz prod p bee</t>
  </si>
  <si>
    <t>RITM17414538</t>
  </si>
  <si>
    <t>Hello, I would like to request access for the user francisco.ramos.ramirez@ab-inbev.com, to the following schema:
Source Catalog: brewdat_uc_maz_prod.slv_maz_masterdata_sap_pr3
Table: brewdat_uc_maz_prod.slv_maz_masterdata_sap_pr3.copecac_kna1</t>
  </si>
  <si>
    <t>hello like request access user follow schema source catalog table</t>
  </si>
  <si>
    <t>RITM17414552</t>
  </si>
  <si>
    <t>Hello, I would like to request the access for the user ivan.torres@ab-inbev.com to the following schema: 
Source Catalog: brewdat_uc_maz_prod.slv_maz_masterdata_sap_pr3
Table: brewdat_uc_maz_prod.slv_maz_masterdata_sap_pr3.copecac_kna1
Thank you</t>
  </si>
  <si>
    <t>hello like request access user follow schema source catalog table thank</t>
  </si>
  <si>
    <t>RITM17423109</t>
  </si>
  <si>
    <t>Hello, I would like to request access for the user ivan.torres@ab-inbev.com to the following schemas, please:
brewdat_uc_maz_prod.slv_maz_masterdata_postgres.xx_credit (XX is the country CO, PE, EC, MX, HN, SV)
brewdat_uc_maz_prod.slv_maz_sales_postgres.XX_product_price  (XX is the country CO, PE, EC, MX, HN, SV)
brewdat_uc_maz_prod.slv_maz_logistics_postgres.xx_inventory (XX is the country CO, PE, EC, MX, HN, SV)</t>
  </si>
  <si>
    <t>hello like request access user follow schemas xx country co pe ec mx hn sv xx country co pe ec mx hn sv xx country co pe ec mx hn sv</t>
  </si>
  <si>
    <t>RITM17423131</t>
  </si>
  <si>
    <t>Hello, I would like to request access for the user francisco.ramos.ramirez@ab-inbev.com to the following schemas, please:
brewdat_uc_maz_prod.slv_maz_masterdata_postgres.xx_credit (XX is the country CO, PE, EC, MX, HN, SV)
brewdat_uc_maz_prod.slv_maz_sales_postgres.XX_product_price  (XX is the country CO, PE, EC, MX, HN, SV)
brewdat_uc_maz_prod.slv_maz_logistics_postgres.xx_inventory (XX is the country CO, PE, EC, MX, HN, SV)</t>
  </si>
  <si>
    <t>RITM17431537</t>
  </si>
  <si>
    <t>Hello, I would like to request access for the user ivan.torres@ab-inbev.com to the following tables below:
Source Catalog: brewdat_uc_gbgai_dev.brz_gai_copilot_virtualassistant_customers_maz
Environment 131. 
Tables: 
Ecuador: lh_maz_portfolio.ec_pop_output_historic_v1
Mexico: lh_maz_portfolio.mx_pop_output_historic_v1
Peru: lh_maz_portfolio.pe_pop_output_historic_v0  
Colombia: lh_maz_portfolio.co_pop_output_historic_v0</t>
  </si>
  <si>
    <t>RITM17436314</t>
  </si>
  <si>
    <t>hello like request access user follow table source catalog environment table ecuador mexico peru colombia</t>
  </si>
  <si>
    <t>RITM17431561</t>
  </si>
  <si>
    <t>Hello, I would like to request access for the user francisco.ramos.ramirez@ab-inbev.com to the following tables below:
Source Catalog: brewdat_uc_gbgai_dev.brz_gai_copilot_virtualassistant_customers_maz
Environment 131. 
Tables: 
Ecuador: lh_maz_portfolio.ec_pop_output_historic_v1
Mexico: lh_maz_portfolio.mx_pop_output_historic_v1
Peru: lh_maz_portfolio.pe_pop_output_historic_v0  
Colombia: lh_maz_portfolio.co_pop_output_historic_v0</t>
  </si>
  <si>
    <t>RITM17436270</t>
  </si>
  <si>
    <t>RITM17446920</t>
  </si>
  <si>
    <t>Hello, I would like to request access for Ricardo.Moraes-ext@ab-Inbev.com to the workspace brewdat-maz-ctsdata-adbwks-a, on the subscription ABI BREWDAT MAZ ANALYTICS. Thank you</t>
  </si>
  <si>
    <t>hello like request access workspace brewdat maz subscription abi brewdat maz analytic thank</t>
  </si>
  <si>
    <t>GitHub</t>
  </si>
  <si>
    <t>Count of Número</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</si>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</sst>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amily val="2"/>
    </font>
    <font>
      <b/>
      <sz val="11"/>
      <name val="Calibri"/>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0" fontId="1" fillId="2" borderId="1" xfId="0" applyFont="1" applyFill="1" applyBorder="1" applyAlignment="1">
      <alignment horizontal="center" vertical="top"/>
    </xf>
    <xf numFmtId="0" fontId="0" fillId="2" borderId="0" xfId="0" applyFill="1"/>
    <xf numFmtId="164" fontId="0" fillId="2" borderId="0" xfId="0" applyNumberFormat="1" applyFill="1"/>
    <xf numFmtId="1" fontId="0" fillId="2" borderId="0" xfId="0" applyNumberFormat="1" applyFill="1"/>
    <xf numFmtId="0" fontId="2" fillId="0" borderId="1" xfId="0" applyFont="1" applyBorder="1" applyAlignment="1">
      <alignment horizontal="center" vertical="top"/>
    </xf>
    <xf numFmtId="0" fontId="0" fillId="3" borderId="0" xfId="0" applyFill="1"/>
    <xf numFmtId="164" fontId="0" fillId="3" borderId="0" xfId="0" applyNumberFormat="1" applyFill="1"/>
    <xf numFmtId="1" fontId="0" fillId="3" borderId="0" xfId="0" applyNumberFormat="1" applyFill="1"/>
    <xf numFmtId="0" fontId="0" fillId="4" borderId="0" xfId="0" applyFill="1"/>
    <xf numFmtId="164" fontId="0" fillId="4" borderId="0" xfId="0" applyNumberFormat="1" applyFill="1"/>
    <xf numFmtId="1" fontId="0" fillId="4" borderId="0" xfId="0" applyNumberFormat="1" applyFill="1"/>
    <xf numFmtId="0" fontId="0" fillId="5" borderId="0" xfId="0" applyFill="1"/>
    <xf numFmtId="164" fontId="0" fillId="5" borderId="0" xfId="0" applyNumberFormat="1" applyFill="1"/>
    <xf numFmtId="1" fontId="0" fillId="5" borderId="0" xfId="0" applyNumberFormat="1" applyFill="1"/>
    <xf numFmtId="17" fontId="0" fillId="5" borderId="0" xfId="0" applyNumberFormat="1" applyFill="1"/>
    <xf numFmtId="0" fontId="0" fillId="0" borderId="0" xfId="0" pivotButton="1"/>
    <xf numFmtId="0" fontId="0" fillId="0" borderId="0" xfId="0" applyAlignment="1">
      <alignment horizontal="left"/>
    </xf>
    <xf numFmtId="0" fontId="0" fillId="6" borderId="0" xfId="0" applyFill="1"/>
    <xf numFmtId="164" fontId="0" fillId="6" borderId="0" xfId="0" applyNumberFormat="1" applyFill="1"/>
    <xf numFmtId="1" fontId="0" fillId="6" borderId="0" xfId="0" applyNumberFormat="1" applyFill="1"/>
    <xf numFmtId="0" fontId="0" fillId="7" borderId="0" xfId="0" applyFill="1"/>
    <xf numFmtId="164" fontId="0" fillId="7" borderId="0" xfId="0" applyNumberFormat="1" applyFill="1"/>
    <xf numFmtId="1" fontId="0" fillId="7"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namon Solla" refreshedDate="45821.807354976852" createdVersion="8" refreshedVersion="8" minRefreshableVersion="3" recordCount="501" xr:uid="{B21ACB1C-95D1-4AB5-B9E8-B641DD530A8C}">
  <cacheSource type="worksheet">
    <worksheetSource ref="A1:AN1048576" sheet="Delta Share"/>
  </cacheSource>
  <cacheFields count="41">
    <cacheField name="Número" numFmtId="0">
      <sharedItems containsBlank="1"/>
    </cacheField>
    <cacheField name="Activo" numFmtId="0">
      <sharedItems containsBlank="1"/>
    </cacheField>
    <cacheField name="Status" numFmtId="0">
      <sharedItems containsBlank="1"/>
    </cacheField>
    <cacheField name="Aprobación" numFmtId="0">
      <sharedItems containsBlank="1"/>
    </cacheField>
    <cacheField name="Item" numFmtId="0">
      <sharedItems containsBlank="1"/>
    </cacheField>
    <cacheField name="Creado" numFmtId="0">
      <sharedItems containsNonDate="0" containsDate="1" containsString="0" containsBlank="1" minDate="2025-01-06T08:16:21" maxDate="2025-06-06T09:42:16"/>
    </cacheField>
    <cacheField name="Grupo de asignación" numFmtId="0">
      <sharedItems containsBlank="1"/>
    </cacheField>
    <cacheField name="Asignado a" numFmtId="0">
      <sharedItems containsBlank="1"/>
    </cacheField>
    <cacheField name="Breve descripción" numFmtId="0">
      <sharedItems containsBlank="1"/>
    </cacheField>
    <cacheField name="Previsto para" numFmtId="0">
      <sharedItems containsBlank="1"/>
    </cacheField>
    <cacheField name="Solicitid" numFmtId="0">
      <sharedItems containsNonDate="0" containsString="0" containsBlank="1"/>
    </cacheField>
    <cacheField name="Correo electrónico" numFmtId="0">
      <sharedItems containsBlank="1"/>
    </cacheField>
    <cacheField name="Fecha de aprobación" numFmtId="0">
      <sharedItems containsNonDate="0" containsDate="1" containsString="0" containsBlank="1" minDate="2025-01-06T10:16:31" maxDate="2025-06-05T18:45:03"/>
    </cacheField>
    <cacheField name="Descripción" numFmtId="0">
      <sharedItems containsNonDate="0" containsString="0" containsBlank="1"/>
    </cacheField>
    <cacheField name="Tipo de Solicitud N2" numFmtId="0">
      <sharedItems containsNonDate="0" containsString="0" containsBlank="1"/>
    </cacheField>
    <cacheField name="Tipo de usuario" numFmtId="0">
      <sharedItems containsNonDate="0" containsString="0" containsBlank="1"/>
    </cacheField>
    <cacheField name="Número de empleado" numFmtId="0">
      <sharedItems containsNonDate="0" containsString="0" containsBlank="1"/>
    </cacheField>
    <cacheField name="ID" numFmtId="0">
      <sharedItems containsNonDate="0" containsString="0" containsBlank="1"/>
    </cacheField>
    <cacheField name="Closed" numFmtId="0">
      <sharedItems containsNonDate="0" containsDate="1" containsString="0" containsBlank="1" minDate="2025-01-08T08:57:16" maxDate="2025-06-06T11:06:53"/>
    </cacheField>
    <cacheField name="dia" numFmtId="0">
      <sharedItems containsString="0" containsBlank="1" containsNumber="1" containsInteger="1" minValue="1" maxValue="31"/>
    </cacheField>
    <cacheField name="mes" numFmtId="0">
      <sharedItems containsString="0" containsBlank="1" containsNumber="1" containsInteger="1" minValue="1" maxValue="6"/>
    </cacheField>
    <cacheField name="anio" numFmtId="0">
      <sharedItems containsString="0" containsBlank="1" containsNumber="1" containsInteger="1" minValue="2025" maxValue="2025"/>
    </cacheField>
    <cacheField name="Mes_Anio" numFmtId="0">
      <sharedItems containsBlank="1"/>
    </cacheField>
    <cacheField name="zona_l" numFmtId="0">
      <sharedItems containsBlank="1"/>
    </cacheField>
    <cacheField name="Asignado_a_l2" numFmtId="0">
      <sharedItems containsBlank="1"/>
    </cacheField>
    <cacheField name="Servicio" numFmtId="0">
      <sharedItems containsBlank="1"/>
    </cacheField>
    <cacheField name="sc_catalog" numFmtId="0">
      <sharedItems containsNonDate="0" containsString="0" containsBlank="1"/>
    </cacheField>
    <cacheField name="Descripcion" numFmtId="0">
      <sharedItems containsBlank="1" longText="1"/>
    </cacheField>
    <cacheField name="Mes_Anio_close" numFmtId="0">
      <sharedItems containsBlank="1"/>
    </cacheField>
    <cacheField name="duracion_approve" numFmtId="0">
      <sharedItems containsString="0" containsBlank="1" containsNumber="1" minValue="9.2592592592592588E-5" maxValue="8.0005555555555556"/>
    </cacheField>
    <cacheField name="duracion_execute" numFmtId="0">
      <sharedItems containsNonDate="0" containsDate="1" containsString="0" containsBlank="1" minDate="2025-01-08T07:02:05" maxDate="2025-06-06T11:06:39"/>
    </cacheField>
    <cacheField name="duracion_total" numFmtId="0">
      <sharedItems containsString="0" containsBlank="1" containsNumber="1" minValue="7.1759259259259259E-4" maxValue="49.855451388888888"/>
    </cacheField>
    <cacheField name="Fecha_Resolucion" numFmtId="0">
      <sharedItems containsNonDate="0" containsDate="1" containsString="0" containsBlank="1" minDate="2025-01-07T05:17:00" maxDate="2025-06-06T10:05:16"/>
    </cacheField>
    <cacheField name="duracion_delivered" numFmtId="0">
      <sharedItems containsString="0" containsBlank="1" containsNumber="1" minValue="7.1759259259259259E-4" maxValue="45.775879629629628"/>
    </cacheField>
    <cacheField name="duracion_ops" numFmtId="0">
      <sharedItems containsString="0" containsBlank="1" containsNumber="1" containsInteger="1" minValue="0" maxValue="34"/>
    </cacheField>
    <cacheField name="Mes_Anio_delivered" numFmtId="0">
      <sharedItems containsDate="1" containsBlank="1" containsMixedTypes="1" minDate="2025-05-01T00:00:00" maxDate="2025-05-02T00:00:00"/>
    </cacheField>
    <cacheField name="priority" numFmtId="0">
      <sharedItems containsBlank="1"/>
    </cacheField>
    <cacheField name="reopen" numFmtId="0">
      <sharedItems containsString="0" containsBlank="1" containsNumber="1" containsInteger="1" minValue="0" maxValue="3"/>
    </cacheField>
    <cacheField name="parent" numFmtId="0">
      <sharedItems containsBlank="1"/>
    </cacheField>
    <cacheField name="translated_description" numFmtId="0">
      <sharedItems containsBlank="1" longText="1"/>
    </cacheField>
    <cacheField name="ticket_category" numFmtId="0">
      <sharedItems containsBlank="1" count="22" longText="1">
        <s v="Delta Share"/>
        <s v="Otra solicitud"/>
        <s v="ALZ - Acceso"/>
        <s v="AADS Group - Acceso"/>
        <s v="DLZ - Acceso"/>
        <s v="GitHub"/>
        <m/>
        <s v="need send follow 3 table dlz mlp though delta share already enable brewdatucmazmlpdatamigrationdlzd2dd table brewdat_uc_maz_prod.gld_maz_masterdata_sales.ec_customer brewdat_uc_maz_prod.slv_maz_masterdata_sap_pr3.copecac_knvp brewdat_uc_maz_prod.slv_maz_masterdata_sap_pr3.copecac_kna1" u="1"/>
        <s v="good morning . platform team request kind cooperation follow table share deltashare mlp  brewdat_uc_mazana_dev.slv_maz_salesdata_salesdatadata_asql.co_bees_challenges_sku  brewdat_uc_mazana_dev.slv_maz_salesdata_salesdatadata_asql.co_bees_challenges_sts  brewdat_uc_mazana_dev.slv_maz_salesdata_salesdatadata_asql.co_bees_force_tasks_sku  brewdat_uc_mazana_dev.slv_maz_salesdata_salesdatadata_asql.co_bees_force_tasks_st  brewdat_uc_mazana_dev.slv_maz_salesdata_salesdatadata_asql.co_bees_comms_sku  brewdat_uc_mazana_dev.slv_maz_salesdata_salesdatadata_asql.co_bees_comms_sts  brewdat_uc_mazana_dev.slv_maz_salesdata_salesdatabeesmaturityindex_asql.co_frp_promosdc  brewdat_uc_mazana_dev.slv_maz_salesdata_salesdatabeesmaturityindex_asql.co_bees_snowflake_local_missions_accounts_hub_sale  brewdat_uc_mazana_dev.slv_maz_salesdata_salesdatabeesmaturityindex_asql.co_bees_snowflake_local_missions_items_ids_hub_sale  brewdat_uc_mazana_dev.slv_maz_salesdata_salesdatabeesmaturityindex_asql.co_ds_missions_outcome  brewdat_uc_mazana_dev.slv_maz_salesdata_salesdatabeesmaturityindex_asql.co_bees_force_task since urgently require work generation gpo co. table relate datacontract find follow link 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u="1"/>
        <s v="add delta share maz_prod_lh_testops_share table brewdat_uc_mazana_dev.slv_maz_salesdata_salesdatadata_snowflake.wh_dm_cxc_v_fact_mx_tickt_metic" u="1"/>
        <s v="agregar al delta share maz_lh_testops_share las tabla brewdat_uc_maz_prod.brz_maz_masterdata_sap_pr0.mx_knvv brewdat_uc_maz_prod.brz_maz_masterdata_sap_pr3.copecac_knvv brewdat_uc_maz_prod.brz_maz_masterdata_sap_dop.do_knvv brewdat_uc_maz_prod.brz_maz_masterdata_sap_pr0.mx_ukmbp_cms_sgm brewdat_uc_maz_prod.brz_maz_masterdata_sap_pr3.copecac_ukmbp_cms_sgm brewdat_uc_maz_prod.brz_maz_masterdata_sap_dop.do_ukmbp_cms_sgm" u="1"/>
        <s v="request support share follow table delta brewdatucmazmlpdatamigrationalzd2dd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 m brewdat_uc_mazana_dev.slv_maz_salesdata_salesdatadata_adb.deltashare_mx_gold_dim_items brewdat_uc_mazana_dev.slv_maz_salesdata_salesdatadata_adb.deltashare_mx_gold_fact_events_behavior_abi brewdat_uc_mazana_dev.slv_maz_salesdata_salesdatadata_adb.deltashare_mx_gold_fact_orders_item follow table brewdat_uc_mazana_dev.slv_maz_salesdata_salesdatadata_adb.deltashare_mx_gold_fact_events_behavior_abi delta mazsalesdataa" u="1"/>
        <s v="hello help table share databrick space 131 brewdatmazsalesdataadbwksa annexed route house additional include excel del alz brewdat_uc_mazana_dev.gld_maz_salesdata_salesdatadata.co_external__sharing_visit add row 303 filehttpsanheuserbuschinbevmy.sharepoint.comxrpersonal32204115_gmodelo_com_mxdocumentstables_alz_deltashare.xlsx w61faa53a5ca1460991b450a0c4f488a9 csf 1 web 1 e tmmgol attentive" u="1"/>
        <s v="table brewdat_uc_mazana_dev.slv_maz_salesdata_salesdatadata_adb.pe_promo_price need read sandbox 131 adbwksweudevasx131 via deltashare" u="1"/>
        <s v="need table brewdat_uc_maz_prod.slv_maz_finance_sap_pr0.mx_bseg available delta mazsalesdataa workspace adbwksweudevasx131" u="1"/>
        <s v="table brewdat_uc_mazana_dev.slv_maz_salesdata_salesdatadata_adb.pe_bees_force_resultados_encuesta need read sandbox 131 adbwksweudevasx131 via deltashare" u="1"/>
        <s v="support request share follow table share delta del sandbox 131 mazsalesdataa brewdat_uc_mazana_dev.slv_maz_salesdata_salesdatadata_adb.deltashare_mx_gold_shared_data_braze_events brewdat_uc_mazana_dev.slv_maz_salesdata_salesdatadata_adb.deltashare_mx_gold_shared_data_campaign_tags brewdat_uc_mazana_dev.slv_maz_salesdata_salesdatadata_adb.deltashare_mx_analytics_fact_conversion brewdat_uc_mazana_dev.gld_maz_salesdata_salesdatadata.gld_mx_active_pocs_l12 m brewdat_uc_mazana_dev.slv_maz_salesdata_salesdatadata_adb.deltashare_mx_gold_dim_items brewdat_uc_mazana_dev.slv_maz_salesdata_salesdatadata_adb.deltashare_mx_gold_fact_events_behavior_abi brewdat_uc_mazana_dev.slv_maz_salesdata_salesdatadata_adb.deltashare_mx_gold_fact_orders_item" u="1"/>
        <s v="good morning . platform team request kind cooperation follow table share via deltashare mlp  brewdat_uc_mazana_dev.slv_maz_salesdata_salesdatadata_asql.co_bees_challenges_sku  brewdat_uc_mazana_dev.slv_maz_salesdata_salesdatadata_asql.co_bees_challenges_sts  brewdat_uc_mazana_dev.slv_maz_salesdata_salesdatadata_asql.co_bees_force_tasks_sku  brewdat_uc_mazana_dev.slv_maz_salesdata_salesdatadata_asql.co_bees_force_tasks_st  brewdat_uc_mazana_dev.slv_maz_salesdata_salesdatadata_asql.co_bees_comms_sku  brewdat_uc_mazana_dev.slv_maz_salesdata_salesdatadata_asql.co_bees_comms_sts  brewdat_uc_mazana_dev.slv_maz_salesdata_salesdatabeesmaturityindex_asql.co_frp_promosdc  brewdat_uc_mazana_dev.slv_maz_salesdata_salesdatabeesmaturityindex_asql.co_bees_snowflake_local_missions_accounts_hub_sale  brewdat_uc_mazana_dev.slv_maz_salesdata_salesdatabeesmaturityindex_asql.co_bees_snowflake_local_missions_items_ids_hub_sale  brewdat_uc_mazana_dev.slv_maz_salesdata_salesdatabeesmaturityindex_asql.co_ds_missions_outcome  brewdat_uc_mazana_dev.slv_maz_salesdata_salesdatabeesmaturityindex_asql.co_bees_force_task since urgently require work generation gpo co. table relate datacontract find follow link 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u="1"/>
        <s v="table brewdat_uc_mazana_dev.slv_maz_dataexperience_peru_adb.revenue_calendario needs remove deltasharing" u="1"/>
        <s v="request suspendstop sharing table co_t_dealconditions_hist currently available delta sharing.detail catalog scheme table attach file attach ." u="1"/>
        <s v="cordial greeting request kind collaboration share delta sharing follow table find next databrick space work space brewdatmazsalesdataadbwksa share table brewdat_uc_mazana_dev.slv_maz_salesdata_salesdatadata_asql.co_pop_result_levers_volume delta share brewdatucmazmlpdatamigrationalzd2dds datum contract httpsanheuserbuschinbev.sharepoint.comflgcontentstoragecsp_fee553d8b0104b00b25cf8ccc502055defr1rvyefbtbsdemqv22bv8bfnmzga6df76uhhzjp7w7w e lgat70 nav cz0lmkzjb250zw50c3rvcmfnz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dimmx1zem1amiymthzauv5umxcc1gyaerkmezgzfhswvvhce5lrkzkumxou04wzhnormxivtnjmvnhnxzzjmkzgwmpcek0wvjzlvk42wvvomfpsqxdvv0uzzevgzlfwbzjim3bczkrbvrskdumvewvdb0s1vsbexxak5lvvu1r1jusllsvmxutta1we4wnujra0ulm0qlmjilmkmlmjjpjtijtnbjtizdq4ztiyztetyji4yii00ytzhlwizzdctmmnky2q0owixzjzjkxjtijtde thank collaboration ." u="1"/>
        <s v="cordial saludo solicitamos su amable colaboración para compartir en delta share las siguiente tablas que se encuentras en el siguiente espacio de databricks tabla 1 espacio de trabajo brewdatmazsalesdataadbwksa tabla compartir brewdat_uc_mazana_dev.slv_maz_salesdata_salesdatadata_manual.co_piloto_abi_brand_segment delta share brewdatucmazmlpdatamigrationalzd2dds datum contract httpsanheuserbuschinbev.sharepoint.comflgcontentstoragecsp_fee553d8b0104b00b25cf8ccc502055deqqlbzfbps1fpxpkm1pn84kbkcukhozculrlgsd4cwjewgeaqcndt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 tabla 2 espacio de trabajo brewdatmazsalesdataadbwksa tabla compartir brewdat_uc_mazana_dev.slv_maz_salesdata_salesdatadata_vertica.co_dimmaterial delta share brewdatucmazmlpdatamigrationalzd2dd datum contract httpsanheuserbuschinbev.sharepoint.comflgcontentstoragecsp_fee553d8b0104b00b25cf8ccc502055deqmp5iixa5vpk6yidhaqkkib85epw4aad9l_vs7yvajqgeckl2qk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 mil gracias por su colaboración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RITM16440211"/>
    <b v="0"/>
    <s v="Closed Complete"/>
    <s v="Approved"/>
    <s v="BrewDAT"/>
    <d v="2025-01-30T08:39:14"/>
    <s v="GL_ABI_DATA_OPS"/>
    <s v="LOURDES VILLAFAÑA"/>
    <s v="Action: Otros - Global Data Platform"/>
    <s v="JORGE NARANJO"/>
    <m/>
    <s v="JORGE.NARANJO@AB-INBEV.COM"/>
    <d v="2025-01-30T08:39:25"/>
    <m/>
    <m/>
    <m/>
    <m/>
    <m/>
    <d v="2025-02-28T13:02:44"/>
    <n v="30"/>
    <n v="1"/>
    <n v="2025"/>
    <s v="Ene-2025"/>
    <s v="MAZ"/>
    <s v="LOURDES VILLAFAÑA"/>
    <s v="BrewDat MLP MAZ"/>
    <m/>
    <s v="Se solicita suspender/dejar de compartir la tabla: co_t_dealconditions_hist, que actualmente se encuentra disponible a través de Delta Sharing. Se adjunta detalle del catálogo, esquema y tabla en el archivo adjunto."/>
    <s v="Feb-2025"/>
    <n v="1.273148148148148E-4"/>
    <d v="2025-02-28T13:02:33"/>
    <n v="29.182986111111109"/>
    <d v="2025-02-21T12:35:54"/>
    <n v="22.164351851851851"/>
    <n v="16"/>
    <s v="Feb-2025"/>
    <s v="4 - Low"/>
    <n v="0"/>
    <m/>
    <s v="It is requested to suspend/stop sharing the table: co_t_dealconditions_hist, which is currently available through Delta Sharing.Detail of the catalog, scheme and table in the attached file is attached."/>
    <x v="0"/>
  </r>
  <r>
    <s v="RITM16451126"/>
    <b v="0"/>
    <s v="Closed Complete"/>
    <s v="Approved"/>
    <s v="BrewDAT"/>
    <d v="2025-01-31T09:42:47"/>
    <s v="GL_ABI_DATA_OPS"/>
    <s v="LOURDES VILLAFAÑA"/>
    <s v="Action: Access Request - Global Data Platform"/>
    <s v="NESTOR CUELLAR"/>
    <m/>
    <s v="NESTOR.CUELLAR@AB-INBEV.COM"/>
    <d v="2025-02-04T11:12:57"/>
    <m/>
    <m/>
    <m/>
    <m/>
    <m/>
    <d v="2025-02-14T15:01:23"/>
    <n v="31"/>
    <n v="1"/>
    <n v="2025"/>
    <s v="Ene-2025"/>
    <s v="MAZ"/>
    <s v="LOURDES VILLAFAÑA"/>
    <s v="BrewDat MLP MAZ"/>
    <m/>
    <s v="Cordial saludo,_x000a__x000a__x000a__x000a_Solicitamos su amable colaboración para compartir en delta sharing la siguiente tabla que se encuentra en el siguiente espacio de databricks:_x000a__x000a__x000a__x000a__x000a__x000a__x000a__x000a_ESPACIO DE TRABAJO: brewdat-maz-salesdata-adbwks-a_x000a__x000a_TABLA A COMPARTIR: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e=lgaT70&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DQ4ZTIyZTEtYjI4Yi00YTZhLWIzZDctMmNkY2Q0OWIxZjkxJTIyJTdE_x000a__x000a__x000a__x000a__x000a__x000a__x000a__x000a__x000a__x000a_Mil gracias por su colaboración."/>
    <s v="Feb-2025"/>
    <n v="4.0626157407407408"/>
    <d v="2025-02-10T13:31:13"/>
    <n v="14.22125"/>
    <d v="2025-02-07T14:59:06"/>
    <n v="7.2196643518518524"/>
    <n v="3"/>
    <s v="Feb-2025"/>
    <s v="4 - Low"/>
    <n v="0"/>
    <m/>
    <s v="Cordial greeting,_x000a__x000a__x000a__x000a_We request your kind collaboration to share in Delta Sharing the following table found in the next Databricks space:_x000a__x000a__x000a__x000a__x000a__x000a__x000a__x000a_Work space: Brewdat-Maz-Salesdata-ADBWKS-A_x000a__x000a_Share table: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 E = LGAT70 &amp; NAV = CZ0LMKZJB250ZW50C3RVCMFNZ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DIMMX1ZEM1AMIYMTHZAUV5UMXCC1GYAERKMEZGZFHSWVVHCE5LRKZKUMXOU04WZHNormxIVTNJMVNHNXZZJMKZGWMPCEK0WVJZLVK42WVVOMFPSQXDVV0UZZEVGZLFWBZJIM3BCZKRBVRSKDUMVEWVDB0S1VSBEXXAK5LVVU1R1JUSLLSVMXUTTA1we4wnujra0ulm0qlmjilmkmlmjjpjtijtnbjtizdq4ztiyztetyji4yii00ytzhlwizzDCTMMNKY2Q0OWIXZJZJKXJTIJTDE_x000a__x000a__x000a__x000a__x000a__x000a__x000a__x000a__x000a__x000a_Thank you for your collaboration."/>
    <x v="0"/>
  </r>
  <r>
    <s v="RITM16451720"/>
    <b v="0"/>
    <s v="Closed Complete"/>
    <s v="Approved"/>
    <s v="BrewDAT"/>
    <d v="2025-01-31T10:35:33"/>
    <s v="GL_ABI_DATA_OPS"/>
    <s v="LOURDES VILLAFAÑA"/>
    <s v="Action: Access Request - Global Data Platform"/>
    <s v="NESTOR CUELLAR"/>
    <m/>
    <s v="NESTOR.CUELLAR@AB-INBEV.COM"/>
    <d v="2025-02-04T11:16:28"/>
    <m/>
    <m/>
    <m/>
    <m/>
    <m/>
    <d v="2025-02-17T12:06:22"/>
    <n v="31"/>
    <n v="1"/>
    <n v="2025"/>
    <s v="Ene-2025"/>
    <s v="MAZ"/>
    <s v="LOURDES VILLAFAÑA"/>
    <s v="BrewDat MLP MAZ"/>
    <m/>
    <s v="Cordial saludo,_x000a__x000a__x000a__x000a_Solicitamos su amable colaboración para compartir en delta sharing las siguientes tablas que se encuentras en el siguiente espacio de databricks:_x000a__x000a__x000a__x000a_TABLA 1:_x000a__x000a__x000a__x000a_ESPACIO DE TRABAJO: brewdat-maz-salesdata-adbwks-a_x000a__x000a_TABLA A COMPARTIR: brewdat_uc_mazana_dev.slv_maz_salesdata_salesdatadata_manual.co_piloto_abi_brand_segments_x000a__x000a_DELTA SHARING: brewdat-uc-maz-mlp-datamigrationalz-d2d-ds_x000a__x000a__x000a__x000a_DATA CONTRACT:_x000a__x000a__x000a__x000a_https://anheuserbuschinbev.sharepoint.com/:fl:/g/contentstorage/CSP_fee553d8-b010-4b00-b25c-f8ccc502055d/EQQlbZfbpS1FpXpKm1pn84kBKCUkHOzCULrlgSD4CwJEWg?e=AQCNDt&amp;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_x000a__x000a__x000a__x000a__x000a__x000a_TABLA 2:_x000a__x000a__x000a__x000a_ESPACIO DE TRABAJO: brewdat-maz-salesdata-adbwks-a_x000a__x000a_TABLA A COMPARTIR: brewdat_uc_mazana_dev.slv_maz_salesdata_salesdatadata_vertica.co_dimmaterial_x000a__x000a_DELTA SHARING: brewdat-uc-maz-mlp-datamigrationalz-d2d-ds_x000a__x000a__x000a__x000a_DATA CONTRACT:_x000a__x000a__x000a__x000a_https://anheuserbuschinbev.sharepoint.com/:fl:/g/contentstorage/CSP_fee553d8-b010-4b00-b25c-f8ccc502055d/EQMp5IiXA5VPk6yidHaQKkIB85-EPW4aad9l_vs7YVaJqg?e=CKL2Qk&amp;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_x000a__x000a__x000a__x000a__x000a__x000a__x000a__x000a_Mil gracias por su colaboración."/>
    <s v="Feb-2025"/>
    <n v="4.0284143518518523"/>
    <d v="2025-02-13T11:25:27"/>
    <n v="17.06306712962963"/>
    <d v="2025-02-10T11:44:26"/>
    <n v="10.047835648148149"/>
    <n v="4"/>
    <s v="Feb-2025"/>
    <s v="4 - Low"/>
    <n v="0"/>
    <m/>
    <s v="Cordial saludo,_x000a__x000a__x000a__x000a_Solicitamos su amable colaboración para compartir en delta sharing las siguientes tablas que se encuentras en el siguiente espacio de databricks:_x000a__x000a__x000a__x000a_TABLA 1:_x000a__x000a__x000a__x000a_ESPACIO DE TRABAJO: brewdat-maz-salesdata-adbwks-a_x000a__x000a_TABLA A COMPARTIR: brewdat_uc_mazana_dev.slv_maz_salesdata_salesdatadata_manual.co_piloto_abi_brand_segments_x000a__x000a_DELTA SHARING: brewdat-uc-maz-mlp-datamigrationalz-d2d-ds_x000a__x000a__x000a__x000a_DATA CONTRACT:_x000a__x000a__x000a__x000a_https://anheuserbuschinbev.sharepoint.com/:fl:/g/contentstorage/CSP_fee553d8-b010-4b00-b25c-f8ccc502055d/EQQlbZfbpS1FpXpKm1pn84kBKCUkHOzCULrlgSD4CwJEWg?e=AQCNDt&amp;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_x000a__x000a__x000a__x000a__x000a__x000a_TABLA 2:_x000a__x000a__x000a__x000a_ESPACIO DE TRABAJO: brewdat-maz-salesdata-adbwks-a_x000a__x000a_TABLA A COMPARTIR: brewdat_uc_mazana_dev.slv_maz_salesdata_salesdatadata_vertica.co_dimmaterial_x000a__x000a_DELTA SHARING: brewdat-uc-maz-mlp-datamigrationalz-d2d-ds_x000a__x000a__x000a__x000a_DATA CONTRACT:_x000a__x000a__x000a__x000a_https://anheuserbuschinbev.sharepoint.com/:fl:/g/contentstorage/CSP_fee553d8-b010-4b00-b25c-f8ccc502055d/EQMp5IiXA5VPk6yidHaQKkIB85-EPW4aad9l_vs7YVaJqg?e=CKL2Qk&amp;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_x000a__x000a__x000a__x000a__x000a__x000a__x000a__x000a_Mil gracias por su colaboración."/>
    <x v="0"/>
  </r>
  <r>
    <s v="RITM16458161"/>
    <b v="0"/>
    <s v="Closed Complete"/>
    <s v="Approved"/>
    <s v="BrewDAT"/>
    <d v="2025-02-02T18:19:16"/>
    <s v="GL_ABI_DATA_OPS"/>
    <s v="LOURDES VILLAFAÑA"/>
    <s v="Action: Access Request - Global Data Platform"/>
    <s v="LIZBETH MARGARITA LEON"/>
    <m/>
    <s v="lizbeth.leon@ab-inbev.com"/>
    <d v="2025-02-05T11:53:41"/>
    <m/>
    <m/>
    <m/>
    <m/>
    <m/>
    <d v="2025-02-14T13:02:12"/>
    <n v="2"/>
    <n v="2"/>
    <n v="2025"/>
    <s v="Feb-2025"/>
    <s v="MAZ"/>
    <s v="LOURDES VILLAFAÑA"/>
    <s v="BrewDat MLP MAZ"/>
    <m/>
    <s v="The tables_x000a__x000a__x000a__x000a_brewdat_uc_mazana_dev.slv_maz_salesdata_salesdatadata_adb.pe_portfolio_taxonomia_ofertas_x0009__x0009__x000a__x000a_brewdat_uc_mazana_dev.slv_maz_salesdata_salesdatadata_adb.pe_portfolio_hm_brand_distribution_x000a__x000a_brewdat_uc_mazana_dev.slv_maz_salesdata_salesdatadata_adb.pe_portfolio_hm_brand_distribution_fm_x0009__x0009__x000a__x000a_brewdat_uc_mazana_dev.slv_maz_salesdata_salesdatadata_adb.pe_portfolio_hm_brand_distribution_mtd_x000a__x000a_brewdat_uc_mazana_dev.slv_maz_salesdata_salesdatadata_adb.pe_portfolio_hm_brand_distribution_daily_x000a__x000a_brewdat_uc_mazana_dev.slv_maz_salesdata_salesdatadata_adb.pe_portfolio_hm_brand_distribution_buyers_x000a__x000a_brewdat_uc_mazana_dev.slv_maz_salesdata_salesdatadata_adb.pe_portfolio_hm_brand_distribution_recompra_x000a__x000a_brewdat_uc_mazana_dev.slv_maz_salesdata_salesdatadata_manual.pe_di_hm_megabrand_totaldistro_metas_x000a__x000a_brewdat_uc_mazana_dev.slv_maz_salesdata_salesdatadata_manual.pe_di_meta_diaria_porcentaje_bd_x000a__x000a__x000a__x000a__x000a__x000a_needs to be read in the sandbox 131 (adbwks-weu-dev-asx-131) via delta-sharing"/>
    <s v="Feb-2025"/>
    <n v="2.7322337962962959"/>
    <d v="2025-02-11T19:27:47"/>
    <n v="11.779814814814809"/>
    <d v="2025-02-07T12:23:20"/>
    <n v="4.7528240740740744"/>
    <n v="2"/>
    <s v="Feb-2025"/>
    <s v="4 - Low"/>
    <n v="0"/>
    <m/>
    <s v="The Tables_x000a__x000a__x000a__x000a_brewdat_uc_mazana_dev.slv_maz_salesdata_salesdatadata_adb.pe_portfolio_taxonomia_ofertas_x000a__x000a_brewdat_uc_mazana_dev.slv_maz_salesdata_salesdatadata_adb.pe_portfolio_hm_brand_distribution_x000a__x000a_brewdat_uc_mazana_dev.slv_maz_salesdata_salesdatadata_adb.pe_portfolio_hm_brand_distribution_fm_x000a__x000a_brewdat_uc_mazana_dev.slv_maz_salesdata_salesdatadata_adb.pe_portfolio_hm_brand_distribution_mtd_x000a__x000a_brewdat_uc_mazana_dev.slv_maz_salesdata_salesdatadata_adb.pe_portfolio_hm_brand_distribution_daily_x000a__x000a_brewdat_uc_mazana_dev.slv_maz_salesdata_salesdatadata_adb.pe_portfolio_hm_brand_distribution_buyers_x000a__x000a_brewdat_uc_mazana_dev.slv_maz_salesdata_salesdatadata_adb.pe_portfolio_hm_brand_distribution_rempra_x000a__x000a_brewdat_uc_mazana_dev.slv_maz_salesdata_salesdatadata_manual.pe_di_hm_megabrand_totaldistro_metas_x000a__x000a_brewdat_uc_mazana_dev.slv_maz_salesdata_salesdatadata_manual.pe_di_meta_diaria_porcentaje_bd_x000a__x000a__x000a__x000a__x000a__x000a_NEEDS TO BE READ IN THE SANDBOX 131 (ADBWKS-WEU-DEV-ASX-131) VIA DELTA-SHARING"/>
    <x v="0"/>
  </r>
  <r>
    <s v="RITM16476646"/>
    <b v="0"/>
    <s v="Closed Complete"/>
    <s v="Approved"/>
    <s v="BrewDAT"/>
    <d v="2025-02-04T12:58:36"/>
    <s v="GL_ABI_DATA_OPS"/>
    <s v="LOURDES VILLAFAÑA"/>
    <s v="Action: Access Request - Global Data Platform"/>
    <s v="NESTOR CUELLAR"/>
    <m/>
    <s v="NESTOR.CUELLAR@AB-INBEV.COM"/>
    <d v="2025-02-06T11:30:24"/>
    <m/>
    <m/>
    <m/>
    <m/>
    <m/>
    <d v="2025-02-17T12:11:10"/>
    <n v="4"/>
    <n v="2"/>
    <n v="2025"/>
    <s v="Feb-2025"/>
    <s v="MAZ"/>
    <s v="LOURDES VILLAFAÑA"/>
    <s v="BrewDat MLP MAZ"/>
    <m/>
    <s v="Cordial saludo,_x000a__x000a__x000a__x000a_Solicitamos su amable colaboración para compartir en delta sharing las siguientes tablas que se encuentras en el siguiente espacio de databricks:_x000a__x000a__x000a__x000a_TABLA 1:_x000a__x000a__x000a__x000a_ESPACIO DE TRABAJO: brewdat-maz-salesdata-adbwks-a_x000a__x000a_TABLA A COMPARTIR: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e=D9Pk5r&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ZTk3NzI2NTItMjUxZi00ZGIwLTlmMDYtOTFlM2NmNjE1ODg5JTIyJTdE"/>
    <s v="Feb-2025"/>
    <n v="1.93875"/>
    <d v="2025-02-15T13:39:22"/>
    <n v="12.967060185185179"/>
    <d v="2025-02-10T11:57:29"/>
    <n v="5.95755787037037"/>
    <n v="2"/>
    <s v="Feb-2025"/>
    <s v="4 - Low"/>
    <n v="0"/>
    <m/>
    <s v="Cordial greeting,_x000a__x000a__x000a__x000a_We request your kind collaboration to share in Delta Sharing the following tables that are in the next Databricks space:_x000a__x000a__x000a__x000a_Table 1:_x000a__x000a__x000a__x000a_Work space: Brewdat-Maz-Salesdata-ADBWKS-A_x000a__x000a_Share table: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 E = D9PK5R &amp; NAV = CZ0LMKZJB250ZW50C3RVCMFNZS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TVNDIMMX1ZEM1AMIYMTHZAUZVY0ZSNVIWSLJKRTVGTFZJNVKXZZFBSM1JPWJNVEFQWCEPTRTFLWVRAT1RYTM1WBGXWV0VOBGFROVJPRVPWUVCXUFNYTM9VALZEV1VOM2FUQndrakv3zkrbefvraejsbfjevta1wlywefnVVKJGVLZSQ1WBFVRAKKWVJBWS00XB3POA3CLM0QLMJILMKMLMJJPJTIYJTNBJTIYZTK3NZI2TITMJUXZI00ZGIWLTLMMMDYTOTFLM2NMNJE1ODG5JTIJTDE"/>
    <x v="0"/>
  </r>
  <r>
    <s v="RITM16490294"/>
    <b v="0"/>
    <s v="Closed Complete"/>
    <s v="Approved"/>
    <s v="BrewDAT"/>
    <d v="2025-02-05T16:20:35"/>
    <s v="GL_ABI_DATA_OPS"/>
    <s v="LOURDES VILLAFAÑA"/>
    <s v="Action: Others - Global Data Platform"/>
    <s v="CECILIA BELEM PAREDES"/>
    <m/>
    <s v="CECILIA.PAREDES@AB-INBEV.COM"/>
    <d v="2025-02-05T16:20:50"/>
    <m/>
    <m/>
    <m/>
    <m/>
    <m/>
    <d v="2025-02-17T18:00:35"/>
    <n v="5"/>
    <n v="2"/>
    <n v="2025"/>
    <s v="Feb-2025"/>
    <s v="MAZ"/>
    <s v="LOURDES VILLAFAÑA"/>
    <s v="BrewDat MLP MAZ"/>
    <m/>
    <s v="Need to send the following 3 tables from DLZ to MLP though the Delta Share already enabled: brewdat-uc-maz-mlp-datamigrationdlz-d2d-ds_x000a__x000a__x000a__x000a_The tables are: _x000a__x000a_brewdat_uc_maz_prod.gld_maz_masterdata_sales.ec_customer_x000a__x000a_brewdat_uc_maz_prod.slv_maz_masterdata_sap_pr3.copecac_knvp_x000a__x000a_brewdat_uc_maz_prod.slv_maz_masterdata_sap_pr3.copecac_kna1"/>
    <s v="Feb-2025"/>
    <n v="1.7361111111111109E-4"/>
    <d v="2025-02-17T18:00:20"/>
    <n v="12.069444444444439"/>
    <d v="2025-02-10T17:14:46"/>
    <n v="5.0376273148148147"/>
    <n v="3"/>
    <s v="Feb-2025"/>
    <s v="4 - Low"/>
    <n v="0"/>
    <m/>
    <s v="Need to send the following 3 tables from DLZ to MLP though the Delta Share already enabled: brewdat-uc-maz-mlp-datamigrationdlz-d2d-ds_x000a__x000a__x000a__x000a_The tables are: _x000a__x000a_brewdat_uc_maz_prod.gld_maz_masterdata_sales.ec_customer_x000a__x000a_brewdat_uc_maz_prod.slv_maz_masterdata_sap_pr3.copecac_knvp_x000a__x000a_brewdat_uc_maz_prod.slv_maz_masterdata_sap_pr3.copecac_kna1"/>
    <x v="0"/>
  </r>
  <r>
    <s v="RITM16495168"/>
    <b v="0"/>
    <s v="Closed Complete"/>
    <s v="Approved"/>
    <s v="BrewDAT"/>
    <d v="2025-02-06T08:32:48"/>
    <s v="GL_ABI_DATA_OPS"/>
    <s v="LOURDES VILLAFAÑA"/>
    <s v="Action: Access Request - Global Data Platform"/>
    <s v="OSCAR  DAVID MARTINEZ"/>
    <m/>
    <s v="OSCAR.MARTINEZ@AB-INBEV.COM"/>
    <d v="2025-02-06T12:35:35"/>
    <m/>
    <m/>
    <m/>
    <m/>
    <m/>
    <d v="2025-02-18T19:00:15"/>
    <n v="6"/>
    <n v="2"/>
    <n v="2025"/>
    <s v="Feb-2025"/>
    <s v="MAZ"/>
    <s v="LOURDES VILLAFAÑA"/>
    <s v="BrewDat MLP MAZ"/>
    <m/>
    <s v="Buenos días equipo, agradecemos si por favor nos pueden apoyar con el acceso a las siguientes tablas a través del delta share maz_prod_lh_testops_share:_x000a__x000a__x000a__x000a_- brewdat_uc_maz_prod.slv_maz_masterdata_sql.do_customer_x000a__x000a_- brewdat_uc_maz_prod.slv_maz_finance_sap_dop.do_bsid_x000a__x000a_- brewdat_uc_maz_prod.slv_maz_finance_sap_pr0.mx_bsid_x000a__x000a_- brewdat_uc_maz_prod.slv_maz_finance_sap_pr3.copecac_bsid"/>
    <s v="Feb-2025"/>
    <n v="0.16859953703703701"/>
    <d v="2025-02-18T14:57:28"/>
    <n v="12.43572916666667"/>
    <d v="2025-02-11T18:10:30"/>
    <n v="5.4011805555555554"/>
    <n v="3"/>
    <s v="Feb-2025"/>
    <s v="4 - Low"/>
    <n v="0"/>
    <m/>
    <s v="Good morning team, we appreciate if you can please support us with access to the following tables through the Delta Share Maz_prod_lh_testops_share:_x000a__x000a__x000a__x000a_- brewdat_uc_maz_prod.slv_maz_masterdata_sql.do_customer_x000a__x000a_- brewdat_uc_maz_prod.slv_maz_finance_sap_dop.do_bsid_x000a__x000a_- brewdat_uc_maz_prod.slv_maz_finance_sap_pr0.mx_bsid_x000a__x000a_- brewdat_uc_maz_prod.slv_maz_finance_sap_pr3.copecac_bsid"/>
    <x v="0"/>
  </r>
  <r>
    <s v="RITM16500232"/>
    <b v="0"/>
    <s v="Closed Complete"/>
    <s v="Approved"/>
    <s v="BrewDAT"/>
    <d v="2025-02-06T15:39:56"/>
    <s v="GL_ABI_DATA_OPS"/>
    <s v="Derek Bryan Figon Muñoz"/>
    <s v="Action: Access Request - Global Data Platform"/>
    <s v="NESTOR CUELLAR"/>
    <m/>
    <s v="NESTOR.CUELLAR@AB-INBEV.COM"/>
    <d v="2025-02-10T12:20:56"/>
    <m/>
    <m/>
    <m/>
    <m/>
    <m/>
    <d v="2025-02-28T13:06:54"/>
    <n v="6"/>
    <n v="2"/>
    <n v="2025"/>
    <s v="Feb-2025"/>
    <s v="MAZ"/>
    <s v="DEREK FIGÓN"/>
    <s v="BrewDat MLP MAZ"/>
    <m/>
    <s v="Cordial saludo,_x000a__x000a__x000a__x000a_Solicitamos su amable colaboración para compartir en delta sharing las siguientes tablas que se encuentras en el siguiente espacio de databricks:_x000a__x000a__x000a__x000a__x000a__x000a_TABLA 1:_x000a__x000a__x000a__x000a_ESPACIO DE TRABAJO: brewdat-maz-salesdata-adbwks-a_x000a__x000a_TABLA A COMPARTIR: brewdat_uc_mazana_dev.strategy.premise_x000a__x000a_DELTA SHARING: brewdat-uc-maz-mlp-datamigrationalz-d2d-ds_x000a__x000a__x000a__x000a_DATA CONTRACT:_x000a__x000a__x000a__x000a_https://anheuserbuschinbev.sharepoint.com/:fl:/g/contentstorage/CSP_fee553d8-b010-4b00-b25c-f8ccc502055d/EabjS5UZ_O9Igno6s4LYzuIBVwzL9g5SVU5wIzKVstJwUQ?e=bqRxS7&amp;nav=cz0lMkZjb250ZW50c3RvcmFnZSUyRkNTUF9mZWU1NTNkOC1iMDEwLTRiMDAtYjI1Yy1mOGNjYzUwMjA1NWQmZD1iJTIxMkZQbF9oQ3dBRXV5WFBqTXhRSUZYUjdHbDRZR1N3NUhub3NhRWYwczNFenlTemFIdGZQMFFhN3RBX0FaNm96QSZmPTAxUkJGT1Q0Tkc0TkZaS0dQNDU1RUlFNlIyV09CTlJUWEM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cyJTIyJTdE_x000a__x000a__x000a__x000a__x000a__x000a_TABLA 2:_x000a__x000a__x000a__x000a_ESPACIO DE TRABAJO: brewdat-maz-salesdata-adbwks-a_x000a__x000a_TABLA A COMPARTIR: brewdat_uc_mazana_dev.strategy.premisedem_x000a__x000a_DELTA SHARING: brewdat-uc-maz-mlp-datamigrationalz-d2d-ds_x000a__x000a__x000a__x000a_DATA CONTRACT:_x000a__x000a__x000a__x000a_https://anheuserbuschinbev.sharepoint.com/:fl:/g/contentstorage/CSP_fee553d8-b010-4b00-b25c-f8ccc502055d/EdGbvO2LvSRGtmMchTox17kB8I9c3uq0woY5jh_leC0XvA?e=W26x8n&amp;nav=cz0lMkZjb250ZW50c3RvcmFnZSUyRkNTUF9mZWU1NTNkOC1iMDEwLTRiMDAtYjI1Yy1mOGNjYzUwMjA1NWQmZD1iJTIxMkZQbF9oQ3dBRXV5WFBqTXhRSUZYUjdHbDRZR1N3NUhub3NhRWYwczNFenlTemFIdGZQMFFhN3RBX0FaNm96QSZmPTAxUkJGT1Q0T1JUTzZPM0M1NUVSRExNWVk0UVU1RERWNVo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gwJTIyJTdE_x000a__x000a__x000a__x000a_TABLA 3:_x000a__x000a__x000a__x000a_ESPACIO DE TRABAJO: brewdat-maz-salesdata-adbwks-a_x000a__x000a_TABLA A COMPARTIR: brewdat_uc_maz_prod.gld_maz_masterdata_sales.co_product_x000a__x000a_DELTA SHARING: brewdat-uc-maz-mlp-datamigrationalz-d2d-ds_x000a__x000a__x000a__x000a_DATA CONTRACT:_x000a__x000a_https://anheuserbuschinbev.sharepoint.com/:fl:/g/contentstorage/CSP_fee553d8-b010-4b00-b25c-f8ccc502055d/ERNKc3u4w19Gt9DuZa8bal0B_w0ddsqTNUxda1UEzKbTqw?e=SbHPw4&amp;nav=cz0lMkZjb250ZW50c3RvcmFnZSUyRkNTUF9mZWU1NTNkOC1iMDEwLTRiMDAtYjI1Yy1mOGNjYzUwMjA1NWQmZD1iJTIxMkZQbF9oQ3dBRXV5WFBqTXhRSUZYUjdHbDRZR1N3NUhub3NhRWYwczNFenlTemFIdGZQMFFhN3RBX0FaNm96QSZmPTAxUkJGT1Q0SVRKSlpYWE9HREw1RExQVUhPTVdYUlcyUzU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hlJTIyJTdE_x000a__x000a__x000a__x000a__x000a__x000a_TABLA 4:_x000a__x000a__x000a__x000a_ESPACIO DE TRABAJO: brewdat-maz-salesdata-adbwks-a_x000a__x000a_TABLA A COMPARTIR: brewdat_uc_maz_prod.gld_maz_sales_sell_in.co_invoice_x000a__x000a_DELTA SHARING: brewdat-uc-maz-mlp-datamigrationalz-d2d-ds_x000a__x000a__x000a__x000a_DATA CONTRACT:_x000a__x000a_https://anheuserbuschinbev.sharepoint.com/:fl:/g/contentstorage/CSP_fee553d8-b010-4b00-b25c-f8ccc502055d/EWFGNQUsYuRNjIN_eNhmU0MBL11mjLREm5lgc9uEC9qhng?e=a0kDa0&amp;nav=cz0lMkZjb250ZW50c3RvcmFnZSUyRkNTUF9mZWU1NTNkOC1iMDEwLTRiMDAtYjI1Yy1mOGNjYzUwMjA1NWQmZD1iJTIxMkZQbF9oQ3dBRXV5WFBqTXhRSUZYUjdHbDRZR1N3NUhub3NhRWYwczNFenlTemFIdGZQMFFhN3RBX0FaNm96QSZmPTAxUkJGT1Q0TEJJWTJRS0xEQzRSR1laQTM3UERNR01VMkQ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ljJTIyJTdE_x000a__x000a__x000a__x000a__x000a__x000a_TABLA :5_x000a__x000a__x000a__x000a_ESPACIO DE TRABAJO: brewdat-maz-salesdata-adbwks-a_x000a__x000a_TABLA A COMPARTIR: brewdat_uc_mazana_dev.slv_maz_salesdata_salesdatadata_adb.co_market_survey_x000a__x000a_DELTA SHARING: brewdat-uc-maz-mlp-datamigrationalz-d2d-ds_x000a__x000a__x000a__x000a_DATA CONTRACT:_x000a__x000a_https://anheuserbuschinbev.sharepoint.com/:fl:/g/contentstorage/CSP_fee553d8-b010-4b00-b25c-f8ccc502055d/EVl7XLDkdZ9MvrXoWn7MapYB-iKfE49I_Ik-QnOYcI5vwA?e=MTZ6oW&amp;nav=cz0lMkZjb250ZW50c3RvcmFnZSUyRkNTUF9mZWU1NTNkOC1iMDEwLTRiMDAtYjI1Yy1mOGNjYzUwMjA1NWQmZD1iJTIxMkZQbF9oQ3dBRXV5WFBqTXhRSUZYUjdHbDRZR1N3NUhub3NhRWYwczNFenlTemFIdGZQMFFhN3RBX0FaNm96QSZmPTAxUkJGT1Q0S1pQTk9MQlpEVlQ1R0w1TlBJTEo3TVkyVV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mVhYWI1ZDAtNGI2NC00YzE3LTgwMDItNjY5MjQzZGQ3ODQ1JTIyJTdE"/>
    <s v="Feb-2025"/>
    <n v="3.8618055555555562"/>
    <d v="2025-02-24T16:25:54"/>
    <n v="21.893726851851849"/>
    <d v="2025-02-17T13:42:57"/>
    <n v="10.91876157407407"/>
    <n v="5"/>
    <s v="Feb-2025"/>
    <s v="4 - Low"/>
    <n v="3"/>
    <m/>
    <s v="Cordial saludo,_x000a__x000a__x000a__x000a_Solicitamos su amable colaboración para compartir en delta sharing las siguientes tablas que se encuentras en el siguiente espacio de databricks:_x000a__x000a__x000a__x000a__x000a__x000a_TABLA 1:_x000a__x000a__x000a__x000a_ESPACIO DE TRABAJO: brewdat-maz-salesdata-adbwks-a_x000a__x000a_TABLA A COMPARTIR: brewdat_uc_mazana_dev.strategy.premise_x000a__x000a_DELTA SHARING: brewdat-uc-maz-mlp-datamigrationalz-d2d-ds_x000a__x000a__x000a__x000a_DATA CONTRACT:_x000a__x000a__x000a__x000a_https://anheuserbuschinbev.sharepoint.com/:fl:/g/contentstorage/CSP_fee553d8-b010-4b00-b25c-f8ccc502055d/EabjS5UZ_O9Igno6s4LYzuIBVwzL9g5SVU5wIzKVstJwUQ?e=bqRxS7&amp;nav=cz0lMkZjb250ZW50c3RvcmFnZSUyRkNTUF9mZWU1NTNkOC1iMDEwLTRiMDAtYjI1Yy1mOGNjYzUwMjA1NWQmZD1iJTIxMkZQbF9oQ3dBRXV5WFBqTXhRSUZYUjdHbDRZR1N3NUhub3NhRWYwczNFenlTemFIdGZQMFFhN3RBX0FaNm96QSZmPTAxUkJGT1Q0Tkc0TkZaS0dQNDU1RUlFNlIyV09CTlJUWEM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cyJTIyJTdE_x000a__x000a__x000a__x000a__x000a__x000a_TABLA 2:_x000a__x000a__x000a__x000a_ESPACIO DE TRABAJO: brewdat-maz-salesdata-adbwks-a_x000a__x000a_TABLA A COMPARTIR: brewdat_uc_mazana_dev.strategy.premisedem_x000a__x000a_DELTA SHARING: brewdat-uc-maz-mlp-datamigrationalz-d2d-ds_x000a__x000a__x000a__x000a_DATA CONTRACT:_x000a__x000a__x000a__x000a_https://anheuserbuschinbev.sharepoint.com/:fl:/g/contentstorage/CSP_fee553d8-b010-4b00-b25c-f8ccc502055d/EdGbvO2LvSRGtmMchTox17kB8I9c3uq0woY5jh_leC0XvA?e=W26x8n&amp;nav=cz0lMkZjb250ZW50c3RvcmFnZSUyRkNTUF9mZWU1NTNkOC1iMDEwLTRiMDAtYjI1Yy1mOGNjYzUwMjA1NWQmZD1iJTIxMkZQbF9oQ3dBRXV5WFBqTXhRSUZYUjdHbDRZR1N3NUhub3NhRWYwczNFenlTemFIdGZQMFFhN3RBX0FaNm96QSZmPTAxUkJGT1Q0T1JUTzZPM0M1NUVSRExNWVk0UVU1RERWNVo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gwJTIyJTdE_x000a__x000a__x000a__x000a_TABLA 3:_x000a__x000a__x000a__x000a_ESPACIO DE TRABAJO: brewdat-maz-salesdata-adbwks-a_x000a__x000a_TABLA A COMPARTIR: brewdat_uc_maz_prod.gld_maz_masterdata_sales.co_product_x000a__x000a_DELTA SHARING: brewdat-uc-maz-mlp-datamigrationalz-d2d-ds_x000a__x000a__x000a__x000a_DATA CONTRACT:_x000a__x000a_https://anheuserbuschinbev.sharepoint.com/:fl:/g/contentstorage/CSP_fee553d8-b010-4b00-b25c-f8ccc502055d/ERNKc3u4w19Gt9DuZa8bal0B_w0ddsqTNUxda1UEzKbTqw?e=SbHPw4&amp;nav=cz0lMkZjb250ZW50c3RvcmFnZSUyRkNTUF9mZWU1NTNkOC1iMDEwLTRiMDAtYjI1Yy1mOGNjYzUwMjA1NWQmZD1iJTIxMkZQbF9oQ3dBRXV5WFBqTXhRSUZYUjdHbDRZR1N3NUhub3NhRWYwczNFenlTemFIdGZQMFFhN3RBX0FaNm96QSZmPTAxUkJGT1Q0SVRKSlpYWE9HREw1RExQVUhPTVdYUlcyUzU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hlJTIyJTdE_x000a__x000a__x000a__x000a__x000a__x000a_TABLA 4:_x000a__x000a__x000a__x000a_ESPACIO DE TRABAJO: brewdat-maz-salesdata-adbwks-a_x000a__x000a_TABLA A COMPARTIR: brewdat_uc_maz_prod.gld_maz_sales_sell_in.co_invoice_x000a__x000a_DELTA SHARING: brewdat-uc-maz-mlp-datamigrationalz-d2d-ds_x000a__x000a__x000a__x000a_DATA CONTRACT:_x000a__x000a_https://anheuserbuschinbev.sharepoint.com/:fl:/g/contentstorage/CSP_fee553d8-b010-4b00-b25c-f8ccc502055d/EWFGNQUsYuRNjIN_eNhmU0MBL11mjLREm5lgc9uEC9qhng?e=a0kDa0&amp;nav=cz0lMkZjb250ZW50c3RvcmFnZSUyRkNTUF9mZWU1NTNkOC1iMDEwLTRiMDAtYjI1Yy1mOGNjYzUwMjA1NWQmZD1iJTIxMkZQbF9oQ3dBRXV5WFBqTXhRSUZYUjdHbDRZR1N3NUhub3NhRWYwczNFenlTemFIdGZQMFFhN3RBX0FaNm96QSZmPTAxUkJGT1Q0TEJJWTJRS0xEQzRSR1laQTM3UERNR01VMkQ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NjYwM2ExZmQtMDdiZS00ZTNjLWFlOGQtMTlmZmI3OGMzZDljJTIyJTdE_x000a__x000a__x000a__x000a__x000a__x000a_TABLA :5_x000a__x000a__x000a__x000a_ESPACIO DE TRABAJO: brewdat-maz-salesdata-adbwks-a_x000a__x000a_TABLA A COMPARTIR: brewdat_uc_mazana_dev.slv_maz_salesdata_salesdatadata_adb.co_market_survey_x000a__x000a_DELTA SHARING: brewdat-uc-maz-mlp-datamigrationalz-d2d-ds_x000a__x000a__x000a__x000a_DATA CONTRACT:_x000a__x000a_https://anheuserbuschinbev.sharepoint.com/:fl:/g/contentstorage/CSP_fee553d8-b010-4b00-b25c-f8ccc502055d/EVl7XLDkdZ9MvrXoWn7MapYB-iKfE49I_Ik-QnOYcI5vwA?e=MTZ6oW&amp;nav=cz0lMkZjb250ZW50c3RvcmFnZSUyRkNTUF9mZWU1NTNkOC1iMDEwLTRiMDAtYjI1Yy1mOGNjYzUwMjA1NWQmZD1iJTIxMkZQbF9oQ3dBRXV5WFBqTXhRSUZYUjdHbDRZR1N3NUhub3NhRWYwczNFenlTemFIdGZQMFFhN3RBX0FaNm96QSZmPTAxUkJGT1Q0S1pQTk9MQlpEVlQ1R0w1TlBJTEo3TVkyVV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mVhYWI1ZDAtNGI2NC00YzE3LTgwMDItNjY5MjQzZGQ3ODQ1JTIyJTdE"/>
    <x v="0"/>
  </r>
  <r>
    <s v="RITM16523631"/>
    <b v="0"/>
    <s v="Closed Complete"/>
    <s v="Approved"/>
    <s v="BrewDAT"/>
    <d v="2025-02-10T14:58:24"/>
    <s v="GL_ABI_DATA_OPS"/>
    <s v="LOURDES VILLAFAÑA"/>
    <s v="Action: Others - Global Data Platform"/>
    <s v="JORGE ZATARAIN"/>
    <m/>
    <s v="jorge.zatarain.l@ab-inbev.com"/>
    <d v="2025-02-10T14:58:36"/>
    <m/>
    <m/>
    <m/>
    <m/>
    <m/>
    <d v="2025-03-14T14:29:10"/>
    <n v="10"/>
    <n v="2"/>
    <n v="2025"/>
    <s v="Feb-2025"/>
    <s v="MAZ"/>
    <s v="LOURDES VILLAFAÑA"/>
    <s v="BrewDat MLP MAZ"/>
    <m/>
    <s v="We need to share the table brewdat_uc_mazana_dev.slv_maz_salesdata_salesdatadata_manual.tasking__force_local_setup_staging (this is living in the subsctiprion ABI BREWDAT MAZ ANALYTICS) via delta share to azure:eastus2:3c557d24-d702-41d5-8eae-1b245ce67c4f"/>
    <s v="Mar-2025"/>
    <n v="1.3888888888888889E-4"/>
    <d v="2025-03-14T14:28:58"/>
    <n v="31.97969907407407"/>
    <d v="2025-03-14T11:08:57"/>
    <n v="31.84065972222222"/>
    <n v="24"/>
    <s v="Mar-2025"/>
    <s v="4 - Low"/>
    <n v="0"/>
    <m/>
    <s v="We need to share the table brewdat_uc_mazana_dev.slv_maz_salesdata_salesdatadata_manual.tasking__force_local_setup_staging (this is living in the subsctiprion ABI BREWDAT MAZ ANALYTICS) via delta share to azure:eastus2:3c557d24-d702-41d5-8eae-1b245ce67c4f"/>
    <x v="0"/>
  </r>
  <r>
    <s v="RITM16589509"/>
    <b v="0"/>
    <s v="Closed Complete"/>
    <s v="Approved"/>
    <s v="BrewDAT"/>
    <d v="2025-02-18T15:32:14"/>
    <s v="GL_ABI_DATA_OPS"/>
    <s v="LOURDES VILLAFAÑA"/>
    <s v="Global Data Platform"/>
    <s v="NESTOR CUELLAR"/>
    <m/>
    <s v="NESTOR.CUELLAR@AB-INBEV.COM"/>
    <d v="2025-02-18T15:32:37"/>
    <m/>
    <m/>
    <m/>
    <m/>
    <m/>
    <d v="2025-03-06T19:01:51"/>
    <n v="18"/>
    <n v="2"/>
    <n v="2025"/>
    <s v="Feb-2025"/>
    <s v="MAZ"/>
    <s v="LOURDES VILLAFAÑA"/>
    <s v="BrewDat MLP MAZ"/>
    <m/>
    <s v="Cordial saludo,_x000a__x000a__x000a__x000a_Solicitamos su amable colaboración para compartir en delta sharing las siguientes tablas que se encuentras en el siguiente espacio de databricks:_x000a__x000a__x000a__x000a__x000a__x000a_TABLA 1:_x000a__x000a__x000a__x000a_ESPACIO DE TRABAJO ACTUAL: brewdat-maz-salesdata-adbwks-a_x000a__x000a_TABLA A COMPARTIR: brewdat_uc_mazana_dev.slv_maz_salesdata_salesdatadata_adb.co_piloto_catalogo_abi_v0_x000a__x000a__x000a__x000a_ESPACIO MLP: brewdat-maz-analytical-adbwks01-np_x000a__x000a_DELTA SHARING: brewdat-uc-maz-mlp-datamigrationalz-d2d-ds_x000a__x000a__x000a__x000a_DATA CONTRACT:_x000a__x000a__x000a__x000a_https://anheuserbuschinbev.sharepoint.com/:fl:/g/contentstorage/CSP_fee553d8-b010-4b00-b25c-f8ccc502055d/EUYR3nVG5dVAmNUz6wX-UWEBZAURmeLn14IcX-TxIiWY3A?e=Ignbtu&amp;nav=cz0lMkZjb250ZW50c3RvcmFnZSUyRkNTUF9mZWU1NTNkOC1iMDEwLTRiMDAtYjI1Yy1mOGNjYzUwMjA1NWQmZD1iJTIxMkZQbF9oQ3dBRXV5WFBqTXhRSUZYUjdHbDRZR1N3NUhub3NhRWYwczNFenlTemFIdGZQMFFhN3RBX0FaNm96QSZmPTAxUkJGT1Q0S0dDSFBIS1JYRjJWQUpSVkpUNU1DNzRVTEI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2ExNjdjMGItZWI2OC00NTc5LTgwZGEtYWEyY2IwYjZhMjc5JTIyJTdE"/>
    <s v="Mar-2025"/>
    <n v="2.6620370370370372E-4"/>
    <d v="2025-03-06T19:01:28"/>
    <n v="16.145567129629629"/>
    <d v="2025-02-27T18:03:59"/>
    <n v="9.1053819444444439"/>
    <n v="7"/>
    <s v="Feb-2025"/>
    <s v="4 - Low"/>
    <n v="0"/>
    <m/>
    <s v="Cordial greeting,_x000a__x000a__x000a__x000a_We request your kind collaboration to share in Delta Sharing the following tables that are in the next Databricks space:_x000a__x000a__x000a__x000a__x000a__x000a_Table 1:_x000a__x000a__x000a__x000a_Current Work Space: Brewdat-Maz-Salesdata-ADBWKS-A_x000a__x000a_Table to be shared: brewdat_uc_mazana_dev.slv_maz_salesdata_salesdatadata_adb.co_piloto_catalogo_abi_v0_x000a__x000a__x000a__x000a_MLP space: Brewdat-Maz-Analytical-ADBWKS01-NP_x000a__x000a_Delta Sharing: Brewdat-UC-Maz-MLP-Datamigrationalz-D2D-DS_x000a__x000a__x000a__x000a_Data Contract:_x000a__x000a__x000a__x000a_https://anheuserbuschinbev.sharepoint.com/:fl:/g/contentstorage/csp_Fee553d8-b010-4b00-b25c-f8ccC502055D/EUYR3NVG5DVAMNUZ6WX-UWEBZAURMELN14ICX-TXIIWY3A? E = IGNBTU &amp; NAV = CZ0LMKZJB250ZW50C3RVCMFNZSUYRKNTUF9MZWU1NTNKOC1IMDEWLTRIMDATYJI1YY1MOGNJYZUWMJA1NWQMZD1ITIXMKZQBF9OQ3DBRXV5WFBQTXHRSUZYUJDHBDRZR1N3NUHUB3NHRWYWCZNFENLTEMFIDGZQMFHN3RBX0FANM96QSZMPTAXUKJGT1Q0S0DDSFBIS1JYRJJWQUPSVKPUNU1DNZRVTEIMYZ0LMKYMYT1MB29WQXBWJNG9JTDCJTIYDYYMIUZQSUYMLQWULRVSHHOM1OBGRYTMXJBUOXYZJOB2FXNWLAWFL1YZJOAGNTVNDIMMX1ZEM1AMIYMTHZAUZVY0ZSNVIWSLJKRTVGTFZJNVKXZZFBSM1JPWJNVEFQWCEPTRTFLWVRAT1RYTM1WBGXWV0VOBGFROVJPRVPWUVCXUFNYTM9VALZEV1VOM2FUQndrakv3zkrbefvraejsbfjevta1wlywefnVVKJGVLZSQ1WBFVRAKKWVJBWS00XB3POA3CLM0QLMJILMMLMJJPJTIYJTNBJTIYN2EXNJDJMGITZWI2OC00NTC5LTGWZGETYWEYYY2IWYJZHMJC5JTIJTDE"/>
    <x v="0"/>
  </r>
  <r>
    <s v="RITM16595072"/>
    <b v="0"/>
    <s v="Closed Complete"/>
    <s v="Approved"/>
    <s v="BrewDAT"/>
    <d v="2025-02-19T08:31:18"/>
    <s v="GL_ABI_DATA_OPS"/>
    <s v="LOURDES VILLAFAÑA"/>
    <s v="Action: Access Request - Global Data Platform"/>
    <s v="OSCAR  DAVID MARTINEZ"/>
    <m/>
    <s v="OSCAR.MARTINEZ@AB-INBEV.COM"/>
    <d v="2025-02-19T12:12:59"/>
    <m/>
    <m/>
    <m/>
    <m/>
    <m/>
    <d v="2025-02-20T13:03:46"/>
    <n v="19"/>
    <n v="2"/>
    <n v="2025"/>
    <s v="Feb-2025"/>
    <s v="MAZ"/>
    <s v="LOURDES VILLAFAÑA"/>
    <s v="BrewDat MLP MAZ"/>
    <m/>
    <s v="Buenos días equipo, agradecemos si por favor nos pueden apoyar con el acceso a las siguientes tablas a través del delta share maz_prod_lh_testops_share:_x000a__x000a__x000a__x000a_- brewdat_uc_maz_prod.slv_maz_sales_sap_pr0.mx_vbak_x000a__x000a_- brewdat_uc_maz_prod.slv_maz_sales_sap_pr3.copecac_vbak_x000a__x000a_- brewdat_uc_maz_prod.slv_maz_sales_sap_dop.do_vbak"/>
    <s v="Feb-2025"/>
    <n v="0.1539467592592593"/>
    <d v="2025-02-20T09:22:05"/>
    <n v="1.1892129629629631"/>
    <d v="2025-02-19T18:46:07"/>
    <n v="0.4269560185185185"/>
    <n v="0"/>
    <s v="Feb-2025"/>
    <s v="4 - Low"/>
    <n v="0"/>
    <m/>
    <s v="Good morning team, we appreciate if you can please support us with access to the following tables through the Delta Share Maz_prod_lh_testops_share:_x000a__x000a__x000a__x000a_- brewdat_uc_maz_prod.slv_maz_sales_sap_pr0.mx_vbak_x000a__x000a_- brewdat_uc_maz_prod.slv_maz_sales_sap_pr3.copecac_vbak_x000a__x000a_- brewdat_uc_maz_prod.slv_maz_sales_sap_dop.do_vbak"/>
    <x v="0"/>
  </r>
  <r>
    <s v="RITM16610316"/>
    <b v="0"/>
    <s v="Closed Complete"/>
    <s v="Approved"/>
    <s v="BrewDAT"/>
    <d v="2025-02-20T15:46:14"/>
    <s v="GL_ABI_DATA_OPS"/>
    <s v="LOURDES VILLAFAÑA"/>
    <s v="Action: Access Request - Global Data Platform"/>
    <s v="CRISTOPEER ADRIAN TINAJERO"/>
    <m/>
    <s v="CRISTOPEER.TINAJERO@AB-INBEV.COM"/>
    <d v="2025-02-21T13:53:03"/>
    <m/>
    <m/>
    <m/>
    <m/>
    <m/>
    <d v="2025-03-04T12:01:46"/>
    <n v="20"/>
    <n v="2"/>
    <n v="2025"/>
    <s v="Feb-2025"/>
    <s v="MAZ"/>
    <s v="LOURDES VILLAFAÑA"/>
    <s v="BrewDat MLP MAZ"/>
    <m/>
    <s v="pueden agregar al delta share maz_prod_lh_testops_share la tabla  :_x000a__x000a__x000a__x000a_ brewdat_uc_mazana_dev.slv_maz_salesdata_salesdatadata_snowflake.wh_dm_cxc_v_fact_mx_ticket_metrics"/>
    <s v="Mar-2025"/>
    <n v="0.92140046296296296"/>
    <d v="2025-03-03T13:54:57"/>
    <n v="11.844120370370369"/>
    <d v="2025-02-25T11:44:11"/>
    <n v="4.831909722222222"/>
    <n v="2"/>
    <s v="Feb-2025"/>
    <s v="4 - Low"/>
    <n v="0"/>
    <m/>
    <s v="They can add to the delta share maz_prod_lh_testops_share the table:_x000a__x000a__x000a__x000a_brewdat_uc_mazana_dev.slv_maz_salesdata_salesdatadata_snowflake.wh_dm_cxc_v_fact_mx_tickt_metics"/>
    <x v="0"/>
  </r>
  <r>
    <s v="RITM16627803"/>
    <b v="0"/>
    <s v="Closed Complete"/>
    <s v="Approved"/>
    <s v="BrewDAT"/>
    <d v="2025-02-24T07:52:31"/>
    <s v="GL_ABI_DATA_OPS"/>
    <s v="LOURDES VILLAFAÑA"/>
    <s v="Action: Access Request - Global Data Platform"/>
    <s v="GALO XAVIER FIGUEROA VILLACRECES"/>
    <m/>
    <s v="galo.figueroa@ab-inbev.com"/>
    <d v="2025-02-24T08:09:46"/>
    <m/>
    <m/>
    <m/>
    <m/>
    <m/>
    <d v="2025-03-04T12:03:06"/>
    <n v="24"/>
    <n v="2"/>
    <n v="2025"/>
    <s v="Feb-2025"/>
    <s v="MAZ"/>
    <s v="LOURDES VILLAFAÑA"/>
    <s v="BrewDat MLP MAZ"/>
    <m/>
    <s v="Por favor, agregar las siguientes tablas al delta share maz_prod_lh_testops_share:_x000a__x000a__x000a__x000a_brewdat_uc_maz_prod.slv_maz_masterdata_sap_pr3.copecac_t001_x000a__x000a_brewdat_uc_maz_prod.slv_maz_masterdata_sap_pr0.mx_t001_x000a__x000a_brewdat_uc_maz_prod.slv_maz_masterdata_sap_dop.do_t001"/>
    <s v="Mar-2025"/>
    <n v="1.1979166666666669E-2"/>
    <d v="2025-03-04T11:45:51"/>
    <n v="8.1740162037037045"/>
    <d v="2025-02-25T11:52:33"/>
    <n v="1.166689814814815"/>
    <n v="1"/>
    <s v="Feb-2025"/>
    <s v="4 - Low"/>
    <n v="0"/>
    <m/>
    <s v="Please add the following tables to the delta share maz_prod_lh_testops_share:_x000a__x000a__x000a__x000a_brewdat_uc_maz_prod.slv_maz_masterdata_sap_pr3.copecac_t001_x000a__x000a_brewdat_uc_maz_prod.slv_maz_masterdata_sap_pr0.mx_t001_x000a__x000a_brewdat_uc_maz_prod.slv_maz_masterdata_sap_dop.do_t001"/>
    <x v="0"/>
  </r>
  <r>
    <s v="RITM16628966"/>
    <b v="0"/>
    <s v="Closed Complete"/>
    <s v="Approved"/>
    <s v="BrewDAT"/>
    <d v="2025-02-24T08:53:25"/>
    <s v="GL_ABI_DATA_OPS"/>
    <s v="Derek Bryan Figon Muñoz"/>
    <s v="Action: Access Request - Global Data Platform"/>
    <s v="Hugo Salazar Salazar"/>
    <m/>
    <s v="hugo.salazar-ext@ab-inbev.com"/>
    <d v="2025-02-24T09:43:03"/>
    <m/>
    <m/>
    <m/>
    <m/>
    <m/>
    <d v="2025-03-14T17:00:41"/>
    <n v="24"/>
    <n v="2"/>
    <n v="2025"/>
    <s v="Feb-2025"/>
    <s v="MAZ"/>
    <s v="DEREK FIGÓN"/>
    <s v="BrewDat MLP MAZ"/>
    <m/>
    <s v="Good morning team, we would appreciate it if you could please assist us with access to the following tables through Delta Share  maz_prod_lh_testops_share:_x000a__x000a_brewdat_uc_maz_bees_1p_ds.gold_force.external__sharing_task_x000a__x000a__x000a__x000a_brewdat_uc_maz_bees_1p_ds.gold_force.external__sharing_visit_x000a__x000a__x000a__x000a_brewdat_uc_mazana_dev.slv_maz_salesdata_salesdatadata_snowflake.wh_dm_cxc_v_fact_mx_ticket_metrics_x000a__x000a__x000a__x000a_slv_maz_salesdata_salesdatadata_manual.mx_universe_skus_x000a__x000a__x000a__x000a_brewdat_uc_mazana_dev.gld_maz_salesdata_salesdatadata.algotasking_feature_table_mx_x000a__x000a__x000a__x000a_brewdat_uc_mazana_dev.gld_maz_salesdata_salesdatadata.mx_customer_sales_percentage_x000a__x000a__x000a__x000a_brewdat_uc_mazana_dev.slv_maz_salesdata_salesdatadata_vertica.ventascig_coolers_generic"/>
    <s v="Mar-2025"/>
    <n v="3.4467592592592591E-2"/>
    <d v="2025-03-14T16:11:03"/>
    <n v="18.338379629629632"/>
    <d v="2025-03-07T16:07:51"/>
    <n v="11.301689814814811"/>
    <n v="9"/>
    <s v="Mar-2025"/>
    <s v="4 - Low"/>
    <n v="1"/>
    <m/>
    <s v="Good morning team, we would appreciate it if you could please assist us with access to the following tables through Delta Share  maz_prod_lh_testops_share:_x000a__x000a_brewdat_uc_maz_bees_1p_ds.gold_force.external__sharing_task_x000a__x000a__x000a__x000a_brewdat_uc_maz_bees_1p_ds.gold_force.external__sharing_visit_x000a__x000a__x000a__x000a_brewdat_uc_mazana_dev.slv_maz_salesdata_salesdatadata_snowflake.wh_dm_cxc_v_fact_mx_ticket_metrics_x000a__x000a__x000a__x000a_slv_maz_salesdata_salesdatadata_manual.mx_universe_skus_x000a__x000a__x000a__x000a_brewdat_uc_mazana_dev.gld_maz_salesdata_salesdatadata.algotasking_feature_table_mx_x000a__x000a__x000a__x000a_brewdat_uc_mazana_dev.gld_maz_salesdata_salesdatadata.mx_customer_sales_percentage_x000a__x000a__x000a__x000a_brewdat_uc_mazana_dev.slv_maz_salesdata_salesdatadata_vertica.ventascig_coolers_generic"/>
    <x v="0"/>
  </r>
  <r>
    <s v="RITM16638810"/>
    <b v="0"/>
    <s v="Closed Complete"/>
    <s v="Approved"/>
    <s v="BrewDAT"/>
    <d v="2025-02-25T07:40:33"/>
    <s v="GL_ABI_DATA_OPS"/>
    <s v="Derek Bryan Figon Muñoz"/>
    <s v="Action: Access Request - Global Data Platform"/>
    <s v="Hugo Salazar Salazar"/>
    <m/>
    <s v="hugo.salazar-ext@ab-inbev.com"/>
    <d v="2025-02-25T12:23:48"/>
    <m/>
    <m/>
    <m/>
    <m/>
    <m/>
    <d v="2025-03-14T17:02:10"/>
    <n v="25"/>
    <n v="2"/>
    <n v="2025"/>
    <s v="Feb-2025"/>
    <s v="MAZ"/>
    <s v="DEREK FIGÓN"/>
    <s v="BrewDat MLP MAZ"/>
    <m/>
    <s v="Good morning team, we would appreciate it if you could please assist us with access to all the following tables through Delta Share maz_prod_lh_testops_share:_x000a__x000a__x000a__x000a_slv_maz_salesdata_salesdatadata_manual.mx_universe_skus_x000a__x000a__x000a__x000a_brewdat_uc_maz_bees_1p_ds.gold_force.external__sharing_task_x000a__x000a__x000a__x000a_brewdat_uc_maz_bees_1p_ds.gold_force.external__sharing_visit_x000a__x000a__x000a__x000a_brewdat_uc_mazana_dev.gld_maz_salesdata_salesdatadata.algotasking_feature_table_mx_x000a__x000a__x000a__x000a_brewdat_uc_mazana_dev.gld_maz_salesdata_salesdatadata.mx_customer_sales_percentage_x000a__x000a__x000a__x000a_brewdat_uc_mazana_dev.slv_maz_salesdata_salesdatadata_vertica.ventascig_coolers_generic"/>
    <s v="Mar-2025"/>
    <n v="0.19670138888888891"/>
    <d v="2025-03-14T12:18:55"/>
    <n v="17.39001157407407"/>
    <d v="2025-03-07T16:09:49"/>
    <n v="10.353657407407409"/>
    <n v="8"/>
    <s v="Mar-2025"/>
    <s v="4 - Low"/>
    <n v="0"/>
    <m/>
    <s v="Good morning team, we would appreciate it if you could please assist us with access to all the following tables through Delta Share maz_prod_lh_testops_share:_x000a__x000a__x000a__x000a_slv_maz_salesdata_salesdatadata_manual.mx_universe_skus_x000a__x000a__x000a__x000a_brewdat_uc_maz_bees_1p_ds.gold_force.external__sharing_task_x000a__x000a__x000a__x000a_brewdat_uc_maz_bees_1p_ds.gold_force.external__sharing_visit_x000a__x000a__x000a__x000a_brewdat_uc_mazana_dev.gld_maz_salesdata_salesdatadata.algotasking_feature_table_mx_x000a__x000a__x000a__x000a_brewdat_uc_mazana_dev.gld_maz_salesdata_salesdatadata.mx_customer_sales_percentage_x000a__x000a__x000a__x000a_brewdat_uc_mazana_dev.slv_maz_salesdata_salesdatadata_vertica.ventascig_coolers_generic"/>
    <x v="0"/>
  </r>
  <r>
    <s v="RITM16655458"/>
    <b v="0"/>
    <s v="Closed Complete"/>
    <s v="Approved"/>
    <s v="BrewDAT"/>
    <d v="2025-02-26T16:19:15"/>
    <s v="GL_ABI_DATA_OPS"/>
    <s v="LOURDES VILLAFAÑA"/>
    <s v="Action: Access Request - Global Data Platform"/>
    <s v="CRISTOPEER ADRIAN TINAJERO"/>
    <m/>
    <s v="CRISTOPEER.TINAJERO@AB-INBEV.COM"/>
    <d v="2025-02-27T10:37:31"/>
    <m/>
    <m/>
    <m/>
    <m/>
    <m/>
    <d v="2025-03-14T13:04:51"/>
    <n v="26"/>
    <n v="2"/>
    <n v="2025"/>
    <s v="Feb-2025"/>
    <s v="MAZ"/>
    <s v="LOURDES VILLAFAÑA"/>
    <s v="BrewDat MLP MAZ"/>
    <m/>
    <s v="agregar al delta share maz_lh_testops_share las tablas:_x000a__x000a__x000a__x000a_brewdat_uc_maz_prod.brz_maz_masterdata_sap_pr0.mx_knvv_x000a__x000a_brewdat_uc_maz_prod.brz_maz_masterdata_sap_pr3.copecac_knvv_x000a__x000a_brewdat_uc_maz_prod.brz_maz_masterdata_sap_dop.do_knvv_x000a__x000a_brewdat_uc_maz_prod.brz_maz_masterdata_sap_pr0.mx_ukmbp_cms_sgm_x000a__x000a_brewdat_uc_maz_prod.brz_maz_masterdata_sap_pr3.copecac_ukmbp_cms_sgm_x000a__x000a_brewdat_uc_maz_prod.brz_maz_masterdata_sap_dop.do_ukmbp_cms_sgm"/>
    <s v="Mar-2025"/>
    <n v="0.76268518518518513"/>
    <d v="2025-03-13T18:46:35"/>
    <n v="15.865"/>
    <d v="2025-03-07T11:58:49"/>
    <n v="8.8191435185185192"/>
    <n v="6"/>
    <s v="Mar-2025"/>
    <s v="4 - Low"/>
    <n v="0"/>
    <m/>
    <s v="agregar al delta share maz_lh_testops_share las tablas:_x000a__x000a__x000a__x000a_brewdat_uc_maz_prod.brz_maz_masterdata_sap_pr0.mx_knvv_x000a__x000a_brewdat_uc_maz_prod.brz_maz_masterdata_sap_pr3.copecac_knvv_x000a__x000a_brewdat_uc_maz_prod.brz_maz_masterdata_sap_dop.do_knvv_x000a__x000a_brewdat_uc_maz_prod.brz_maz_masterdata_sap_pr0.mx_ukmbp_cms_sgm_x000a__x000a_brewdat_uc_maz_prod.brz_maz_masterdata_sap_pr3.copecac_ukmbp_cms_sgm_x000a__x000a_brewdat_uc_maz_prod.brz_maz_masterdata_sap_dop.do_ukmbp_cms_sgm"/>
    <x v="0"/>
  </r>
  <r>
    <s v="RITM16665935"/>
    <b v="0"/>
    <s v="Closed Complete"/>
    <s v="Approved"/>
    <s v="BrewDAT"/>
    <d v="2025-02-27T15:11:37"/>
    <s v="GL_ABI_DATA_OPS"/>
    <s v="LOURDES VILLAFAÑA"/>
    <s v="Action: Access Request - Global Data Platform"/>
    <s v="LIZBETH MARGARITA LEON"/>
    <m/>
    <s v="lizbeth.leon@ab-inbev.com"/>
    <d v="2025-02-28T12:35:37"/>
    <m/>
    <m/>
    <m/>
    <m/>
    <m/>
    <d v="2025-03-20T21:00:48"/>
    <n v="27"/>
    <n v="2"/>
    <n v="2025"/>
    <s v="Feb-2025"/>
    <s v="MAZ"/>
    <s v="LOURDES VILLAFAÑA"/>
    <s v="BrewDat MLP MAZ"/>
    <m/>
    <s v="The tables:_x000a__x000a__x000a__x000a_brewdat_uc_mazana_dev.slv_maz_salesdata_salesdatadata_adb.pe_bees_feature_x000a__x000a_brewdat_uc_mazana_dev.slv_maz_salesdata_salesdatadata_adb.pe_bees_feature_l3m_x000a__x000a__x000a__x000a_need to be read in Sandbox 131 via Delta Sharing"/>
    <s v="Mar-2025"/>
    <n v="0.89166666666666672"/>
    <d v="2025-03-19T23:36:48"/>
    <n v="21.242488425925931"/>
    <d v="2025-03-13T20:27:16"/>
    <n v="14.219201388888891"/>
    <n v="9"/>
    <s v="Mar-2025"/>
    <s v="4 - Low"/>
    <n v="0"/>
    <m/>
    <s v="The tables:_x000a__x000a__x000a__x000a_brewdat_uc_mazana_dev.slv_maz_salesdata_salesdatadata_adb.pe_bees_feature_x000a__x000a_brewdat_uc_mazana_dev.slv_maz_salesdata_salesdatadata_adb.pe_bees_feature_l3m_x000a__x000a__x000a__x000a_need to be read in Sandbox 131 via Delta Sharing"/>
    <x v="0"/>
  </r>
  <r>
    <s v="RITM16686026"/>
    <b v="0"/>
    <s v="Closed Complete"/>
    <s v="Approved"/>
    <s v="BrewDAT"/>
    <d v="2025-03-03T09:39:39"/>
    <s v="GL_ABI_DATA_OPS"/>
    <s v="LOURDES VILLAFAÑA"/>
    <s v="Action: Access Request - Global Data Platform"/>
    <s v="OSCAR  DAVID MARTINEZ"/>
    <m/>
    <s v="OSCAR.MARTINEZ@AB-INBEV.COM"/>
    <d v="2025-03-03T09:41:56"/>
    <m/>
    <m/>
    <m/>
    <m/>
    <m/>
    <d v="2025-03-21T09:07:03"/>
    <n v="3"/>
    <n v="3"/>
    <n v="2025"/>
    <s v="Mar-2025"/>
    <s v="MAZ"/>
    <s v="LOURDES VILLAFAÑA"/>
    <s v="BrewDat MLP MAZ"/>
    <m/>
    <s v="Buenos días equipo, agradecemos si por favor nos pueden apoyar con el acceso a las siguientes tablas a través del delta share maz_prod_lh_testops_share (las últimas 6 tablas hacen referencia al esquema bronce):_x000a__x000a__x000a__x000a_- brewdat_uc_maz_bees_1p_ds.gold_shared_data.braze_events_x000a__x000a_- brewdat_uc_maz_bees_1p_ds.gold_force.external__sharing_task_x000a__x000a_- brewdat_uc_maz_bees_1p_ds.gold_force.external__sharing_visit_x000a__x000a__x000a__x000a_- brewdat_uc_maz_prod.brz_maz_masterdata_sap_pr0.mx_knvv_x000a__x000a_- brewdat_uc_maz_prod.brz_maz_masterdata_sap_pr3.copecac_knvv_x000a__x000a_- brewdat_uc_maz_prod.brz_maz_masterdata_sap_dop.do_knvv_x000a__x000a__x000a__x000a_- brewdat_uc_maz_prod.brz_maz_masterdata_sap_pr0.mx_ukmbp_cms_sgm_x000a__x000a_- brewdat_uc_maz_prod.brz_maz_masterdata_sap_pr3.copecac_ukmbp_cms_sgm_x000a__x000a_- brewdat_uc_maz_prod.brz_maz_masterdata_sap_dop.do_ukmbp_cms_sgm"/>
    <s v="Mar-2025"/>
    <n v="1.5856481481481481E-3"/>
    <d v="2025-03-21T09:04:46"/>
    <n v="17.977361111111112"/>
    <d v="2025-03-14T08:26:41"/>
    <n v="10.949328703703699"/>
    <n v="9"/>
    <s v="Mar-2025"/>
    <s v="4 - Low"/>
    <n v="0"/>
    <m/>
    <s v="Buenos días equipo, agradecemos si por favor nos pueden apoyar con el acceso a las siguientes tablas a través del delta share maz_prod_lh_testops_share (las últimas 6 tablas hacen referencia al esquema bronce):_x000a__x000a__x000a__x000a_- brewdat_uc_maz_bees_1p_ds.gold_shared_data.braze_events_x000a__x000a_- brewdat_uc_maz_bees_1p_ds.gold_force.external__sharing_task_x000a__x000a_- brewdat_uc_maz_bees_1p_ds.gold_force.external__sharing_visit_x000a__x000a__x000a__x000a_- brewdat_uc_maz_prod.brz_maz_masterdata_sap_pr0.mx_knvv_x000a__x000a_- brewdat_uc_maz_prod.brz_maz_masterdata_sap_pr3.copecac_knvv_x000a__x000a_- brewdat_uc_maz_prod.brz_maz_masterdata_sap_dop.do_knvv_x000a__x000a__x000a__x000a_- brewdat_uc_maz_prod.brz_maz_masterdata_sap_pr0.mx_ukmbp_cms_sgm_x000a__x000a_- brewdat_uc_maz_prod.brz_maz_masterdata_sap_pr3.copecac_ukmbp_cms_sgm_x000a__x000a_- brewdat_uc_maz_prod.brz_maz_masterdata_sap_dop.do_ukmbp_cms_sgm"/>
    <x v="0"/>
  </r>
  <r>
    <s v="RITM16698675"/>
    <b v="0"/>
    <s v="Canceled"/>
    <s v="Approved"/>
    <s v="BrewDAT"/>
    <d v="2025-03-04T16:58:49"/>
    <s v="GL_ABI_DATA_OPS"/>
    <s v="LOURDES VILLAFAÑA"/>
    <s v="Action: Otros - Global Data Platform"/>
    <s v="RAYMUNDO ULISES MALDONADO"/>
    <m/>
    <s v="RAYMUNDO.MALDONADO@AB-INBEV.COM"/>
    <d v="2025-03-04T16:59:00"/>
    <m/>
    <m/>
    <m/>
    <m/>
    <m/>
    <d v="2025-03-13T20:36:34"/>
    <n v="4"/>
    <n v="3"/>
    <n v="2025"/>
    <s v="Mar-2025"/>
    <s v="MAZ"/>
    <s v="LOURDES VILLAFAÑA"/>
    <s v="BrewDat MLP MAZ"/>
    <m/>
    <s v="Se requiere se habilite a través de delta share del MLP &quot;brewdat-uc-maz-mlp-datamigrationalz-d2d-ds&quot;_x000a__x000a_Las siguientes tablas _x000a__x000a__x000a__x000a_Tablas del ALZ:_x000a__x000a_brewdat_uc_mazana_dev.slv_maz_salesdata_salesdatadata_manual.mx_precarga_onboard_x000a__x000a_brewdat_uc_mazana_dev.gld_maz_logisticstransformation.gld_maz_mx_performanceonline_inventory_inventory_marketplace_consumption_table_d_x000a__x000a__x000a__x000a_Tablas de sandbox 131:_x000a__x000a_ cxc.early_monthly_churn_propensity_x000a__x000a_ cxc.monthly_churn_propensity"/>
    <s v="Mar-2025"/>
    <n v="1.273148148148148E-4"/>
    <d v="2025-03-13T20:36:23"/>
    <n v="9.1512152777777782"/>
    <d v="2025-03-13T20:36:34"/>
    <n v="9.1512152777777782"/>
    <n v="7"/>
    <s v="Mar-2025"/>
    <s v="4 - Low"/>
    <n v="0"/>
    <m/>
    <s v="It is required to be enabled through Delta Share of the MLP &quot;Brewdat-UC-Maz-MLP-Datamigrationalz-D2D-DS&quot;_x000a__x000a_The following tables_x000a__x000a__x000a__x000a_ALZ TABLES:_x000a__x000a_brewdat_uc_mazana_dev.slv_maz_salesdata_salesdatadata_manual.mx_precarga_onboard_x000a__x000a_brewdat_uc_mazana_dev.gld_maz_logisticstransformation.gld_maz_mx_performanceonline_inventory_inventory_Marketplace_consumption_dable_d_x000a__x000a__x000a__x000a_Sandbox Tables 131:_x000a__x000a_cxc.early_monthly_churn_propensity_x000a__x000a_cxc.manthly_churn_propensity"/>
    <x v="0"/>
  </r>
  <r>
    <s v="RITM16713427"/>
    <b v="0"/>
    <s v="Canceled"/>
    <s v="Approved"/>
    <s v="BrewDAT"/>
    <d v="2025-03-06T07:32:52"/>
    <s v="GL_ABI_DATA_OPS"/>
    <s v="Derek Bryan Figon Muñoz"/>
    <s v="Action: Access Request - Global Data Platform"/>
    <s v="GALO XAVIER FIGUEROA VILLACRECES"/>
    <m/>
    <s v="galo.figueroa@ab-inbev.com"/>
    <d v="2025-03-06T13:14:09"/>
    <m/>
    <m/>
    <m/>
    <m/>
    <m/>
    <d v="2025-03-14T08:38:09"/>
    <n v="6"/>
    <n v="3"/>
    <n v="2025"/>
    <s v="Mar-2025"/>
    <s v="MAZ"/>
    <s v="DEREK FIGÓN"/>
    <s v="BrewDat MLP MAZ"/>
    <m/>
    <s v="Hola, equipo, buen día._x000a__x000a__x000a__x000a_Su apoyo por favor agregando la siguiente tabla al delta share maz_prod_lh_testops_share:_x000a__x000a__x000a__x000a_brewdat_uc_maz_bees_1p_ds.delta_sharing.ticket_metrics_share"/>
    <s v="Mar-2025"/>
    <n v="0.23700231481481479"/>
    <d v="2025-03-14T02:56:52"/>
    <n v="8.0453356481481482"/>
    <d v="2025-03-14T08:38:09"/>
    <n v="8.0453356481481482"/>
    <n v="6"/>
    <s v="Mar-2025"/>
    <s v="4 - Low"/>
    <n v="0"/>
    <m/>
    <s v="Hello, equipment, good day._x000a__x000a__x000a__x000a_Your support please adding the following table to Delta Share Maz_prod_lh_testops_share:_x000a__x000a__x000a__x000a_Brewdat_uc_maz_bees_1p_ds.delta_sharing.tical_metrics_share"/>
    <x v="0"/>
  </r>
  <r>
    <s v="RITM16727962"/>
    <b v="0"/>
    <s v="Closed Complete"/>
    <s v="Approved"/>
    <s v="BrewDAT"/>
    <d v="2025-03-07T13:09:43"/>
    <s v="GL_ABI_DATA_OPS"/>
    <s v="LOURDES VILLAFAÑA"/>
    <s v="Action: Access Request - Global Data Platform"/>
    <s v="KAROL YESENIA CHAPARRO"/>
    <m/>
    <s v="KAROL.CHAPARROCA@AB-INBEV.COM"/>
    <d v="2025-03-10T08:17:54"/>
    <m/>
    <m/>
    <m/>
    <m/>
    <m/>
    <d v="2025-03-20T21:00:07"/>
    <n v="7"/>
    <n v="3"/>
    <n v="2025"/>
    <s v="Mar-2025"/>
    <s v="MAZ"/>
    <s v="LOURDES VILLAFAÑA"/>
    <s v="BrewDat MLP MAZ"/>
    <m/>
    <s v="Se solicita incluir en el delta share brewdat_uc_mazana_weu_salesdata_dev_ds para el grupo AADS_A_GHQ_IN_ABI_RM_BREWVISION_AD_GRP, en el workspace abi-rm-pt-dev-adb_x000a__x000a__x000a__x000a_la tabla que se requiere incluir es: brewdat_uc_mazana_dev.gld_maz_salesdata_salesdatadata.price_brand_segment_maz"/>
    <s v="Mar-2025"/>
    <n v="2.7973495370370371"/>
    <d v="2025-03-18T01:51:56"/>
    <n v="13.32666666666667"/>
    <d v="2025-03-13T20:41:51"/>
    <n v="6.3139814814814814"/>
    <n v="3"/>
    <s v="Mar-2025"/>
    <s v="4 - Low"/>
    <n v="0"/>
    <m/>
    <s v="It is requested to include at the delta share brewdat_uc_mazana_weu_salesdata_dev_ds for the aads_a_ghq_in_abi_bi_RM_brewvision_ad_grp, in the workspace abi-rm -pt-dev-adb_x000a__x000a__x000a__x000a_The table that is required to include is: brewdat_uc_mazana_dev.gld_maz_salesdata_salesdatadata.price_brand_segment_maz"/>
    <x v="0"/>
  </r>
  <r>
    <s v="RITM16755388"/>
    <b v="0"/>
    <s v="Closed Complete"/>
    <s v="Approved"/>
    <s v="BrewDAT"/>
    <d v="2025-03-11T13:58:29"/>
    <s v="GL_ABI_DATA_OPS"/>
    <s v="LOURDES VILLAFAÑA"/>
    <s v="Action: Access Request - Global Data Platform"/>
    <s v="KAROL YESENIA CHAPARRO"/>
    <m/>
    <s v="KAROL.CHAPARROCA@AB-INBEV.COM"/>
    <d v="2025-03-12T12:12:14"/>
    <m/>
    <m/>
    <m/>
    <m/>
    <m/>
    <d v="2025-03-21T10:03:55"/>
    <n v="11"/>
    <n v="3"/>
    <n v="2025"/>
    <s v="Mar-2025"/>
    <s v="MAZ"/>
    <s v="LOURDES VILLAFAÑA"/>
    <s v="BrewDat MLP MAZ"/>
    <m/>
    <s v="Se solicita incluir en el delta share brewdat_uc_mazana_weu_salesdata_dev_ds para el grupo AADS_A_GHQ_IN_ABI_RM_BREWVISION_AD_GRP, en el workspace abi-rm-pt-dev-adb_x000a__x000a__x000a__x000a_la tabla que se requiere incluir es: brewdat_uc_mazana_dev.slv_maz_analytics_vertica.history_maco_tool_detailed y brewdat_uc_mazana_dev.slv_maz_analytics_vertica.history_maco_tool"/>
    <s v="Mar-2025"/>
    <n v="0.92621527777777779"/>
    <d v="2025-03-20T11:50:10"/>
    <n v="9.8371064814814808"/>
    <d v="2025-03-14T09:55:45"/>
    <n v="2.8314351851851849"/>
    <n v="2"/>
    <s v="Mar-2025"/>
    <s v="4 - Low"/>
    <n v="0"/>
    <m/>
    <s v="It is requested to include at the delta share brewdat_uc_mazana_weu_salesdata_dev_ds for the aads_a_ghq_in_abi_bi_RM_brewvision_ad_grp, in the workspace abi-rm -pt-dev-adb_x000a__x000a__x000a__x000a_The table that is required to include is: brewdat_uc_mazana_dev.slv_maz_analytics_vertica.history_maco_tool_detailed and brewdat_uc_mazana_dev.slv_maz_analytics_vertica.history_maco_tool"/>
    <x v="0"/>
  </r>
  <r>
    <s v="RITM16756171"/>
    <b v="0"/>
    <s v="Closed Complete"/>
    <s v="Approved"/>
    <s v="BrewDAT"/>
    <d v="2025-03-11T15:29:40"/>
    <s v="GL_ABI_DATA_OPS"/>
    <s v="LOURDES VILLAFAÑA"/>
    <s v="Action: Others - Global Data Platform"/>
    <s v="JORGE ZATARAIN"/>
    <m/>
    <s v="jorge.zatarain.l@ab-inbev.com"/>
    <d v="2025-03-11T15:30:03"/>
    <m/>
    <m/>
    <m/>
    <m/>
    <m/>
    <d v="2025-03-20T21:01:04"/>
    <n v="11"/>
    <n v="3"/>
    <n v="2025"/>
    <s v="Mar-2025"/>
    <s v="MAZ"/>
    <s v="LOURDES VILLAFAÑA"/>
    <s v="BrewDat MLP MAZ"/>
    <m/>
    <s v="We need the table brewdat_uc_maz_prod.gld_maz_sales_sell_in.mx_invoice  in the delta-share brewdat-uc-maz-mlp-datamigrationalz-d2d-ds to using this table in the mlplatform"/>
    <s v="Mar-2025"/>
    <n v="2.6620370370370372E-4"/>
    <d v="2025-03-20T21:00:41"/>
    <n v="9.230138888888888"/>
    <d v="2025-03-13T20:50:59"/>
    <n v="2.2231365740740738"/>
    <n v="2"/>
    <s v="Mar-2025"/>
    <s v="4 - Low"/>
    <n v="0"/>
    <m/>
    <s v="We need the table brewdat_uc_maz_prod.gld_maz_sales_sell_in.mx_invoice  in the delta-share brewdat-uc-maz-mlp-datamigrationalz-d2d-ds to using this table in the mlplatform"/>
    <x v="0"/>
  </r>
  <r>
    <s v="RITM16770079"/>
    <b v="0"/>
    <s v="Canceled"/>
    <s v="Approved"/>
    <s v="BrewDAT"/>
    <d v="2025-03-13T04:42:17"/>
    <s v="GL_ABI_DATA_OPS"/>
    <m/>
    <s v="Action: Access Request - Global Data Platform"/>
    <s v="OSCAR  DAVID MARTINEZ"/>
    <m/>
    <s v="OSCAR.MARTINEZ@AB-INBEV.COM"/>
    <d v="2025-03-13T08:09:27"/>
    <m/>
    <m/>
    <m/>
    <m/>
    <m/>
    <d v="2025-03-14T09:49:31"/>
    <n v="13"/>
    <n v="3"/>
    <n v="2025"/>
    <s v="Mar-2025"/>
    <s v="MAZ"/>
    <s v="Sin Asignar"/>
    <s v="BrewDat MLP MAZ"/>
    <m/>
    <s v="Buenos días equipo, observamos que se modificó la estructura de las tablas y ya no nos aparecen en el delta share. Razón por la cual, agradecemos si por favor nos pueden apoyar con el acceso nuevamente a través del delta share maz_prod_lh_testops_share_x000a__x000a__x000a__x000a_- gld_maz_masterdata_sales.ec_customer_x000a__x000a_- gld_maz_masterdata_sales.hn_customer"/>
    <s v="Mar-2025"/>
    <n v="0.14386574074074071"/>
    <d v="2025-03-14T06:22:21"/>
    <n v="1.213356481481481"/>
    <d v="2025-03-14T09:49:31"/>
    <n v="1.213356481481481"/>
    <n v="1"/>
    <s v="Mar-2025"/>
    <s v="4 - Low"/>
    <n v="0"/>
    <m/>
    <s v="Good morning equipment, we observe that the structure of the tables was modified and they no longer appear in the Delta Share.Reason why, we thank if please can support us with access again through the Delta Share Maz_prod_lh_testops_share_x000a__x000a__x000a__x000a_- gld_maz_masterdata_sales.ec_customer_x000a__x000a_- gld_ma_masterdata_sales.hn_customer"/>
    <x v="0"/>
  </r>
  <r>
    <s v="RITM16778082"/>
    <b v="0"/>
    <s v="Closed Complete"/>
    <s v="Approved"/>
    <s v="BrewDAT"/>
    <d v="2025-03-13T15:48:47"/>
    <s v="GL_ABI_DATA_OPS"/>
    <s v="LOURDES VILLAFAÑA"/>
    <s v="Action: Others - Global Data Platform"/>
    <s v="JORGE ZATARAIN"/>
    <m/>
    <s v="jorge.zatarain.l@ab-inbev.com"/>
    <d v="2025-03-13T15:49:06"/>
    <m/>
    <m/>
    <m/>
    <m/>
    <m/>
    <d v="2025-03-20T22:00:21"/>
    <n v="13"/>
    <n v="3"/>
    <n v="2025"/>
    <s v="Mar-2025"/>
    <s v="MAZ"/>
    <s v="LOURDES VILLAFAÑA"/>
    <s v="BrewDat MLP MAZ"/>
    <m/>
    <s v="I need as soon as possible the table brewdat_uc_mazana_dev.gld_maz_salesdata_salesdatadata.global_feature_table_mx in the delta share maz-salesdata-a"/>
    <s v="Mar-2025"/>
    <n v="2.199074074074074E-4"/>
    <d v="2025-03-20T22:00:02"/>
    <n v="7.2580324074074074"/>
    <d v="2025-03-13T21:02:14"/>
    <n v="0.21767361111111111"/>
    <n v="0"/>
    <s v="Mar-2025"/>
    <s v="4 - Low"/>
    <n v="0"/>
    <m/>
    <s v="I need as sosible the table brewdat_uc_mazana_dev.gld_maz_salesdata_salesdatadata.global_feature_able_mx in the delta share maz-salesdata-a"/>
    <x v="0"/>
  </r>
  <r>
    <s v="RITM16807872"/>
    <b v="0"/>
    <s v="Closed Complete"/>
    <s v="Approved"/>
    <s v="BrewDAT"/>
    <d v="2025-03-18T10:29:56"/>
    <s v="GL_ABI_DATA_OPS"/>
    <s v="ERICK PAUL ELIAS"/>
    <s v="Action: Access Request - Global Data Platform"/>
    <s v="CRISTOPEER ADRIAN TINAJERO"/>
    <m/>
    <s v="CRISTOPEER.TINAJERO@AB-INBEV.COM"/>
    <d v="2025-03-18T11:35:15"/>
    <m/>
    <m/>
    <m/>
    <m/>
    <m/>
    <d v="2025-03-21T12:54:46"/>
    <n v="18"/>
    <n v="3"/>
    <n v="2025"/>
    <s v="Mar-2025"/>
    <s v="MAZ"/>
    <s v="ERICK PAUL ELIAS"/>
    <s v="BrewDat MLP MAZ"/>
    <m/>
    <s v="pueden agregar al delta share maz_lh_testops_share estas tablas:_x000a__x000a__x000a__x000a__x000a__x000a_brewdat_uc_maz_prod.slv_maz_sales_sap_pr0.mx_vbkd_x000a__x000a_brewdat_uc_maz_prod.slv_maz_sales_sap_pr3.copecac_vbkd_x000a__x000a_brewdat_uc_maz_prod.slv_maz_sales_sap_dop.do_vbkd"/>
    <s v="Mar-2025"/>
    <n v="4.5358796296296293E-2"/>
    <d v="2025-03-21T11:49:27"/>
    <n v="3.1005787037037038"/>
    <d v="2025-03-21T12:51:55"/>
    <n v="3.0985995370370372"/>
    <n v="3"/>
    <s v="Mar-2025"/>
    <s v="4 - Low"/>
    <n v="1"/>
    <m/>
    <s v="They can add the delta share maz_lh_testops_share these tables:_x000a__x000a__x000a__x000a__x000a__x000a_brewdat_uc_maz_prod.slv_maz_sales_sap_pr0.mx_vbkd_x000a__x000a_brewdat_uc_maz_prod.slv_maz_sales_sap_pr3.copecac_vbkd_x000a__x000a_brewdat_uc_maz_prod.slv_maz_sales_sap_dop.do_vbkd"/>
    <x v="0"/>
  </r>
  <r>
    <s v="RITM16810662"/>
    <b v="0"/>
    <s v="Closed Complete"/>
    <s v="Approved"/>
    <s v="BrewDAT"/>
    <d v="2025-03-18T14:35:50"/>
    <s v="GL_ABI_DATA_OPS"/>
    <s v="LOURDES VILLAFAÑA"/>
    <s v="Action: Others - Global Data Platform"/>
    <s v="JORGE ZATARAIN"/>
    <m/>
    <s v="jorge.zatarain.l@ab-inbev.com"/>
    <d v="2025-03-18T14:36:01"/>
    <m/>
    <m/>
    <m/>
    <m/>
    <m/>
    <d v="2025-03-24T15:52:04"/>
    <n v="18"/>
    <n v="3"/>
    <n v="2025"/>
    <s v="Mar-2025"/>
    <s v="MAZ"/>
    <s v="LOURDES VILLAFAÑA"/>
    <s v="BrewDat MLP MAZ"/>
    <m/>
    <s v="We need these tables in the delta share brewdat-uc-maz-mlp-datamigrationalz-d2d-ds to work in the mlplatform:_x000a__x000a__x000a__x000a_brewdat_uc_mazana_dev.slv_maz_salesdata_salesdatadata_vertica.ventascig_coolers_generic_x000a__x000a_brewdat_uc_mazana_dev.gld_maz_salesdata_salesdatadata.credit_features_mx_x000a__x000a_brewdat_uc_mazana_dev.gld_maz_salesdata_salesdatadata.mx_encuesta_hunters_resultados_z_x000a__x000a_brewdat_uc_mazana_dev.slv_maz_salesdata_salesdatadata_manual.segmentacion_cadenas_canal_moderno_v2_x000a__x000a_brewdat_uc_mazana_dev.slv_maz_salesdata_salesdatadata_manual.segmentacion_canal_tradicional_x000a__x000a_brewdat_uc_mazana_dev.slv_maz_salesdata_salesdatadata_manual.be_black_challenges_boxes"/>
    <s v="Mar-2025"/>
    <n v="1.273148148148148E-4"/>
    <d v="2025-03-24T15:51:53"/>
    <n v="6.052939814814815"/>
    <d v="2025-03-21T17:49:03"/>
    <n v="3.134178240740741"/>
    <n v="3"/>
    <s v="Mar-2025"/>
    <s v="4 - Low"/>
    <n v="0"/>
    <m/>
    <s v="We Need these Tables in the Delta Share Brewdat-Uc-Maz-MLP-Datamigrationalz-D2D-DS TO WORK IN THE MLPLATFORM:_x000a__x000a__x000a__x000a_brewdat_uc_mazana_dev.slv_maz_salesdata_salesdatadata_vertica.ventascig_coolers_generic_x000a__x000a_brewdat_uc_mazana_dev.gld_maz_salesdata_salesdatadata.credit_features_mx_x000a__x000a_brewdat_uc_mazana_dev.gld_maz_salesdata_salesdatadata.mx_encuesta_hunters_resultados_z_x000a__x000a_brewdat_uc_mazana_dev.slv_maz_salesdata_salesdatadata_manual.segmentacion_cadenas_canal_moderno_v2_x000a__x000a_brewdat_uc_mazana_dev.slv_maz_salesdata_salesdatadata_manual.segmentacion_canal_tradictional_x000a__x000a_brewdat_uc_mazana_dev.slv_maz_salesdata_salesdatadata_manual.be_black_challenges_boxes"/>
    <x v="0"/>
  </r>
  <r>
    <s v="RITM16828619"/>
    <b v="0"/>
    <s v="Closed Complete"/>
    <s v="Approved"/>
    <s v="BrewDAT"/>
    <d v="2025-03-20T10:48:02"/>
    <s v="GL_ABI_DATA_OPS"/>
    <s v="LOURDES VILLAFAÑA"/>
    <s v="Action: Request for Others - Global Data Platform"/>
    <s v="MARIA CELESTE CABANILLAS"/>
    <m/>
    <s v="maria.cabanillas@ab-inbev.com"/>
    <d v="2025-03-20T10:48:26"/>
    <m/>
    <m/>
    <m/>
    <m/>
    <m/>
    <d v="2025-03-27T15:02:05"/>
    <n v="20"/>
    <n v="3"/>
    <n v="2025"/>
    <s v="Mar-2025"/>
    <s v="MAZ"/>
    <s v="LOURDES VILLAFAÑA"/>
    <s v="BrewDat DataOps"/>
    <m/>
    <s v="Ticket dirigido a : Lourdes Villafan_x000a__x000a_Hola equipo ,_x000a__x000a_No puedo conectarse mediante delta share desde la 131 al alz ,se adjunta el error ,nos comentan que el problema se debe a que  el token expiró"/>
    <s v="Mar-2025"/>
    <n v="2.7777777777777778E-4"/>
    <d v="2025-03-27T15:01:41"/>
    <n v="7.1764236111111108"/>
    <d v="2025-03-20T14:20:20"/>
    <n v="0.14743055555555559"/>
    <n v="0"/>
    <s v="Mar-2025"/>
    <s v="4 - Low"/>
    <n v="0"/>
    <m/>
    <s v="Ticket aimed at: Lourdes Villafan_x000a__x000a_Hi team ,_x000a__x000a_I cannot connect through Delta Share from 131 to Alz, the error is attached, they tell us that the problem is due to the fact that the Token expired"/>
    <x v="1"/>
  </r>
  <r>
    <s v="RITM16829400"/>
    <b v="0"/>
    <s v="Closed Complete"/>
    <s v="Approved"/>
    <s v="BrewDAT"/>
    <d v="2025-03-20T12:05:02"/>
    <s v="GL_ABI_DATA_OPS"/>
    <s v="ERICK PAUL ELIAS"/>
    <s v="Action: Access Request - Global Data Platform"/>
    <s v="CRISTOPEER ADRIAN TINAJERO"/>
    <m/>
    <s v="CRISTOPEER.TINAJERO@AB-INBEV.COM"/>
    <d v="2025-03-20T13:05:22"/>
    <m/>
    <m/>
    <m/>
    <m/>
    <m/>
    <d v="2025-03-21T12:54:09"/>
    <n v="20"/>
    <n v="3"/>
    <n v="2025"/>
    <s v="Mar-2025"/>
    <s v="MAZ"/>
    <s v="ERICK PAUL ELIAS"/>
    <s v="BrewDat MLP MAZ"/>
    <m/>
    <s v="pueden agregar estas tablas al delta share maz_lh_testops_share_x000a__x000a__x000a__x000a_brewdat_uc_mazana_dev.slv_maz_salesdata_salesdatadata_adb.delta_share_mx_grow_delta_sharing_local_missions_x000a__x000a_brewdat_uc_mazana_dev.slv_maz_salesdata_salesdatadata_adb.delta_share_mx_grow_delta_sharing_locals_outcomes"/>
    <s v="Mar-2025"/>
    <n v="4.189814814814815E-2"/>
    <d v="2025-03-21T11:53:49"/>
    <n v="1.034108796296296"/>
    <d v="2025-03-21T12:52:23"/>
    <n v="1.0328819444444439"/>
    <n v="1"/>
    <s v="Mar-2025"/>
    <s v="4 - Low"/>
    <n v="0"/>
    <m/>
    <s v="You can add these tables to the delta share maz_lh_testops_share_x000a__x000a__x000a__x000a_brewdat_uc_mazana_dev.slv_maz_salesdata_salesdatadata_adb.delta_share_mx_grow_delta_sharing_local_missions_x000a__x000a_brewdat_uc_mazana_dev.slv_maz_salesdata_salesdatadata_adb.delta_share_mx_grow_delta_sharing_locals_outcomes"/>
    <x v="0"/>
  </r>
  <r>
    <s v="RITM16831856"/>
    <b v="0"/>
    <s v="Closed Complete"/>
    <s v="Approved"/>
    <s v="BrewDAT"/>
    <d v="2025-03-20T16:53:47"/>
    <s v="GL_ABI_DATA_OPS"/>
    <s v="LOURDES VILLAFAÑA"/>
    <s v="Action: Access Request - Global Data Platform"/>
    <s v="LIZBETH MARGARITA LEON"/>
    <m/>
    <s v="lizbeth.leon@ab-inbev.com"/>
    <d v="2025-03-21T08:07:25"/>
    <m/>
    <m/>
    <m/>
    <m/>
    <m/>
    <d v="2025-03-28T18:07:31"/>
    <n v="20"/>
    <n v="3"/>
    <n v="2025"/>
    <s v="Mar-2025"/>
    <s v="MAZ"/>
    <s v="LOURDES VILLAFAÑA"/>
    <s v="BrewDat MLP MAZ"/>
    <m/>
    <s v="por favor colocar la tabla slv_maz_dataexperience_peru_dm.dm_das_cliente en el delta share delta-share-alz-salesdata para que pueda ser leido desde el 131"/>
    <s v="Mar-2025"/>
    <n v="0.63446759259259256"/>
    <d v="2025-03-28T02:53:53"/>
    <n v="8.0512037037037043"/>
    <d v="2025-03-21T17:51:05"/>
    <n v="1.0397916666666669"/>
    <n v="0"/>
    <s v="Mar-2025"/>
    <s v="4 - Low"/>
    <n v="0"/>
    <m/>
    <s v="Please place the table SLV_MAZ_DATAEXPERIENCE_PERU_DM.DM_DAS_CLIENTE IN THE DELTA SHARE DELTA-SHARE-ALZ-SALESDATA so that it can be read since 131"/>
    <x v="0"/>
  </r>
  <r>
    <s v="RITM16852205"/>
    <b v="0"/>
    <s v="Closed Complete"/>
    <s v="Approved"/>
    <s v="BrewDAT"/>
    <d v="2025-03-24T12:15:21"/>
    <s v="GL_ABI_DATA_OPS"/>
    <s v="LOURDES VILLAFAÑA"/>
    <s v="Action: Others - Global Data Platform"/>
    <s v="JORGE ZATARAIN"/>
    <m/>
    <s v="jorge.zatarain.l@ab-inbev.com"/>
    <d v="2025-03-24T12:15:31"/>
    <m/>
    <m/>
    <m/>
    <m/>
    <m/>
    <d v="2025-04-01T12:08:15"/>
    <n v="24"/>
    <n v="3"/>
    <n v="2025"/>
    <s v="Mar-2025"/>
    <s v="MAZ"/>
    <s v="LOURDES VILLAFAÑA"/>
    <s v="BrewDat MLP MAZ"/>
    <m/>
    <s v="We need the table brewdat_uc_mazana_dev.slv_maz_salesdata_salesdatadata_adb.mx_monthly_tasks_validated_historic in the delta share brewdat-uc-maz-mlp-datamigrationalz-d2d-ds. We need to use this table in the mlp for the process of monthly algotasking, especifically bdr effectiveness calculation. so this should have high priority"/>
    <s v="Abr-2025"/>
    <n v="1.157407407407407E-4"/>
    <d v="2025-04-01T12:08:05"/>
    <n v="7.9950694444444448"/>
    <d v="2025-03-25T11:56:19"/>
    <n v="0.98678240740740741"/>
    <n v="1"/>
    <s v="Mar-2025"/>
    <s v="4 - Low"/>
    <n v="0"/>
    <m/>
    <s v="We need the table brewdat_uc_mazana_dev.slv_maz_salesdata_salesdatadata_adb.mx_monthly_tasks_validated_historic in the delta share brewdat-uc-maz-mlp-datamigrationalz-d2d-ds. We need to use this table in the mlp for the process of monthly algotasking, especifically bdr effectiveness calculation. so this should have high priority"/>
    <x v="0"/>
  </r>
  <r>
    <s v="RITM16853532"/>
    <b v="0"/>
    <s v="Closed Complete"/>
    <s v="Approved"/>
    <s v="BrewDAT"/>
    <d v="2025-03-24T14:16:03"/>
    <s v="GL_ABI_DATA_OPS"/>
    <s v="ERICK PAUL ELIAS"/>
    <s v="Action: Access Request - Global Data Platform"/>
    <s v="LIZBETH MARGARITA LEON"/>
    <m/>
    <s v="lizbeth.leon@ab-inbev.com"/>
    <d v="2025-03-24T15:19:22"/>
    <m/>
    <m/>
    <m/>
    <m/>
    <m/>
    <d v="2025-03-31T16:00:17"/>
    <n v="24"/>
    <n v="3"/>
    <n v="2025"/>
    <s v="Mar-2025"/>
    <s v="MAZ"/>
    <s v="ERICK PAUL ELIAS"/>
    <s v="BrewDat MLP MAZ"/>
    <m/>
    <s v="por favor retirar la tabla slv_maz_salesdata_salesdatadata_adb.pe_dm_digital_comms del delta share del 131 para poder modificar la estructura de la tabla"/>
    <s v="Mar-2025"/>
    <n v="4.3969907407407409E-2"/>
    <d v="2025-03-31T14:56:58"/>
    <n v="7.072384259259259"/>
    <d v="2025-03-24T15:52:32"/>
    <n v="6.700231481481482E-2"/>
    <n v="0"/>
    <s v="Mar-2025"/>
    <s v="4 - Low"/>
    <n v="0"/>
    <m/>
    <s v="Please remove the table SLV_MAZ_SALESDATA_SALESDATADATA_ADB.PE_DM_DIGITAL_COMMS DELTA SHARE DEL 131 to be able to modify the structure of the table"/>
    <x v="0"/>
  </r>
  <r>
    <s v="RITM16864344"/>
    <b v="0"/>
    <s v="Closed Complete"/>
    <s v="Approved"/>
    <s v="BrewDAT"/>
    <d v="2025-03-25T14:44:02"/>
    <s v="GL_ABI_DATA_OPS"/>
    <s v="LOURDES VILLAFAÑA"/>
    <s v="Action: Access Request - Global Data Platform"/>
    <s v="GALO XAVIER FIGUEROA VILLACRECES"/>
    <m/>
    <s v="galo.figueroa@ab-inbev.com"/>
    <d v="2025-03-25T15:53:21"/>
    <m/>
    <m/>
    <m/>
    <m/>
    <m/>
    <d v="2025-03-26T10:52:32"/>
    <n v="25"/>
    <n v="3"/>
    <n v="2025"/>
    <s v="Mar-2025"/>
    <s v="MAZ"/>
    <s v="LOURDES VILLAFAÑA"/>
    <s v="BrewDat MLP MAZ"/>
    <m/>
    <s v="Hola, equipo_x000a__x000a__x000a__x000a_Solicitamos su ayuda compartiéndonos las siguientes tablas al delta share: maz_prod_lh_testops_share:_x000a__x000a__x000a__x000a_- slv_maz_sales_sap_pr0.mx_vttk_x000a__x000a_- slv_maz_sales_sap_pr0.mx_vttp_x000a__x000a__x000a__x000a_- slv_maz_sales_sap_pr3.copecac_vttk_x000a__x000a_- slv_maz_sales_sap_pr3.copecac_vttp_x000a__x000a__x000a__x000a_- slv_maz_sales_sap_dop.do_vttk_x000a__x000a_- slv_maz_sales_sap_dop.do_vttp_x000a__x000a__x000a__x000a_Saludos"/>
    <s v="Mar-2025"/>
    <n v="4.8136574074074068E-2"/>
    <d v="2025-03-26T09:43:13"/>
    <n v="0.83923611111111107"/>
    <d v="2025-03-26T10:48:20"/>
    <n v="0.83631944444444439"/>
    <n v="1"/>
    <s v="Mar-2025"/>
    <s v="4 - Low"/>
    <n v="0"/>
    <m/>
    <s v="Hi team_x000a__x000a__x000a__x000a_We request your help by sharing the following tables to Delta Share: Maz_prod_lh_testops_share:_x000a__x000a__x000a__x000a_- SLV_MAZ_SALES_SAP_PR0.mx_VTTK_x000a__x000a_- SLV_MAZ_SALES_SAP_PR0.mx_VTTP_x000a__x000a__x000a__x000a_- SLV_MAZ_SALES_SAP_PR3.COPECAC_VTTK_x000a__x000a_- SLV_MAZ_SALES_SAP_PR3.COPECAC_VTTP_x000a__x000a__x000a__x000a_- SLV_MAZ_SALES_SAP_DOP.DO_VTTK_x000a__x000a_- SLV_MAZ_SALES_SAP_DOP.DO_VTTP_x000a__x000a__x000a__x000a_Greetings"/>
    <x v="0"/>
  </r>
  <r>
    <s v="RITM16877749"/>
    <b v="0"/>
    <s v="Closed Complete"/>
    <s v="Approved"/>
    <s v="BrewDAT"/>
    <d v="2025-03-27T00:11:09"/>
    <s v="GL_ABI_DATA_OPS"/>
    <s v="LOURDES VILLAFAÑA"/>
    <s v="Action: Others - Global Data Platform"/>
    <s v="JORGE ZATARAIN"/>
    <m/>
    <s v="jorge.zatarain.l@ab-inbev.com"/>
    <d v="2025-03-27T00:11:21"/>
    <m/>
    <m/>
    <m/>
    <m/>
    <m/>
    <d v="2025-04-02T15:05:06"/>
    <n v="27"/>
    <n v="3"/>
    <n v="2025"/>
    <s v="Mar-2025"/>
    <s v="MAZ"/>
    <s v="LOURDES VILLAFAÑA"/>
    <s v="BrewDat MLP MAZ"/>
    <m/>
    <s v="we need the table:_x000a__x000a__x000a__x000a_brewdat_uc_mazana_dev.slv_maz_salesdata_salesdatadata_adb.delta_share_mx_grow_delta_sharing_locals_outcomes_x000a__x000a__x000a__x000a_In the next delta shares:_x000a__x000a_brewdat-uc-maz-mlp-datamigrationalz-d2d-ds_x000a__x000a_maz-salesdata-a_x000a__x000a__x000a__x000a_This table is required by Data and Analytics team for Mexico"/>
    <s v="Abr-2025"/>
    <n v="1.3888888888888889E-4"/>
    <d v="2025-04-02T15:04:54"/>
    <n v="6.6207986111111108"/>
    <d v="2025-03-27T09:13:19"/>
    <n v="0.37650462962962961"/>
    <n v="0"/>
    <s v="Mar-2025"/>
    <s v="4 - Low"/>
    <n v="0"/>
    <m/>
    <s v="we need the table:_x000a__x000a__x000a__x000a_brewdat_uc_mazana_dev.slv_maz_salesdata_salesdatadata_adb.delta_share_mx_grow_delta_sharing_locals_outcomes_x000a__x000a__x000a__x000a_In the next delta shares:_x000a__x000a_brewdat-uc-maz-mlp-datamigrationalz-d2d-ds_x000a__x000a_maz-salesdata-a_x000a__x000a__x000a__x000a_This table is required by Data and Analytics team for Mexico"/>
    <x v="0"/>
  </r>
  <r>
    <s v="RITM16880678"/>
    <b v="0"/>
    <s v="Canceled"/>
    <s v="Rejected"/>
    <s v="BrewDAT"/>
    <d v="2025-03-27T07:34:37"/>
    <s v="GL_ABI_DATA_OPS"/>
    <m/>
    <s v="Action: Access Request - Global Data Platform"/>
    <s v="GALO XAVIER FIGUEROA VILLACRECES"/>
    <m/>
    <s v="galo.figueroa@ab-inbev.com"/>
    <d v="2025-03-27T08:28:40"/>
    <m/>
    <m/>
    <m/>
    <m/>
    <m/>
    <d v="2025-03-27T08:28:49"/>
    <n v="27"/>
    <n v="3"/>
    <n v="2025"/>
    <s v="Mar-2025"/>
    <s v="MAZ"/>
    <s v="Sin Asignar"/>
    <s v="BrewDat MLP MAZ"/>
    <m/>
    <s v="Hola, equipo_x000a__x000a__x000a__x000a_Por fa, volver a agregar las siguientes tablas al delta share maz_prod_lh_testops_share:_x000a__x000a__x000a__x000a_- brewdat_uc_maz_prod.gld_maz_sales_sell_in.hn_invoice_x000a__x000a_- brewdat_uc_maz_prod.gld_maz_sales_sell_in.sv_invoice_x000a__x000a__x000a__x000a_Ya las teníamos, pero desaparecieron._x000a__x000a__x000a__x000a_Muchas gracias"/>
    <s v="Mar-2025"/>
    <n v="3.7534722222222219E-2"/>
    <d v="2025-03-27T07:34:46"/>
    <n v="3.7638888888888888E-2"/>
    <d v="2025-03-27T08:28:49"/>
    <n v="3.7638888888888888E-2"/>
    <n v="0"/>
    <s v="Mar-2025"/>
    <s v="4 - Low"/>
    <n v="0"/>
    <m/>
    <s v="Hi team_x000a__x000a__x000a__x000a_For FA, re -add the following tables to the Delta Share Maz_prod_lh_testops_share:_x000a__x000a__x000a__x000a_- Brewdat_uc_maz_prod.gld_maz_sales_Sell_in.hn_invoice_x000a__x000a_- Brewdat_uc_maz_prod.gld_maz_sales_Sell_in.sv_invoice_x000a__x000a__x000a__x000a_We already had them, but they disappeared._x000a__x000a__x000a__x000a_Thank you so much"/>
    <x v="0"/>
  </r>
  <r>
    <s v="RITM16922232"/>
    <b v="0"/>
    <s v="Closed Complete"/>
    <s v="Approved"/>
    <s v="BrewDAT"/>
    <d v="2025-04-01T14:30:55"/>
    <s v="GL_ABI_DATA_OPS"/>
    <s v="LOURDES VILLAFAÑA"/>
    <s v="Action: Access Request - Global Data Platform"/>
    <s v="KAROL YESENIA CHAPARRO"/>
    <m/>
    <s v="KAROL.CHAPARROCA@AB-INBEV.COM"/>
    <d v="2025-04-01T16:32:19"/>
    <m/>
    <m/>
    <m/>
    <m/>
    <m/>
    <d v="2025-04-17T09:09:53"/>
    <n v="1"/>
    <n v="4"/>
    <n v="2025"/>
    <s v="Abr-2025"/>
    <s v="MAZ"/>
    <s v="LOURDES VILLAFAÑA"/>
    <s v="BrewDat MLP MAZ"/>
    <m/>
    <s v="Se solicita inlcluir en el delta share brewdat_uc_mazana_weu_salesdata_dev_ds  las tablas,_x000a__x000a__x000a__x000a_brewdat_uc_mazana_dev.slv_maz_salesdata_salesdatadata_adb.promotions_maz_header_x000a__x000a_brewdat_uc_mazana_dev.slv_maz_salesdata_salesdatadata_adb.t_vent_smartdiscount_x000a__x000a_brewdat_uc_mazana_dev.slv_maz_salesdata_salesdatadata_adb.promodata_materials_x000a__x000a_brewdat_uc_mazana_dev.slv_maz_salesdata_salesdatadata_adb.promodata_materials_group_x000a__x000a_brewdat_uc_mazana_dev.slv_maz_salesdata_salesdatadata_adb.promodata_assigned_customers_x000a__x000a_brewdat_uc_mazana_dev.slv_maz_salesdata_salesdatadata_adb.promodata_assigned_customers_group_x000a__x000a_brewdat_uc_mazana_dev.gld_maz_salesdata_salesdatadata.mx_revenue_x000a__x000a_brewdat_uc_gb_prod.gld_ghq_sales_forecasting.sellout_ghq_colombia_monthly_bottomsup_x000a__x000a_brewdat_uc_gb_prod.gld_ghq_sales_forecasting.sellout_ghq_peru_monthly_bottomsup_x000a__x000a_brewdat_uc_gb_prod.gld_ghq_sales_forecasting.sellout_ghq_ecuador_monthly_bottomsup_x000a__x000a_brewdat_uc_gb_prod.gld_ghq_sales_forecasting.sellout_ghq_mexico_monthly_bottomsup"/>
    <s v="Abr-2025"/>
    <n v="8.430555555555555E-2"/>
    <d v="2025-04-17T07:08:29"/>
    <n v="15.77706018518519"/>
    <d v="2025-04-09T20:00:38"/>
    <n v="8.2289699074074072"/>
    <n v="6"/>
    <s v="Abr-2025"/>
    <s v="4 - Low"/>
    <n v="0"/>
    <m/>
    <s v="It is requested to include in the delta share brewdat_uc_mazana_weu_salesdata_dev_ds the tables,_x000a__x000a__x000a__x000a_brewdat_uc_mazana_dev.slv_maz_salesdata_salesdatadata_adb.promots_maz_header_x000a__x000a_brewdat_uc_mazana_dev.slv_maz_salesdata_salesdatadata_adb.t_vent_smartdiscount_x000a__x000a_brewdat_uc_mazana_dev.slv_maz_salesdata_salesdatadata_adb.promodata_materials_x000a__x000a_brewdat_uc_mazana_dev.slv_maz_salesdata_salesdatadata_adb.promodata_materials_group_x000a__x000a_brewdat_uc_mazana_dev.slv_maz_salesdata_salesdatadata_adb.promodata_assigned_customers_x000a__x000a_brewdat_uc_mazana_dev.slv_maz_salesdata_salesdatadata_adb.promodata_assigned_customers_group_x000a__x000a_brewdat_uc_mazana_dev.gld_maz_salesdata_salesdatadata.mx_revenue_x000a__x000a_brewdat_uc_gb_prod.gld_ghq_sales_forecasting.selut_ghq_colombia_monthly_bottomsup_x000a__x000a_brewdat_uc_gb_prod.gld_ghq_sales_forecasting.sellut_ghq_peru_monthly_bottomsup_x000a__x000a_brewdat_uc_gb_prod.gld_ghq_sales_forecasting.sellut_ghq_ecuador_monthly_bottomsup_x000a__x000a_brewdat_uc_gb_prod.gld_ghq_sales_forecasting.sellut_ghq_mexico_monthly_bottomsup"/>
    <x v="0"/>
  </r>
  <r>
    <s v="RITM16923537"/>
    <b v="0"/>
    <s v="Closed Complete"/>
    <s v="Approved"/>
    <s v="BrewDAT"/>
    <d v="2025-04-01T18:34:32"/>
    <s v="GL_ABI_DATA_OPS"/>
    <s v="LOURDES VILLAFAÑA"/>
    <s v="Action: Others - Global Data Platform"/>
    <s v="JORGE ZATARAIN"/>
    <m/>
    <s v="jorge.zatarain.l@ab-inbev.com"/>
    <d v="2025-04-01T18:34:48"/>
    <m/>
    <m/>
    <m/>
    <m/>
    <m/>
    <d v="2025-04-10T10:05:14"/>
    <n v="1"/>
    <n v="4"/>
    <n v="2025"/>
    <s v="Abr-2025"/>
    <s v="MAZ"/>
    <s v="LOURDES VILLAFAÑA"/>
    <s v="BrewDat MLP MAZ"/>
    <m/>
    <s v="We need the table brewdat_uc_mazana_dev.slv_maz_salesdata_salesdatadata_manual.tasking__force_local_setup_parameters_execution in the delta share brewdat_uc_mazana_weu_salesdatadata_manual_dev_ds"/>
    <s v="Abr-2025"/>
    <n v="1.851851851851852E-4"/>
    <d v="2025-04-10T10:04:58"/>
    <n v="8.646319444444444"/>
    <d v="2025-04-08T12:40:21"/>
    <n v="6.7540393518518522"/>
    <n v="5"/>
    <s v="Abr-2025"/>
    <s v="4 - Low"/>
    <n v="0"/>
    <m/>
    <s v="We need the table brewdat_uc_mazana_dev.slv_maz_salesdata_salesdatadata_manual.tasking__force_local_setup_parameters_execution in the delta share brewdat_uc_mazana_weu_salesdatadata_manual_dev_ds"/>
    <x v="0"/>
  </r>
  <r>
    <s v="RITM16965760"/>
    <b v="0"/>
    <s v="Closed Complete"/>
    <s v="Approved"/>
    <s v="BrewDAT"/>
    <d v="2025-04-07T13:30:29"/>
    <s v="GL_ABI_DATA_OPS"/>
    <s v="LOURDES VILLAFAÑA"/>
    <s v="Action: Access Request - Global Data Platform"/>
    <s v="ANDERSON OBED CASTELLANOS"/>
    <m/>
    <s v="ANDERSON.CASTELLANOS@AB-INBEV.COM"/>
    <d v="2025-04-07T14:22:32"/>
    <m/>
    <m/>
    <m/>
    <m/>
    <m/>
    <d v="2025-04-11T07:53:42"/>
    <n v="7"/>
    <n v="4"/>
    <n v="2025"/>
    <s v="Abr-2025"/>
    <s v="MAZ"/>
    <s v="LOURDES VILLAFAÑA"/>
    <s v="BrewDat MLP MAZ"/>
    <m/>
    <s v="Se solicita amablemente la incorporación de la tabla &quot;brewdat_uc_mazana_dev.gld_maz_salesdata_salesdatabeesmaturityindex.maz_invoice_selfventas_corpventas_bmi_vf_pruebas&quot; al delta share: maz_sales_sell_in"/>
    <s v="Abr-2025"/>
    <n v="3.6145833333333342E-2"/>
    <d v="2025-04-11T07:01:39"/>
    <n v="3.7661226851851848"/>
    <d v="2025-04-08T12:49:45"/>
    <n v="0.97171296296296295"/>
    <n v="1"/>
    <s v="Abr-2025"/>
    <s v="4 - Low"/>
    <n v="0"/>
    <m/>
    <s v="The incorporation of the table &quot;brewdat_uc_mazana_dev.gld_maz_salesdata_salesdatabeesmaturityindex.maz_invoice_sellefventas_corpventas_bmi_vf_pruebas&quot; to the delta share: maz_sales_sell_in"/>
    <x v="0"/>
  </r>
  <r>
    <s v="RITM16967770"/>
    <b v="0"/>
    <s v="Closed Complete"/>
    <s v="Approved"/>
    <s v="BrewDAT"/>
    <d v="2025-04-07T17:20:03"/>
    <s v="GL_ABI_DATA_OPS"/>
    <s v="LOURDES VILLAFAÑA"/>
    <s v="Action: Others - Global Data Platform"/>
    <s v="JORGE ZATARAIN"/>
    <m/>
    <s v="jorge.zatarain.l@ab-inbev.com"/>
    <d v="2025-04-07T17:20:19"/>
    <m/>
    <m/>
    <m/>
    <m/>
    <m/>
    <d v="2025-04-08T15:46:09"/>
    <n v="7"/>
    <n v="4"/>
    <n v="2025"/>
    <s v="Abr-2025"/>
    <s v="MAZ"/>
    <s v="LOURDES VILLAFAÑA"/>
    <s v="BrewDat MLP MAZ"/>
    <m/>
    <s v="In Algotasking, we need this table:_x000a__x000a__x000a__x000a_ brewdat_uc_mazana_dev.gld_maz_logisticstransformation.gld_maz_mx_t2_volume_tracking_orders_sap_consumption_table_d_x000a__x000a__x000a__x000a_In this delta share:_x000a__x000a_brewdat-uc-maz-mlp-datamigrationalz-d2d-ds"/>
    <s v="Abr-2025"/>
    <n v="1.851851851851852E-4"/>
    <d v="2025-04-08T15:45:53"/>
    <n v="0.93479166666666669"/>
    <d v="2025-04-08T09:33:49"/>
    <n v="0.67622685185185183"/>
    <n v="1"/>
    <s v="Abr-2025"/>
    <s v="4 - Low"/>
    <n v="0"/>
    <m/>
    <s v="In Algotasking, we need this table:_x000a__x000a__x000a__x000a_ brewdat_uc_mazana_dev.gld_maz_logisticstransformation.gld_maz_mx_t2_volume_tracking_orders_sap_consumption_table_d_x000a__x000a__x000a__x000a_In this delta share:_x000a__x000a_brewdat-uc-maz-mlp-datamigrationalz-d2d-ds"/>
    <x v="0"/>
  </r>
  <r>
    <s v="RITM16968300"/>
    <b v="0"/>
    <s v="Closed Complete"/>
    <s v="Approved"/>
    <s v="BrewDAT"/>
    <d v="2025-04-07T20:16:24"/>
    <s v="GL_ABI_DATA_OPS"/>
    <s v="LOURDES VILLAFAÑA"/>
    <s v="Action: Others - Global Data Platform"/>
    <s v="JORGE ZATARAIN"/>
    <m/>
    <s v="jorge.zatarain.l@ab-inbev.com"/>
    <d v="2025-04-07T20:16:40"/>
    <m/>
    <m/>
    <m/>
    <m/>
    <m/>
    <d v="2025-04-15T10:06:39"/>
    <n v="7"/>
    <n v="4"/>
    <n v="2025"/>
    <s v="Abr-2025"/>
    <s v="MAZ"/>
    <s v="LOURDES VILLAFAÑA"/>
    <s v="BrewDat MLP MAZ"/>
    <m/>
    <s v="We need these tables:_x000a__x000a_brewdat_uc_maz_prod.gld_maz_sales_sell_in.mx_invoice_x000a__x000a_brewdat_uc_mazana_dev.gld_maz_logisticstransformation.gld_maz_mx_t2_volume_tracking_orders_sap_consumption_table_d_x000a__x000a__x000a__x000a_In this delta share:_x000a__x000a_maz-salesdata-a"/>
    <s v="Abr-2025"/>
    <n v="1.851851851851852E-4"/>
    <d v="2025-04-15T10:06:23"/>
    <n v="7.5765624999999996"/>
    <d v="2025-04-08T09:22:28"/>
    <n v="0.54587962962962966"/>
    <n v="1"/>
    <s v="Abr-2025"/>
    <s v="4 - Low"/>
    <n v="0"/>
    <m/>
    <s v="We need these tables:_x000a__x000a_brewdat_uc_maz_prod.gld_maz_sales_sell_in.mx_invoice_x000a__x000a_brewdat_uc_mazana_dev.gld_maz_logisticstransformation.gld_maz_mx_t2_volume_tracking_orders_sap_consumption_table_d_x000a__x000a__x000a__x000a_In this delta share:_x000a__x000a_maz-salesdata-a"/>
    <x v="0"/>
  </r>
  <r>
    <s v="RITM17008198"/>
    <b v="0"/>
    <s v="Canceled"/>
    <s v="Rejected"/>
    <s v="BrewDAT"/>
    <d v="2025-04-11T15:30:17"/>
    <s v="GL_ABI_DATA_OPS"/>
    <m/>
    <s v="Action: Access Request - Global Data Platform"/>
    <s v="KAROL YESENIA CHAPARRO"/>
    <m/>
    <s v="KAROL.CHAPARROCA@AB-INBEV.COM"/>
    <d v="2025-04-14T11:31:51"/>
    <m/>
    <m/>
    <m/>
    <m/>
    <m/>
    <d v="2025-04-14T11:31:57"/>
    <n v="11"/>
    <n v="4"/>
    <n v="2025"/>
    <s v="Abr-2025"/>
    <s v="MAZ"/>
    <s v="Sin Asignar"/>
    <s v="BrewDat MLP MAZ"/>
    <m/>
    <s v="Se solicita crear un delta share para el espacio,_x000a__x000a__x000a__x000a_ADB Link - https://adb-7601422497260883.3.azuredatabricks.net_x000a__x000a_Workspace Name - abi-rm-pt-dev-adb_x000a__x000a_Workspace Metastore - brewdat-ucm-westeur-ext_x000a__x000a_Workspace Identifier - azure:westeurope:374d3b41-752e-4149-a3f4-9f6895490a2e_x000a__x000a__x000a__x000a_Para compartir las tablas:_x000a__x000a__x000a__x000a_brewdat_uc_maz_prod.slv_maz_masterdata_sap_pr0.mx_a985 _x000a__x000a_brewdat_uc_maz_prod.slv_maz_masterdata_sap_pr0.mx_a986 _x000a__x000a_brewdat_uc_maz_prod.slv_maz_masterdata_sap_pr0.mx_a981 _x000a__x000a_brewdat_uc_maz_prod.slv_maz_masterdata_sap_pr0.mx_konp_x000a__x000a__x000a__x000a_Al equipo de GAC, las mismas se consumen para el proyecto de Pricing PMO."/>
    <s v="Abr-2025"/>
    <n v="2.8344212962962958"/>
    <d v="2025-04-11T15:30:23"/>
    <n v="2.8344907407407409"/>
    <d v="2025-04-14T11:31:57"/>
    <n v="2.8344907407407409"/>
    <n v="0"/>
    <s v="Abr-2025"/>
    <s v="4 - Low"/>
    <n v="0"/>
    <m/>
    <s v="Se solicita crear un delta share para el espacio,_x000a__x000a__x000a__x000a_ADB Link - https://adb-7601422497260883.3.azuredatabricks.net_x000a__x000a_Workspace Name - abi-rm-pt-dev-adb_x000a__x000a_Workspace Metastore - brewdat-ucm-westeur-ext_x000a__x000a_Workspace Identifier - azure:westeurope:374d3b41-752e-4149-a3f4-9f6895490a2e_x000a__x000a__x000a__x000a_Para compartir las tablas:_x000a__x000a__x000a__x000a_brewdat_uc_maz_prod.slv_maz_masterdata_sap_pr0.mx_a985 _x000a__x000a_brewdat_uc_maz_prod.slv_maz_masterdata_sap_pr0.mx_a986 _x000a__x000a_brewdat_uc_maz_prod.slv_maz_masterdata_sap_pr0.mx_a981 _x000a__x000a_brewdat_uc_maz_prod.slv_maz_masterdata_sap_pr0.mx_konp_x000a__x000a__x000a__x000a_Al equipo de GAC, las mismas se consumen para el proyecto de Pricing PMO."/>
    <x v="0"/>
  </r>
  <r>
    <s v="RITM17029118"/>
    <b v="0"/>
    <s v="Closed Complete"/>
    <s v="Approved"/>
    <s v="BrewDAT"/>
    <d v="2025-04-15T08:29:56"/>
    <s v="GL_ABI_DATA_OPS"/>
    <s v="AUREA SOLLA"/>
    <s v="Action: Access Request - Global Data Platform"/>
    <s v="KAROL YESENIA CHAPARRO"/>
    <m/>
    <s v="KAROL.CHAPARROCA@AB-INBEV.COM"/>
    <d v="2025-04-15T08:59:10"/>
    <m/>
    <m/>
    <m/>
    <m/>
    <m/>
    <d v="2025-04-25T18:11:49"/>
    <n v="15"/>
    <n v="4"/>
    <n v="2025"/>
    <s v="Abr-2025"/>
    <s v="MAZ"/>
    <s v="AUREA SOLLA"/>
    <s v="BrewDat MLP MAZ"/>
    <m/>
    <s v="Hola team, me podrían ayudar por favor añadiendo al delta share brewdat_uc_mazana_weu_salesdata_dev_ds del espacio:_x000a__x000a__x000a__x000a_ADB Link - https://adb-7601422497260883.3.azuredatabricks.net_x000a__x000a_Workspace Name - abi-rm-pt-dev-adb_x000a__x000a_Workspace Metastore - brewdat-ucm-westeur-ext_x000a__x000a_Workspace Identifier - azure:westeurope:374d3b41-752e-4149-a3f4-9f6895490a2e_x000a__x000a__x000a__x000a_las tablas:_x000a__x000a_brewdat_uc_mazana_dev.slv_maz_salesdata_salesdatadata_vertica.ZTPM_Promo_mx_x000a__x000a_brewdat_uc_mazana_dev.slv_maz_salesdata_salesdatadata_adb.precios_promos_ZTPM_x000a__x000a__x000a__x000a_Gracias."/>
    <s v="Abr-2025"/>
    <n v="2.0300925925925931E-2"/>
    <d v="2025-04-25T17:42:35"/>
    <n v="10.404085648148151"/>
    <d v="2025-04-19T17:24:07"/>
    <n v="4.3709606481481478"/>
    <n v="4"/>
    <s v="Abr-2025"/>
    <s v="4 - Low"/>
    <n v="0"/>
    <m/>
    <s v="Hi Team, I could help me please adding the delta share brewdat_uc_mazana_weu_salesdata_dev_ds of space:_x000a__x000a__x000a__x000a_ADB LINK - https://adb-7601422497260883.3.AZUREDATABRICKS.NET_x000a__x000a_Workspace Name-ABI-RM-PT-DEV-ADB_x000a__x000a_Workspace Metasitor-Brewdat-UCM-Westeur-Ext_x000a__x000a_WORKSPACE IDIER-AZURE: WESTEUROPE: 374D3B41-752E-4149-A3F4-9F6895490A2E_x000a__x000a__x000a__x000a_The tables:_x000a__x000a_brewdat_uc_mazana_dev.slv_maz_salesdata_salesdatadata_vertica.ztpm_promo_mx_x000a__x000a_brewdat_uc_mazana_dev.slv_maz_salesdata_salesdatadata_adb.precios_promos_ztpm_x000a__x000a__x000a__x000a_Thank you."/>
    <x v="0"/>
  </r>
  <r>
    <s v="RITM17029515"/>
    <b v="0"/>
    <s v="Canceled"/>
    <s v="Rejected"/>
    <s v="BrewDAT"/>
    <d v="2025-04-15T08:50:54"/>
    <s v="GL_ABI_DATA_OPS"/>
    <m/>
    <s v="Action: Access Request - Global Data Platform"/>
    <s v="LIZBETH MARGARITA LEON"/>
    <m/>
    <s v="lizbeth.leon@ab-inbev.com"/>
    <d v="2025-04-15T09:09:28"/>
    <m/>
    <m/>
    <m/>
    <m/>
    <m/>
    <d v="2025-04-15T09:09:33"/>
    <n v="15"/>
    <n v="4"/>
    <n v="2025"/>
    <s v="Abr-2025"/>
    <s v="MAZ"/>
    <s v="Sin Asignar"/>
    <s v="BrewDat MLP MAZ"/>
    <m/>
    <s v="Por favor necesitamos acceso a estas tablas: (delta share del ALZ):_x000a__x000a__x000a__x000a_wh_uc_catalog.gold.dim_fx_rates _x000a__x000a_com_uc_catalog.maturity_index_gold.gold_dim_sku_hl_x000a__x000a_com_uc_catalog.maturity_index.sku_x000a__x000a_com_uc_catalog.maturity_index.invoice_x000a__x000a_com_uc_catalog.maturity_index_gold.gold_sku_category_seasonality_x000a__x000a_com_uc_catalog.maturity_index_gold.control_closing_month_x000a__x000a__x000a__x000a__x000a__x000a_Para mi usuario lizbeth.leon@gmodelo.com.mx y Gonzalo Vaquez gonzalo.vasquez@gmodelo.com.mx"/>
    <s v="Abr-2025"/>
    <n v="1.2893518518518519E-2"/>
    <d v="2025-04-15T08:50:59"/>
    <n v="1.2951388888888891E-2"/>
    <d v="2025-04-15T09:09:33"/>
    <n v="1.2951388888888891E-2"/>
    <n v="0"/>
    <s v="Abr-2025"/>
    <s v="4 - Low"/>
    <n v="0"/>
    <m/>
    <s v="Por favor necesitamos acceso a estas tablas: (delta share del ALZ):_x000a__x000a__x000a__x000a_wh_uc_catalog.gold.dim_fx_rates _x000a__x000a_com_uc_catalog.maturity_index_gold.gold_dim_sku_hl_x000a__x000a_com_uc_catalog.maturity_index.sku_x000a__x000a_com_uc_catalog.maturity_index.invoice_x000a__x000a_com_uc_catalog.maturity_index_gold.gold_sku_category_seasonality_x000a__x000a_com_uc_catalog.maturity_index_gold.control_closing_month_x000a__x000a__x000a__x000a__x000a__x000a_Para mi usuario lizbeth.leon@gmodelo.com.mx y Gonzalo Vaquez gonzalo.vasquez@gmodelo.com.mx"/>
    <x v="2"/>
  </r>
  <r>
    <s v="RITM17065387"/>
    <b v="0"/>
    <s v="Closed Complete"/>
    <s v="Approved"/>
    <s v="BrewDAT"/>
    <d v="2025-04-21T12:48:12"/>
    <s v="GL_ABI_DATA_OPS"/>
    <s v="AUREA SOLLA"/>
    <s v="Action: Others - Global Data Platform"/>
    <s v="ROY STEVEN MIELES ROMERO"/>
    <m/>
    <s v="Roy.S.Mieles.R@ab-inbev.com"/>
    <d v="2025-04-21T12:48:22"/>
    <m/>
    <m/>
    <m/>
    <m/>
    <m/>
    <d v="2025-04-30T13:09:07"/>
    <n v="21"/>
    <n v="4"/>
    <n v="2025"/>
    <s v="Abr-2025"/>
    <s v="MAZ"/>
    <s v="AUREA SOLLA"/>
    <s v="BrewDat MLP MAZ"/>
    <m/>
    <s v="I have a table inside the MLP shared through deltasharing from the workspace of dataexperience called ec_promo_revenue_ec. Within the dataexperience I have to make a modification and I will have to delete it and upload it again, I wanted to ask you to please remove it from the deltasharing momentarily until I upload it again with the change so I don't have any problem when deleting the table."/>
    <s v="Abr-2025"/>
    <n v="1.157407407407407E-4"/>
    <d v="2025-04-30T13:08:57"/>
    <n v="9.014525462962963"/>
    <d v="2025-04-23T12:12:05"/>
    <n v="1.9749189814814809"/>
    <n v="2"/>
    <s v="Abr-2025"/>
    <s v="4 - Low"/>
    <n v="0"/>
    <m/>
    <s v="I have a table inside the MLP shared through deltasharing from the workspace of dataexperience called ec_promo_revenue_ec. Within the dataexperience I have to make a modification and I will have to delete it and upload it again, I wanted to ask you to please remove it from the deltasharing momentarily until I upload it again with the change so I don't have any problem when deleting the table."/>
    <x v="0"/>
  </r>
  <r>
    <s v="RITM17067294"/>
    <b v="0"/>
    <s v="Closed Complete"/>
    <s v="Approved"/>
    <s v="BrewDAT"/>
    <d v="2025-04-21T17:45:21"/>
    <s v="GL_ABI_DATA_OPS"/>
    <s v="LOURDES VILLAFAÑA"/>
    <s v="Action: Others - Global Data Platform"/>
    <s v="JORGE ZATARAIN"/>
    <m/>
    <s v="jorge.zatarain.l@ab-inbev.com"/>
    <d v="2025-04-21T17:45:34"/>
    <m/>
    <m/>
    <m/>
    <m/>
    <m/>
    <d v="2025-04-24T11:19:17"/>
    <n v="21"/>
    <n v="4"/>
    <n v="2025"/>
    <s v="Abr-2025"/>
    <s v="MAZ"/>
    <s v="LOURDES VILLAFAÑA"/>
    <s v="BrewDat MLP MAZ"/>
    <m/>
    <s v="We need the table _x000a__x000a__x000a__x000a_brewdat_uc_maz_prod.gld_maz_sales_sell_in.mx_invoice_x000a__x000a__x000a__x000a_in the delta share _x000a__x000a_maz-salesdata-a"/>
    <s v="Abr-2025"/>
    <n v="1.50462962962963E-4"/>
    <d v="2025-04-24T11:19:04"/>
    <n v="2.7318981481481481"/>
    <d v="2025-04-21T20:24:45"/>
    <n v="0.1106944444444444"/>
    <n v="0"/>
    <s v="Abr-2025"/>
    <s v="4 - Low"/>
    <n v="0"/>
    <m/>
    <s v="We need the table _x000a__x000a__x000a__x000a_brewdat_uc_maz_prod.gld_maz_sales_sell_in.mx_invoice_x000a__x000a__x000a__x000a_in the delta share _x000a__x000a_maz-salesdata-a"/>
    <x v="0"/>
  </r>
  <r>
    <s v="RITM17074150"/>
    <b v="0"/>
    <s v="Closed Complete"/>
    <s v="Approved"/>
    <s v="BrewDAT"/>
    <d v="2025-04-22T10:09:54"/>
    <s v="GL_ABI_DATA_OPS"/>
    <s v="AUREA SOLLA"/>
    <s v="Action: Access Request - Global Data Platform"/>
    <s v="KAROL YESENIA CHAPARRO"/>
    <m/>
    <s v="KAROL.CHAPARROCA@AB-INBEV.COM"/>
    <d v="2025-04-22T17:33:26"/>
    <m/>
    <m/>
    <m/>
    <m/>
    <m/>
    <d v="2025-05-06T11:00:38"/>
    <n v="22"/>
    <n v="4"/>
    <n v="2025"/>
    <s v="Abr-2025"/>
    <s v="MAZ"/>
    <s v="AUREA SOLLA"/>
    <s v="BrewDat MLP MAZ"/>
    <m/>
    <s v="Se solicita inlcluir en el delta share brewdat_uc_mazana_weu_salesdata_dev_ds  las tablas,_x000a__x000a__x000a__x000a_brewdat_uc_mazana_dev.gld_maz_salesdata_salesdatadata.historical_price_list_pe_x000a__x000a_brewdat_uc_mazana_dev.gld_maz_salesdata_salesdatadata.historical_price_list_ec_x000a__x000a__x000a__x000a_dejo la información del espacio al que se deben compartir _x000a__x000a_ADB Link - https://adb-7601422497260883.3.azuredatabricks.net_x000a__x000a_Workspace Name - abi-rm-pt-dev-adb_x000a__x000a_Workspace Metastore - brewdat-ucm-westeur-ext_x000a__x000a_Workspace Identifier - azure:westeurope:374d3b41-752e-4149-a3f4-9f6895490a2e_x000a__x000a__x000a__x000a_Gracias."/>
    <s v="May-2025"/>
    <n v="0.30800925925925932"/>
    <d v="2025-05-06T03:37:06"/>
    <n v="14.03523148148148"/>
    <d v="2025-04-29T10:21:28"/>
    <n v="7.0080324074074074"/>
    <n v="5"/>
    <s v="Abr-2025"/>
    <s v="4 - Low"/>
    <n v="0"/>
    <m/>
    <s v="It is requested to include in the delta share brewdat_uc_mazana_weu_salesdata_dev_ds the tables,_x000a__x000a__x000a__x000a_brewdat_uc_mazana_dev.gld_maz_salesdata_salesdatadata.historical_price_list_pe_x000a__x000a_brewdat_uc_mazana_dev.gld_maz_salesdata_salesdatadata.historical_price_list_ec_x000a__x000a__x000a__x000a_I leave the information of the space to which they must be shared_x000a__x000a_ADB LINK - https://adb-7601422497260883.3.AZUREDATABRICKS.NET_x000a__x000a_Workspace Name-ABI-RM-PT-DEV-ADB_x000a__x000a_Workspace Metasitor-Brewdat-UCM-Westeur-Ext_x000a__x000a_WORKSPACE IDIER-AZURE: WESTEUROPE: 374D3B41-752E-4149-A3F4-9F6895490A2E_x000a__x000a__x000a__x000a_Thank you."/>
    <x v="0"/>
  </r>
  <r>
    <s v="RITM17077987"/>
    <b v="0"/>
    <s v="Closed Complete"/>
    <s v="Approved"/>
    <s v="BrewDAT"/>
    <d v="2025-04-22T14:50:11"/>
    <s v="GL_ABI_DATA_OPS"/>
    <s v="AUREA SOLLA"/>
    <s v="Action: Access Request - Global Data Platform"/>
    <s v="LIZBETH MARGARITA LEON"/>
    <m/>
    <s v="lizbeth.leon@ab-inbev.com"/>
    <d v="2025-04-22T17:35:03"/>
    <m/>
    <m/>
    <m/>
    <m/>
    <m/>
    <d v="2025-04-25T16:38:12"/>
    <n v="22"/>
    <n v="4"/>
    <n v="2025"/>
    <s v="Abr-2025"/>
    <s v="MAZ"/>
    <s v="AUREA SOLLA"/>
    <s v="BrewDat MLP MAZ"/>
    <m/>
    <s v="por favor colocar esta tabla del alz brewdat_uc_mazana_dev.slv_maz_salesdata_salesdatadata_adb.pe_invoice_seasonality en del delta share del MLP para que pueda ser leida desde MLP"/>
    <s v="Abr-2025"/>
    <n v="0.1144907407407407"/>
    <d v="2025-04-25T13:53:20"/>
    <n v="3.075011574074074"/>
    <d v="2025-04-24T17:35:20"/>
    <n v="2.1146875000000001"/>
    <n v="2"/>
    <s v="Abr-2025"/>
    <s v="4 - Low"/>
    <n v="0"/>
    <m/>
    <s v="por favor colocar esta tabla del alz brewdat_uc_mazana_dev.slv_maz_salesdata_salesdatadata_adb.pe_invoice_seasonality en del delta share del MLP para que pueda ser leida desde MLP"/>
    <x v="0"/>
  </r>
  <r>
    <s v="RITM17089966"/>
    <b v="0"/>
    <s v="Closed Complete"/>
    <s v="Approved"/>
    <s v="BrewDAT"/>
    <d v="2025-04-23T17:54:20"/>
    <s v="GL_ABI_DATA_OPS"/>
    <s v="AUREA SOLLA"/>
    <s v="Action: Others - Global Data Platform"/>
    <s v="DANIEL OMAR MORAN GUTIERREZ"/>
    <m/>
    <s v="Daniel.O.Moran.G@ab-inbev.com"/>
    <d v="2025-04-23T17:54:31"/>
    <m/>
    <m/>
    <m/>
    <m/>
    <m/>
    <d v="2025-05-07T16:00:14"/>
    <n v="23"/>
    <n v="4"/>
    <n v="2025"/>
    <s v="Abr-2025"/>
    <s v="MAZ"/>
    <s v="AUREA SOLLA"/>
    <s v="BrewDat MLP MAZ"/>
    <m/>
    <s v="Porfavor aniadir al delta share la tabla_x000a__x000a_Nombre del deltasharing : brewdat_uc_maz_scus_maz_tech_sales_prod_ds._x000a__x000a__x000a__x000a_tabla del MLP a agregar al share: brewdat_uc_maz_prod.gld_maz_sales_tasking.ec_tasking_api_load"/>
    <s v="May-2025"/>
    <n v="1.273148148148148E-4"/>
    <d v="2025-05-07T16:00:03"/>
    <n v="13.92076388888889"/>
    <d v="2025-04-30T15:24:35"/>
    <n v="6.8960069444444443"/>
    <n v="5"/>
    <s v="Abr-2025"/>
    <s v="4 - Low"/>
    <n v="0"/>
    <m/>
    <s v="PLEASE ANIED THE DELTA SHARE THE TABLE_x000a__x000a_Deltasharing name: brewdat_uc_maz_scus_maz_tech_sales_prod_ds._x000a__x000a__x000a__x000a_MLP table to add to the share: brewdat_uc_maz_prod.gld_maz_sales_tasking.ec_tasking_api_load"/>
    <x v="0"/>
  </r>
  <r>
    <s v="RITM17096188"/>
    <b v="0"/>
    <s v="Closed Complete"/>
    <s v="Approved"/>
    <s v="BrewDAT"/>
    <d v="2025-04-24T10:17:56"/>
    <s v="GL_ABI_DATA_OPS"/>
    <s v="LOURDES VILLAFAÑA"/>
    <s v="Action: Access Request - Global Data Platform"/>
    <s v="JEISON DANIEL NUMPAQUE"/>
    <m/>
    <s v="DANIEL.UMPAQUE@AB-INBEV.COM"/>
    <d v="2025-04-29T10:58:15"/>
    <m/>
    <m/>
    <m/>
    <m/>
    <m/>
    <d v="2025-05-15T16:02:39"/>
    <n v="24"/>
    <n v="4"/>
    <n v="2025"/>
    <s v="Abr-2025"/>
    <s v="MAZ"/>
    <s v="LOURDES VILLAFAÑA"/>
    <s v="BrewDat MLP MAZ"/>
    <m/>
    <s v="Se solicita agregar al delta share: brewdat_uc_delta_maz_prod para los grupos de recursos: AADS_A_Brewdat-maz-np-maz-sale-pricing-rw, AADS_A_Brewdat-maz-np-maz-pricing-r, AADS_A_Brewdat-maz-p-maz-pricing-rw, AADS_A_Brewdat-maz-p-maz-pricing-r en el espacio brewdat-maz-analytical-adbwks01-np las siguientes tablas:_x000a__x000a__x000a__x000a_brewdat_uc_delta_maz_prod.gld_maz_sales_sell_in.co_invoice_x000a__x000a_brewdat_uc_delta_maz_prod.gld_maz_sales_sell_in.ec_invoice_x000a__x000a_brewdat_uc_delta_maz_prod.gld_maz_sales_sell_in.hn_invoice_x000a__x000a_brewdat_uc_delta_maz_prod.gld_maz_sales_sell_in.hn_invoicing_data_x000a__x000a_brewdat_uc_delta_maz_prod.gld_maz_sales_sell_in.pa_invoice_x000a__x000a_brewdat_uc_delta_maz_prod.gld_maz_sales_sell_in.pe_invoice_x000a__x000a_brewdat_uc_delta_maz_prod.gld_maz_sales_sell_in.sv_invoice_x000a__x000a_brewdat_uc_delta_maz_prod.gld_maz_sales_sell_in.sv_invoicing_data_x000a__x000a_brewdat_uc_delta_maz_prod.gld_maz_masterdata_sales.co_customer_x000a__x000a_brewdat_uc_delta_maz_prod.gld_maz_masterdata_sales.co_product_x000a__x000a_brewdat_uc_delta_maz_prod.gld_maz_masterdata_sales.do_product_x000a__x000a_brewdat_uc_delta_maz_prod.gld_maz_masterdata_sales.ec_customer_x000a__x000a_brewdat_uc_delta_maz_prod.gld_maz_masterdata_sales.ec_product_x000a__x000a_brewdat_uc_delta_maz_prod.gld_maz_masterdata_sales.hn_customer_x000a__x000a_brewdat_uc_delta_maz_prod.gld_maz_masterdata_sales.hn_product_x000a__x000a_brewdat_uc_delta_maz_prod.gld_maz_masterdata_sales.mx_customer_x000a__x000a_brewdat_uc_delta_maz_prod.gld_maz_masterdata_sales.mx_product_x000a__x000a_brewdat_uc_delta_maz_prod.gld_maz_masterdata_sales.pa_customer_x000a__x000a_brewdat_uc_delta_maz_prod.gld_maz_masterdata_sales.pa_product_x000a__x000a_brewdat_uc_delta_maz_prod.gld_maz_masterdata_sales.pe_customer_x000a__x000a_brewdat_uc_delta_maz_prod.gld_maz_masterdata_sales.pe_product_x000a__x000a_brewdat_uc_delta_maz_prod.gld_maz_masterdata_sales.sv_customer_x000a__x000a_brewdat_uc_delta_maz_prod.gld_maz_masterdata_sales.sv_product_x000a__x000a_brewdat_uc_delta_maz_prod.slv_maz_masterdata_sap_pr0.mx_a903_x000a__x000a_brewdat_uc_delta_maz_prod.slv_maz_masterdata_sap_pr0.mx_a905_x000a__x000a_brewdat_uc_delta_maz_prod.slv_maz_masterdata_sap_pr0.mx_a985_x000a__x000a_brewdat_uc_delta_maz_prod.slv_maz_masterdata_sap_pr0.mx_a986_x000a__x000a_brewdat_uc_delta_maz_prod.slv_maz_masterdata_sap_pr0.mx_a981_x000a__x000a_brewdat_uc_delta_maz_prod.slv_maz_masterdata_sap_pr0.mx_konp_x000a__x000a_brewdat_uc_delta_maz_prod.slv_maz_masterdata_sap_pr0.mx_product_x000a__x000a_brewdat_uc_delta_maz_prod.slv_maz_masterdata_sap_pr0.mx_a903_x000a__x000a_brewdat_uc_delta_maz_prod.slv_maz_masterdata_sap_pr0.mx_a905"/>
    <s v="May-2025"/>
    <n v="5.0279976851851851"/>
    <d v="2025-05-10T15:22:20"/>
    <n v="21.239386574074079"/>
    <d v="2025-05-08T15:16:51"/>
    <n v="14.207581018518519"/>
    <n v="7"/>
    <s v="May-2025"/>
    <s v="4 - Low"/>
    <n v="1"/>
    <m/>
    <s v="It is requested to add to the delta share: brewdat_uc_delta_maz_prod for resource groups: aads_a_brewdat-maz-np-maz-sale-prricing-rw, aads_a_brewdat-maz-np-maz-prricing-r, aads_a_brewdat-maz-p-p-maz-prickAADS_A_BREWDAT-MAZ-P-MAZ-PRICING-R IN THE BREWDAT-MAZ-ANALYTICAL-ADBWKS01-NP SPACE The following tables:_x000a__x000a__x000a__x000a_brewdat_uc_delta_maz_prod.gld_maz_sales_sell_in.co_invoice_x000a__x000a_brewdat_uc_delta_maz_prod.gld_maz_sales_sell_in.ec_invouize_x000a__x000a_brewdat_uc_delta_maz_prod.gld_maz_sales_sell_in.hn_invoice_x000a__x000a_brewdat_uc_delta_maz_prod.gld_maz_sales_sell_in.hn_invoicing_data_x000a__x000a_brewdat_uc_delta_maz_prod.gld_maz_sales_sell_in.pa_invoice_x000a__x000a_brewdat_uc_delta_maz_prod.gld_maz_sales_sell_in.pe_invoice_x000a__x000a_brewdat_uc_delta_maz_prod.gld_maz_sales_sell_in.sv_invoice_x000a__x000a_brewdat_uc_delta_maz_prod.gld_maz_sales_sell_in.sv_invoicing_data_x000a__x000a_brewdat_uc_delta_maz_prod.gld_maz_masterdata_sales.co_customer_x000a__x000a_brewdat_uc_delta_maz_prod.gld_maz_masterdata_sales.co_product_x000a__x000a_brewdat_uc_delta_maz_prod.gld_maz_masterdata_sales.do_product_x000a__x000a_brewdat_uc_delta_maz_prod.gld_maz_masterdata_sales.ec_customer_x000a__x000a_brewdat_uc_delta_maz_prod.gld_maz_masterdata_sales.ec_product_x000a__x000a_brewdat_uc_delta_maz_prod.gld_maz_masterdata_sales.hn_customer_x000a__x000a_brewdat_uc_delta_maz_prod.gld_maz_masterdata_sales.hn_product_x000a__x000a_brewdat_uc_delta_maz_prod.gld_maz_masterdata_sales.mx_customer_x000a__x000a_brewdat_uc_delta_maz_prod.gld_maz_masterdata_sales.mx_product_x000a__x000a_brewdat_uc_delta_maz_prod.gld_maz_masterdata_sales.pa_customer_x000a__x000a_brewdat_uc_delta_maz_prod.gld_maz_masterdata_sales.pa_product_x000a__x000a_brewdat_uc_delta_maz_prod.gld_maz_masterdata_sales.pe_customer_x000a__x000a_brewdat_uc_delta_maz_prod.gld_maz_masterdata_sales.pe_product_x000a__x000a_brewdat_uc_delta_maz_prod.gld_maz_masterdata_sales.sv_customer_x000a__x000a_brewdat_uc_delta_maz_prod.gld_maz_masterdata_sales.sv_product_x000a__x000a_brewdat_uc_delta_maz_prod.slv_maz_masterdata_sap_pr0.mx_a903_x000a__x000a_brewdat_uc_delta_maz_prod.slv_maz_masterdata_sap_pr0.mx_a905_x000a__x000a_brewdat_uc_delta_maz_prod.slv_maz_masterdata_sap_pr0.mx_a985_x000a__x000a_brewdat_uc_delta_maz_prod.slv_maz_masterdata_sap_pr0.mx_a986_x000a__x000a_brewdat_uc_delta_maz_prod.slv_maz_masterdata_sap_pr0.mx_a981_x000a__x000a_brewdat_uc_delta_maz_prod.slv_maz_masterdata_sap_pr0.mx_konp_x000a__x000a_brewdat_uc_delta_maz_prod.slv_maz_masterdata_sap_pr0.mx_product_x000a__x000a_brewdat_uc_delta_maz_prod.slv_maz_masterdata_sap_pr0.mx_a903_x000a__x000a_brewdat_uc_delta_maz_prod.slv_maz_masterdata_sap_pr0.mx_a905"/>
    <x v="0"/>
  </r>
  <r>
    <s v="RITM17096220"/>
    <b v="0"/>
    <s v="Closed Complete"/>
    <s v="Approved"/>
    <s v="BrewDAT"/>
    <d v="2025-04-24T10:20:59"/>
    <s v="GL_ABI_DATA_OPS"/>
    <s v="AUREA SOLLA"/>
    <s v="Action: Access Request - Global Data Platform"/>
    <s v="KAROL YESENIA CHAPARRO"/>
    <m/>
    <s v="KAROL.CHAPARROCA@AB-INBEV.COM"/>
    <d v="2025-04-29T10:58:18"/>
    <m/>
    <m/>
    <m/>
    <m/>
    <m/>
    <d v="2025-05-07T14:00:38"/>
    <n v="24"/>
    <n v="4"/>
    <n v="2025"/>
    <s v="Abr-2025"/>
    <s v="MAZ"/>
    <s v="AUREA SOLLA"/>
    <s v="BrewDat MLP MAZ"/>
    <m/>
    <s v="Se solicita agregar al delta share: brewdat_uc_delta_maz_prod para los grupos de recursos: AADS_A_Brewdat-maz-np-maz-sale-pricing-rw, AADS_A_Brewdat-maz-np-maz-pricing-r, AADS_A_Brewdat-maz-p-maz-pricing-rw, AADS_A_Brewdat-maz-p-maz-pricing-r en el espacio brewdat-maz-analytical-adbwks01-np las siguientes tablas:_x000a__x000a__x000a__x000a_brewdat_uc_delta_maz_prod.gld_maz_consumer_market.new_process_colombia_nielsen_retail_index_x000a__x000a_brewdat_uc_delta_maz_prod.gld_maz_consumer_market.new_process_mexico_nielsen_retail_index_x000a__x000a_brewdat_uc_delta_maz_prod.gld_maz_consumer_market.new_process_ecuador_nielsen_retail_index_x000a__x000a_brewdat_uc_delta_maz_prod.gld_maz_consumer_market.new_process_peru_nielsen_retail_index"/>
    <s v="May-2025"/>
    <n v="5.0259143518518519"/>
    <d v="2025-05-02T13:23:19"/>
    <n v="13.152534722222221"/>
    <d v="2025-05-06T20:08:44"/>
    <n v="12.408159722222219"/>
    <n v="5"/>
    <s v="May-2025"/>
    <s v="4 - Low"/>
    <n v="0"/>
    <m/>
    <s v="It is requested to add to the delta share: brewdat_uc_delta_maz_prod for resource groups: aads_a_brewdat-maz-np-maz-sale-prricing-rw, aads_a_brewdat-maz-np-maz-prricing-r, aads_a_brewdat-maz-p-p-maz-prickAADS_A_BREWDAT-MAZ-P-MAZ-PRICING-R IN THE BREWDAT-MAZ-ANALYTICAL-ADBWKS01-NP SPACE The following tables:_x000a__x000a__x000a__x000a_brewdat_uc_delta_maz_prod.gld_maz_consumer_market.new_process_colombia_nielsen_retail_index_x000a__x000a_brewdat_uc_delta_maz_prod.gld_maz_consumer_market.new_process_mexico_nielsen_retail_index_x000a__x000a_brewdat_uc_delta_maz_prod.gld_maz_consumer_market.new_proccess_ecuador_nielsen_retail_index_x000a__x000a_brewdat_uc_delta_maz_prod.gld_maz_consumer_market.new_process_peru_nielsen_retail_index"/>
    <x v="0"/>
  </r>
  <r>
    <s v="RITM17096254"/>
    <b v="0"/>
    <s v="Closed Complete"/>
    <s v="Approved"/>
    <s v="BrewDAT"/>
    <d v="2025-04-24T10:23:28"/>
    <s v="GL_ABI_DATA_OPS"/>
    <s v="AUREA SOLLA"/>
    <s v="Action: Access Request - Global Data Platform"/>
    <s v="JEISON DANIEL NUMPAQUE"/>
    <m/>
    <s v="DANIEL.UMPAQUE@AB-INBEV.COM"/>
    <d v="2025-04-29T11:18:59"/>
    <m/>
    <m/>
    <m/>
    <m/>
    <m/>
    <d v="2025-05-15T16:02:46"/>
    <n v="24"/>
    <n v="4"/>
    <n v="2025"/>
    <s v="Abr-2025"/>
    <s v="MAZ"/>
    <s v="AUREA SOLLA"/>
    <s v="BrewDat MLP MAZ"/>
    <m/>
    <s v="Se solicita agregar al delta share: brewdat_uc_delta_maz_mazana_dev para los grupos de recursos: AADS_A_Brewdat-maz-np-maz-sale-pricing-rw, AADS_A_Brewdat-maz-np-maz-pricing-r, AADS_A_Brewdat-maz-p-maz-pricing-rw, AADS_A_Brewdat-maz-p-maz-pricing-r en el espacio brewdat-maz-analytical-adbwks01-np las siguientes tablas:_x000a__x000a__x000a__x000a_brewdat_uc_delta_maz_mazana_dev.slv_maz_salesdata_salesdatadata_vertica.ZTPM_Promo_mx_x000a__x000a_brewdat_uc_delta_maz_mazana_dev.slv_maz_salesdata_salesdatadata_vertica.precios_promos_ZTPM_x000a__x000a_brewdat_uc_delta_maz_mazana_dev.slv_maz_salesdata_salesdatadata_adb.t_vent_smartdiscount_x000a__x000a_brewdat_uc_delta_maz_mazana_dev.gld_maz_salesdata_salesdatabeesmaturityindex.mx_revenue_x000a__x000a_brewdat_uc_delta_maz_mazana_dev.gld_maz_salesdata_salesdatadata.promotional_type_maz_x000a__x000a_brewdat_uc_delta_maz_mazana_dev.gld_maz_salesdata_salesdatadata.historical_price_list_ec_x000a__x000a_brewdat_uc_delta_maz_mazana_dev.gld_maz_salesdata_salesdatadata.historical_price_list_pe_x000a__x000a_brewdat_uc_delta_maz_mazana_dev.gld_maz_salesdata_salesdatadata.historical_price_list_co_x000a__x000a_brewdat_uc_delta_maz_mazana_dev.gld_maz_salesdata_salesdatadata.historical_price_list_co_disc"/>
    <s v="May-2025"/>
    <n v="5.0385532407407414"/>
    <d v="2025-05-10T15:07:15"/>
    <n v="21.235624999999999"/>
    <d v="2025-05-08T15:26:27"/>
    <n v="14.210405092592589"/>
    <n v="7"/>
    <s v="May-2025"/>
    <s v="4 - Low"/>
    <n v="1"/>
    <m/>
    <s v="It is requested to add to the delta share: brewdat_uc_delta_maz_mazana_dev for resource groups: aads_a_brewdat-maz-np-maz-sale-pro-rw, aads_a_brewdat-maz-np-maz-pricing-r,Aads_a_brewdat-maz-p-maz-propricing-rw, aads_a_brewdat-maz-p-maz-appricing-r in the space brewdat-maz-analytical-adbwks01-NP the following tables:_x000a__x000a__x000a__x000a_brewdat_uc_delta_maz_mazana_dev.slv_maz_salesdata_salesdatadata_vertica.ztpm_promo_mx_x000a__x000a_brewdat_uc_delta_maz_mazana_dev.slv_maz_salesdata_salesdatadata_vertica.precios_promos_ztpm_x000a__x000a_brewdat_uc_delta_maz_mazana_dev.slv_maz_salesdata_salesdatadata_adb.t_vent_smartdiscount_x000a__x000a_brewdat_uc_delta_maz_mazana_dev.gld_maz_salesdata_salesdatabeesmaturityindex.mx_revenue_x000a__x000a_brewdat_uc_delta_maz_mazana_dev.gld_maz_salesdata_salesdatadata.promotional_type_maz_x000a__x000a_brewdat_uc_delta_maz_mazana_dev.gld_maz_salesdata_salesdatadata.historical_price_list_ec_x000a__x000a_brewdat_uc_delta_maz_mazana_dev.gld_maz_salesdata_salesdatadata.historical_price_list_pe_x000a__x000a_brewdat_uc_delta_maz_mazana_dev.gld_maz_salesdata_salesdatadata.historical_price_list_co_x000a__x000a_brewdat_uc_delta_maz_mazana_dev.gld_maz_salesdata_salesdatadata.historical_price_list_co_disc"/>
    <x v="0"/>
  </r>
  <r>
    <s v="RITM16243577"/>
    <b v="0"/>
    <s v="Closed Complete"/>
    <s v="Approved"/>
    <s v="BrewDAT"/>
    <d v="2025-01-06T08:16:21"/>
    <s v="GL_ABI_DATA_OPS"/>
    <s v="Anish Krishna"/>
    <s v="Action: Access Request - Global Data Platform"/>
    <s v="CLAUDIA PAOLA RODRIGUEZ MENDEZ"/>
    <m/>
    <s v="claudia.rodriguezm@ab-inbev.com"/>
    <d v="2025-01-06T10:16:38"/>
    <m/>
    <m/>
    <m/>
    <m/>
    <m/>
    <d v="2025-01-30T12:04:55"/>
    <n v="6"/>
    <n v="1"/>
    <n v="2025"/>
    <s v="Ene-2025"/>
    <s v="MAZ"/>
    <s v="Anish Krishna"/>
    <s v="BrewDat MAZ"/>
    <m/>
    <s v="Add claudia.rodriguezm@ab-inbev.com to group  AADS_A_Brewdat-maz-ana-dataexperience-ec-strategy-dataeng group to access databricks workspace"/>
    <s v="Ene-2025"/>
    <n v="8.3530092592592586E-2"/>
    <d v="2025-01-30T10:04:38"/>
    <n v="24.158726851851849"/>
    <d v="2025-01-23T11:43:03"/>
    <n v="17.143541666666671"/>
    <n v="13"/>
    <s v="Ene-2025"/>
    <s v="4 - Low"/>
    <n v="0"/>
    <m/>
    <s v="Add claudia.rodriguezm@ab-inbev.com to group  AADS_A_Brewdat-maz-ana-dataexperience-ec-strategy-dataeng group to access databricks workspace"/>
    <x v="3"/>
  </r>
  <r>
    <s v="RITM16243697"/>
    <b v="0"/>
    <s v="Closed Complete"/>
    <s v="Approved"/>
    <s v="BrewDAT"/>
    <d v="2025-01-06T08:21:20"/>
    <s v="GL_ABI_DATA_OPS"/>
    <s v="Anish Krishna"/>
    <s v="Action: Access Request - Global Data Platform"/>
    <s v="ARMANDO ANDRES AVILES CANDELARIO"/>
    <m/>
    <s v="armando.aviles@ab-inbev.com"/>
    <d v="2025-01-06T10:16:31"/>
    <m/>
    <m/>
    <m/>
    <m/>
    <m/>
    <d v="2025-01-08T08:57:16"/>
    <n v="6"/>
    <n v="1"/>
    <n v="2025"/>
    <s v="Ene-2025"/>
    <s v="MAZ"/>
    <s v="Anish Krishna"/>
    <s v="BrewDat MAZ"/>
    <m/>
    <s v="Add armando.aviles@ab-inbev.com to group  AADS_A_Brewdat-maz-ana-dataexperience-ec-strategy-dataeng group to access databricks workspace"/>
    <s v="Ene-2025"/>
    <n v="7.9988425925925921E-2"/>
    <d v="2025-01-08T07:02:05"/>
    <n v="2.0249537037037042"/>
    <d v="2025-01-07T05:17:00"/>
    <n v="0.87199074074074079"/>
    <n v="1"/>
    <s v="Ene-2025"/>
    <s v="4 - Low"/>
    <n v="0"/>
    <m/>
    <s v="Add armando.aviles@ab-inbev.com to group  AADS_A_Brewdat-maz-ana-dataexperience-ec-strategy-dataeng group to access databricks workspace"/>
    <x v="3"/>
  </r>
  <r>
    <s v="RITM16271036"/>
    <b v="0"/>
    <s v="Closed Complete"/>
    <s v="Approved"/>
    <s v="BrewDAT"/>
    <d v="2025-01-08T15:57:46"/>
    <s v="GL_ABI_DATA_OPS"/>
    <s v="Anish Krishna"/>
    <s v="Action: Access Request - Global Data Platform"/>
    <s v="JAIRO SANDOVAL"/>
    <m/>
    <s v="Jairo.Sandoval.B@ab-inbev.com"/>
    <d v="2025-01-10T09:42:36"/>
    <m/>
    <m/>
    <m/>
    <m/>
    <m/>
    <d v="2025-01-30T12:02:26"/>
    <n v="8"/>
    <n v="1"/>
    <n v="2025"/>
    <s v="Ene-2025"/>
    <s v="MAZ"/>
    <s v="Anish Krishna"/>
    <s v="BrewDat MAZ"/>
    <m/>
    <s v="Hi team! how this request finds you well, I kindly request access for the current AD group to the following tables and schemas_x000a__x000a__x000a__x000a_AADD group:  AADS_A_Brewdat-maz-ana-dataexperience-co-bu_x000a__x000a_Sqlwarehouse: brewdat-maz-dataexperience-co-bu-adb-a-sql_x000a__x000a_Catalog: brewdat_uc_mazana_dev_x000a__x000a__x000a__x000a_Please grant access to: _x000a__x000a__x000a__x000a_Schema(all tables in): brewdat_uc_mazana_dev.gld_co_selfservice_supplies_x000a__x000a_ _x000a__x000a_Tables:_x000a__x000a_brewdat_uc_mazana_dev.slv_maz_salesdata_salesdatabeesmaturityindex_asql.co_bees_snowflake_local_missions_accounts_hub_sales_x000a__x000a_brewdat_uc_mazana_dev.slv_maz_salesdata_salesdatabeesmaturityindex_asql.co_bees_snowflake_local_missions_items_ids_hub_sales_x000a__x000a_brewdat_uc_mazana_dev.slv_maz_salesdata_salesdatabeesmaturityindex_asql.co_ds_missions_outcomes_x000a__x000a_brewdat_uc_mazana_dev.slv_maz_salesdata_salesdatadata_asql.co_bees_comms_sts_x000a__x000a_brewdat_uc_mazana_dev.slv_maz_salesdata_salesdatadata_asql.co_bees_comms_sku_x000a__x000a_brewdat_uc_mazana_dev.slv_maz_salesdata_salesdatadata_asql.co_bees_force_tasks_sku_x000a__x000a_brewdat_uc_mazana_dev.slv_maz_salesdata_salesdatadata_asql.co_bees_force_tasks_sts_x000a__x000a_brewdat_uc_mazana_dev.slv_maz_salesdata_salesdatadata_asql.co_bees_challenges_sts_x000a__x000a_brewdat_uc_mazana_dev.slv_maz_salesdata_salesdatadata_asql.co_bees_challenges_sku_x000a__x000a_brewdat_uc_mazana_dev.slv_maz_salesdata_salesdatabeesmaturityindex_asql.co_frp_promosdc"/>
    <s v="Ene-2025"/>
    <n v="1.7394675925925931"/>
    <d v="2025-01-28T18:17:36"/>
    <n v="21.836574074074079"/>
    <d v="2025-01-23T11:41:21"/>
    <n v="14.82193287037037"/>
    <n v="9"/>
    <s v="Ene-2025"/>
    <s v="4 - Low"/>
    <n v="0"/>
    <m/>
    <s v="Hi team!How This Request Finds You Well, I Kindly Request Access for The Current Ad Group To The Following Tables and Schemas_x000a__x000a__x000a__x000a_AADD Group: AADS_A_BREWDAT-MAZ-ANA-DATAEXPERENCE-CO-BU_x000a__x000a_Sqlwarehouse: Brewdat-Maz-DataExperience-Co-Bu-ADB-A-SQL_x000a__x000a_Catalog: brewdat_uc_mazana_dev_x000a__x000a__x000a__x000a_PLEASE GRANT ACCESS TO:_x000a__x000a__x000a__x000a_Schema (all tables in): brewdat_uc_mazana_dev.gld_co_selfservice_supplies_x000a__x000a__x000a__x000a_Tables:_x000a__x000a_brewdat_uc_mazana_dev.slv_maz_salesdata_salesdatabeesaturyindex_asql.co_bees_snowflake_local_missions_accounts_hub_sales_x000a__x000a_brewdat_uc_mazana_dev.slv_maz_salesdata_salesdatabeesmaturityindex_asql.co_bees_snowflake_local_missions_items_ids_hub_sales_x000a__x000a_brewdat_uc_mazana_dev.slv_maz_salesdata_salesdatabeesmaturityindex_asql.co_ds_missions_outcomes_x000a__x000a_brewdat_uc_mazana_dev.slv_maz_salesdata_salesdatadata_asql.co_bees_comms_sts_x000a__x000a_brewdat_uc_mazana_dev.slv_maz_salesdata_salesdatadata_asql.co_bees_comms_sku_x000a__x000a_brewdat_uc_mazana_dev.slv_maz_salesdata_salesdatadata_asql.co_bees_force_tasks_sku_x000a__x000a_brewdat_uc_mazana_dev.slv_maz_salesdata_salesdatadata_asql.co_bees_force_tasks_sts_x000a__x000a_brewdat_uc_mazana_dev.slv_maz_salesdata_salesdatadata_asql.co_bees_challenges_sts_x000a__x000a_brewdat_uc_mazana_dev.slv_maz_salesdata_salesdatadata_asql.co_bees_challenges_sku_x000a__x000a_brewdat_uc_mazana_dev.slv_maz_salesdata_salesdatabeesmaturityindex_asql.co_frp_promosdc"/>
    <x v="2"/>
  </r>
  <r>
    <s v="RITM16271276"/>
    <b v="0"/>
    <s v="Closed Complete"/>
    <s v="Approved"/>
    <s v="BrewDAT"/>
    <d v="2025-01-08T16:34:24"/>
    <s v="GL_ABI_DATA_OPS"/>
    <s v="Anish Krishna"/>
    <s v="Action: Access Request - Global Data Platform"/>
    <s v="Derek Bryan Figon Muñoz"/>
    <m/>
    <s v="derek.figon-ext@ab-inbev.com"/>
    <d v="2025-01-10T09:33:03"/>
    <m/>
    <m/>
    <m/>
    <m/>
    <m/>
    <d v="2025-01-31T08:03:54"/>
    <n v="8"/>
    <n v="1"/>
    <n v="2025"/>
    <s v="Ene-2025"/>
    <s v="MAZ"/>
    <s v="Anish Krishna"/>
    <s v="BrewDat MAZ"/>
    <m/>
    <s v="Hola Efrén,_x000a__x000a__x000a__x000a_Solicito tu apoyo para agregar a las siguientes personas a las tablas de Bees Data._x000a__x000a__x000a__x000a_MAZ_x0009_Rafael Uceta_x0009_        rafael.uceta@gmodelo.com.mx_x000a__x000a_MAZ_x0009_Alberto Ceballo_x0009_alberto.azcona.c@gmodelo.com.mx"/>
    <s v="Ene-2025"/>
    <n v="1.707395833333333"/>
    <d v="2025-01-29T15:05:15"/>
    <n v="22.645486111111111"/>
    <d v="2025-01-24T07:16:46"/>
    <n v="15.612754629629629"/>
    <n v="10"/>
    <s v="Ene-2025"/>
    <s v="4 - Low"/>
    <n v="0"/>
    <m/>
    <s v="Hello Efrén,_x000a__x000a__x000a__x000a_I request your support to add the following people to the Bees Data tables._x000a__x000a__x000a__x000a_MAZ RAFAEL UCETA RAFAEL.uceta@gmodelo.com.mx_x000a__x000a_Maz Alberto Ceballo Alberto.azcona.c@gmodelo.com.mx"/>
    <x v="3"/>
  </r>
  <r>
    <s v="RITM16277302"/>
    <b v="0"/>
    <s v="Closed Complete"/>
    <s v="Approved"/>
    <s v="BrewDAT"/>
    <d v="2025-01-09T09:33:25"/>
    <s v="GL_ABI_DATA_OPS"/>
    <s v="Anish Krishna"/>
    <s v="Action: Access Request - Global Data Platform"/>
    <s v="RAMIRO SEBASTIAN MARTINEZ JURADO"/>
    <m/>
    <s v="Ramiro.Martinez.J@ab-inbev.com"/>
    <d v="2025-01-10T09:45:26"/>
    <m/>
    <m/>
    <m/>
    <m/>
    <m/>
    <d v="2025-02-05T05:00:01"/>
    <n v="9"/>
    <n v="1"/>
    <n v="2025"/>
    <s v="Ene-2025"/>
    <s v="MAZ"/>
    <s v="Anish Krishna"/>
    <s v="BrewDat MAZ"/>
    <m/>
    <s v="Add Ramiro.Martinez.J@ab-inbev.com to group  AADS_A_Brewdat-maz-ana-dataexperience-ec-strategy-dataeng group to access databricks workspace"/>
    <s v="Feb-2025"/>
    <n v="1.0083449074074069"/>
    <d v="2025-02-04T04:48:00"/>
    <n v="26.81013888888889"/>
    <d v="2025-01-29T04:24:00"/>
    <n v="19.785127314814819"/>
    <n v="13"/>
    <s v="Ene-2025"/>
    <s v="4 - Low"/>
    <n v="1"/>
    <m/>
    <s v="Add Ramiro.Martinez.J@ab-inbev.com to group  AADS_A_Brewdat-maz-ana-dataexperience-ec-strategy-dataeng group to access databricks workspace"/>
    <x v="3"/>
  </r>
  <r>
    <s v="RITM16286656"/>
    <b v="0"/>
    <s v="Canceled"/>
    <s v="Approved"/>
    <s v="BrewDAT"/>
    <d v="2025-01-10T10:01:25"/>
    <s v="GL_ABI_DATA_OPS"/>
    <s v="LIZYEN CEBALLOS"/>
    <s v="Action: Otros - Global Data Platform"/>
    <s v="MARIA CELESTE CABANILLAS"/>
    <m/>
    <s v="maria.cabanillas@ab-inbev.com"/>
    <d v="2025-01-10T10:02:00"/>
    <m/>
    <m/>
    <m/>
    <m/>
    <m/>
    <d v="2025-01-29T12:27:41"/>
    <n v="10"/>
    <n v="1"/>
    <n v="2025"/>
    <s v="Ene-2025"/>
    <s v="MAZ"/>
    <s v="LIZYEN CEBALLOS"/>
    <s v="BrewDat MAZ"/>
    <m/>
    <s v="You support in adding the table: brewdat_uc_mazana_dev.slv_maz_salesdata_salesdatadata_adb.pe_promo_adherenciadiaria to the share : maz-salesdata-a"/>
    <s v="Ene-2025"/>
    <n v="4.0509259259259258E-4"/>
    <d v="2025-01-29T12:27:06"/>
    <n v="19.101574074074069"/>
    <d v="2025-01-29T12:27:41"/>
    <n v="19.101574074074069"/>
    <n v="13"/>
    <s v="Ene-2025"/>
    <s v="4 - Low"/>
    <n v="0"/>
    <m/>
    <s v="You support in adding the table: brewdat_uc_mazana_dev.slv_maz_salesdata_salesdatadata_adb.pe_promo_adherenciadiaria to the share : maz-salesdata-a"/>
    <x v="2"/>
  </r>
  <r>
    <s v="RITM16289084"/>
    <b v="0"/>
    <s v="Closed Complete"/>
    <s v="Approved"/>
    <s v="BrewDAT"/>
    <d v="2025-01-10T14:09:05"/>
    <s v="GL_ABI_DATA_OPS"/>
    <s v="Anish Krishna"/>
    <s v="Action: Access Request - Global Data Platform"/>
    <s v="JAIRO SANDOVAL"/>
    <m/>
    <s v="Jairo.Sandoval.B@ab-inbev.com"/>
    <d v="2025-01-15T09:16:55"/>
    <m/>
    <m/>
    <m/>
    <m/>
    <m/>
    <d v="2025-01-31T08:00:45"/>
    <n v="10"/>
    <n v="1"/>
    <n v="2025"/>
    <s v="Ene-2025"/>
    <s v="MAZ"/>
    <s v="Anish Krishna"/>
    <s v="BrewDat MAZ"/>
    <m/>
    <s v="Dear Team,_x000a__x000a__x000a__x000a_Kindly select permissions to the following AD group: AADS_A_Brewdat-maz-ana-dataexperience-dataeng for the schema brewdat_uc_maz_prod.gld_maz_logistics_shipping._x000a__x000a__x000a__x000a_Best regards."/>
    <s v="Ene-2025"/>
    <n v="4.7971064814814817"/>
    <d v="2025-01-26T12:52:55"/>
    <n v="20.744212962962958"/>
    <d v="2025-01-24T07:24:03"/>
    <n v="13.71872685185185"/>
    <n v="7"/>
    <s v="Ene-2025"/>
    <s v="4 - Low"/>
    <n v="0"/>
    <m/>
    <s v="Dear Team,_x000a__x000a__x000a__x000a_Kindly select permissions to the following AD group: AADS_A_Brewdat-maz-ana-dataexperience-dataeng for the schema brewdat_uc_maz_prod.gld_maz_logistics_shipping._x000a__x000a__x000a__x000a_Best regards."/>
    <x v="4"/>
  </r>
  <r>
    <s v="RITM16289965"/>
    <b v="0"/>
    <s v="Closed Complete"/>
    <s v="Approved"/>
    <s v="BrewDAT"/>
    <d v="2025-01-10T16:46:35"/>
    <s v="GL_ABI_DATA_OPS"/>
    <s v="Anish Krishna"/>
    <s v="Action: Access Request - Global Data Platform"/>
    <s v="Derek Bryan Figon Muñoz"/>
    <m/>
    <s v="derek.figon-ext@ab-inbev.com"/>
    <d v="2025-01-15T09:14:36"/>
    <m/>
    <m/>
    <m/>
    <m/>
    <m/>
    <d v="2025-02-05T05:03:30"/>
    <n v="10"/>
    <n v="1"/>
    <n v="2025"/>
    <s v="Ene-2025"/>
    <s v="MAZ"/>
    <s v="Anish Krishna"/>
    <s v="BrewDat MAZ"/>
    <m/>
    <s v="Hola Efrén,_x000a__x000a__x000a__x000a_Solicito tu apoyo para agregar a las siguientes personas a las tablas de Bees Data:_x000a__x000a__x000a__x000a_EC_x0009_Andres Bolaños_x0009_andres.bolanos@ab-inbev.com"/>
    <s v="Feb-2025"/>
    <n v="4.6861226851851852"/>
    <d v="2025-01-31T12:35:29"/>
    <n v="25.511747685185181"/>
    <d v="2025-01-29T04:17:06"/>
    <n v="18.479525462962961"/>
    <n v="10"/>
    <s v="Ene-2025"/>
    <s v="4 - Low"/>
    <n v="0"/>
    <m/>
    <s v="Hello Efrén,_x000a__x000a__x000a__x000a_I request your support to add the following people to the Bees Data tables:_x000a__x000a__x000a__x000a_EC ANDRES BOLAÑOS ANDRES.BOLANOS@AB-INBEV.com"/>
    <x v="3"/>
  </r>
  <r>
    <s v="RITM16304289"/>
    <b v="0"/>
    <s v="Canceled"/>
    <s v="Requested"/>
    <s v="BrewDAT"/>
    <d v="2025-01-13T15:44:18"/>
    <s v="GL_ABI_DATA_OPS"/>
    <m/>
    <s v="Action: Access Request - Global Data Platform"/>
    <s v="ROY STEVEN MIELES ROMERO"/>
    <m/>
    <s v="Roy.S.Mieles.R@ab-inbev.com"/>
    <d v="2025-01-13T15:48:30"/>
    <m/>
    <m/>
    <m/>
    <m/>
    <m/>
    <d v="2025-01-13T15:48:30"/>
    <n v="13"/>
    <n v="1"/>
    <n v="2025"/>
    <s v="Ene-2025"/>
    <s v="MAZ"/>
    <s v="Sin Asignar"/>
    <s v="BrewDat MAZ"/>
    <m/>
    <s v="I need Katherine Guerra's user (katherinne.guerra.u@gmodelo.com.mx) to be added to the AADS_A_Brewdat-maz-ana-dataexperience-ec-strategy-dataeng group."/>
    <s v="Ene-2025"/>
    <n v="2.9166666666666668E-3"/>
    <d v="2025-01-13T15:44:18"/>
    <n v="2.9166666666666668E-3"/>
    <d v="2025-01-13T15:48:30"/>
    <n v="2.9166666666666668E-3"/>
    <n v="0"/>
    <s v="Ene-2025"/>
    <s v="4 - Low"/>
    <n v="0"/>
    <m/>
    <s v="I need Katherine Guerra's user (katherinne.guerra.u@gmodelo.com.mx) to be added to the AADS_A_Brewdat-maz-ana-dataexperience-ec-strategy-dataeng group."/>
    <x v="3"/>
  </r>
  <r>
    <s v="RITM16304409"/>
    <b v="0"/>
    <s v="Closed Complete"/>
    <s v="Approved"/>
    <s v="BrewDAT"/>
    <d v="2025-01-13T15:50:57"/>
    <s v="GL_ABI_DATA_OPS"/>
    <s v="Anish Krishna"/>
    <s v="Action: Access Request - Global Data Platform"/>
    <s v="KATHERINNE VANESSA GUERRA VELEZ"/>
    <m/>
    <s v="KATHERINNE.GUERRA.U@AB-INBEV.COM"/>
    <d v="2025-01-15T09:16:25"/>
    <m/>
    <m/>
    <m/>
    <m/>
    <m/>
    <d v="2025-02-05T04:02:52"/>
    <n v="13"/>
    <n v="1"/>
    <n v="2025"/>
    <s v="Ene-2025"/>
    <s v="MAZ"/>
    <s v="Anish Krishna"/>
    <s v="BrewDat MAZ"/>
    <m/>
    <s v="I need Katherine Guerra's user (katherinne.guerra.u@gmodelo.com.mx) to be added to the AADS_A_Brewdat-maz-ana-dataexperience-ec-strategy-dataeng group."/>
    <s v="Feb-2025"/>
    <n v="1.7260185185185191"/>
    <d v="2025-02-03T10:37:24"/>
    <n v="22.50827546296296"/>
    <d v="2025-01-29T03:50:13"/>
    <n v="15.49949074074074"/>
    <n v="10"/>
    <s v="Ene-2025"/>
    <s v="4 - Low"/>
    <n v="0"/>
    <m/>
    <s v="I need Katherine Guerra's user (katherinne.guerra.u@gmodelo.com.mx) to be added to the AADS_A_Brewdat-maz-ana-dataexperience-ec-strategy-dataeng group."/>
    <x v="3"/>
  </r>
  <r>
    <s v="RITM16321794"/>
    <b v="0"/>
    <s v="Canceled"/>
    <s v="Rejected"/>
    <s v="BrewDAT"/>
    <d v="2025-01-15T09:56:53"/>
    <s v="GL_ABI_DATA_OPS"/>
    <m/>
    <s v="Action: Access Request - Global Data Platform"/>
    <s v="JAIRO SANDOVAL"/>
    <m/>
    <s v="Jairo.Sandoval.B@ab-inbev.com"/>
    <d v="2025-01-20T13:33:16"/>
    <m/>
    <m/>
    <m/>
    <m/>
    <m/>
    <d v="2025-01-20T13:33:21"/>
    <n v="15"/>
    <n v="1"/>
    <n v="2025"/>
    <s v="Ene-2025"/>
    <s v="MAZ"/>
    <s v="Sin Asignar"/>
    <s v="BrewDat MAZ"/>
    <m/>
    <s v="Hi team,_x000a__x000a__x000a__x000a_I hope this request finds you well. I kindly request access to the following AADD groups:_x000a__x000a__x000a__x000a_AADS_A_Brewdat-maz-ana-dataexperience-dataeng_x000a__x000a_AADS_A_Brewdat-maz-ana-dataexperience-watchtower-bu_x000a__x000a__x000a__x000a_For the following Brewdat tables owned by the global team:_x000a__x000a__x000a__x000a_brewdat_uc_gb_prod.gld_ghq_sales_forecasting.ihs_market_data_x000a__x000a_brewdat_uc_gb_prod.gld_ghq_sales_forecasting.ihs_market_data_actual_recon_x000a__x000a_brewdat_uc_gb_prod.gld_ghq_sales_forecasting.ihs_market_data_forecast_recon_x000a__x000a__x000a__x000a_Regards,"/>
    <s v="Ene-2025"/>
    <n v="5.1502662037037039"/>
    <d v="2025-01-15T09:56:58"/>
    <n v="5.1503240740740743"/>
    <d v="2025-01-20T13:33:21"/>
    <n v="5.1503240740740743"/>
    <n v="0"/>
    <s v="Ene-2025"/>
    <s v="4 - Low"/>
    <n v="0"/>
    <m/>
    <s v="Hi team,_x000a__x000a__x000a__x000a_I hope this request finds you well. I kindly request access to the following AADD groups:_x000a__x000a__x000a__x000a_AADS_A_Brewdat-maz-ana-dataexperience-dataeng_x000a__x000a_AADS_A_Brewdat-maz-ana-dataexperience-watchtower-bu_x000a__x000a__x000a__x000a_For the following Brewdat tables owned by the global team:_x000a__x000a__x000a__x000a_brewdat_uc_gb_prod.gld_ghq_sales_forecasting.ihs_market_data_x000a__x000a_brewdat_uc_gb_prod.gld_ghq_sales_forecasting.ihs_market_data_actual_recon_x000a__x000a_brewdat_uc_gb_prod.gld_ghq_sales_forecasting.ihs_market_data_forecast_recon_x000a__x000a__x000a__x000a_Regards,"/>
    <x v="2"/>
  </r>
  <r>
    <s v="RITM16323495"/>
    <b v="0"/>
    <s v="Closed Complete"/>
    <s v="Approved"/>
    <s v="BrewDAT"/>
    <d v="2025-01-15T12:14:27"/>
    <s v="GL_ABI_DATA_OPS"/>
    <s v="Anish Krishna"/>
    <s v="Action: Access Request - Global Data Platform"/>
    <s v="RAMIRO BALTAZAR VAZQUEZ"/>
    <m/>
    <s v="RAMIRO.VAZQUEZ.S@AB-INBEV.COM"/>
    <d v="2025-01-20T08:16:45"/>
    <m/>
    <m/>
    <m/>
    <m/>
    <m/>
    <d v="2025-01-31T08:05:30"/>
    <n v="15"/>
    <n v="1"/>
    <n v="2025"/>
    <s v="Ene-2025"/>
    <s v="MAZ"/>
    <s v="Anish Krishna"/>
    <s v="BrewDat MAZ"/>
    <m/>
    <s v="Hola _x000a__x000a__x000a__x000a_Por este medio quisiera solicitar acceso para el equipo de Bibiana Navarro, que tiene los siguientes grupos de  AADD que requieren acceso:_x000a__x000a_ _x000a__x000a_AADS_A_Brewdat-maz-ana-dataexperience-dataeng_x000a__x000a_AADS_A_Brewdat-maz-ana-dataexperience-watchtower-bu_x000a__x000a__x000a__x000a_Los catálogos junto con los esquemas a los que requieren acceso:_x000a__x000a__x000a__x000a_brewdat_uc_mazana_dev.gld_maz_consumer_market_x000a__x000a_brewdat_uc_mazana_dev.gld_maz_consumer_consumer_segment_x000a__x000a__x000a__x000a_Saludos_x000a__x000a_Ramiro B."/>
    <s v="Ene-2025"/>
    <n v="4.8349305555555553"/>
    <d v="2025-01-26T12:03:12"/>
    <n v="15.827118055555561"/>
    <d v="2025-01-24T07:31:14"/>
    <n v="8.8033217592592585"/>
    <n v="4"/>
    <s v="Ene-2025"/>
    <s v="4 - Low"/>
    <n v="0"/>
    <m/>
    <s v="Hello_x000a__x000a__x000a__x000a_By this means I would like to request access to the Bibiana Navarro team, which has the following AADD groups that require access:_x000a__x000a__x000a__x000a_Aads_a_brewdat-maz -ana-DataExperience-Dataeng_x000a__x000a_AADS_A_BREWDAT-MAZ-ANA-DataExperience-Watchtower-Bu_x000a__x000a__x000a__x000a_Catalogs together with the schemes to which they require access:_x000a__x000a__x000a__x000a_brewdat_uc_mazana_dev.gld_maz_consumer_market_x000a__x000a_brewdat_uc_mazana_dev.gld_maz_consumer_consumer_segment_x000a__x000a__x000a__x000a_Greetings_x000a__x000a_Ramiro B."/>
    <x v="3"/>
  </r>
  <r>
    <s v="RITM16327157"/>
    <b v="0"/>
    <s v="Closed Complete"/>
    <s v="Approved"/>
    <s v="BrewDAT"/>
    <d v="2025-01-15T21:02:32"/>
    <s v="GL_ABI_DATA_OPS"/>
    <s v="NEFTALI JAIMES"/>
    <s v="Action: Data Reload - Global Data Platform"/>
    <s v="INGRID LUCERO CABAÑAS"/>
    <m/>
    <s v="INGRID.CABANAS@AB-INBEV.COM"/>
    <d v="2025-01-15T21:02:43"/>
    <m/>
    <m/>
    <m/>
    <m/>
    <m/>
    <d v="2025-02-12T21:00:48"/>
    <n v="15"/>
    <n v="1"/>
    <n v="2025"/>
    <s v="Ene-2025"/>
    <s v="MAZ"/>
    <s v="NEFTALI JAIMES"/>
    <s v="BrewDat MAZ"/>
    <m/>
    <s v="En atención al RITM16305297 Ya se termino de cargar los datos, pedimos de su apoyo para borrar del ADLS todos parquets de la ruta &quot;data/maz/finance/gld_maz_finance_internalcontrol/mx_general_ledger_start_report&quot; una vez borrado ejecutar en ADF brewdat-maz-maz-finance-internalcontrol-adf-p ejecutar el pipeline gld_maz_finance_internal_control_general_ledger_start_report_mx_m sin ningún parámetro adicional, al terminar ese proceso correr maz_transfer_file_from_adls_to_sharepoint_mx_m Gracias."/>
    <s v="Feb-2025"/>
    <n v="1.273148148148148E-4"/>
    <d v="2025-02-12T21:00:37"/>
    <n v="27.998796296296291"/>
    <d v="2025-02-05T20:32:19"/>
    <n v="20.979016203703701"/>
    <n v="15"/>
    <s v="Feb-2025"/>
    <s v="4 - Low"/>
    <n v="0"/>
    <m/>
    <s v="In attention to the RY16305297, the data has already been loaded, we ask for your support to delete all parquets of the &quot;Data/Maz/Finance/Gld_maz_finance_finance_finance_InTalControl/MX_General_General_Gedger_START_REPORT Route&quot; once erased to run in ADFBrewdat-Maz-Maz-Finance-Internalcontrol-ADF-P execute the pipeline gld_maz_finance_internal_control_general_ledger_start_report_mx_m without any additional parameter, at the end of that process running maz_transfer_file_from_adls_to_sharepoint_mx_mx_mx_mx"/>
    <x v="1"/>
  </r>
  <r>
    <s v="RITM16333494"/>
    <b v="0"/>
    <s v="Closed Complete"/>
    <s v="Approved"/>
    <s v="BrewDAT"/>
    <d v="2025-01-16T11:54:09"/>
    <s v="GL_ABI_DATA_OPS"/>
    <s v="Anish Krishna"/>
    <s v="Action: Access Request - Global Data Platform"/>
    <s v="JOHN FABRICIO GAVILIMA AULES"/>
    <m/>
    <s v="JOHN.GAVILIMA@AB-INBEV.COM"/>
    <d v="2025-01-16T13:25:43"/>
    <m/>
    <m/>
    <m/>
    <m/>
    <m/>
    <d v="2025-02-03T23:00:59"/>
    <n v="16"/>
    <n v="1"/>
    <n v="2025"/>
    <s v="Ene-2025"/>
    <s v="MAZ"/>
    <s v="Anish Krishna"/>
    <s v="BrewDat MAZ"/>
    <m/>
    <s v="Add JOHN.GAVILIMA@AB-INBEV.COM to group  AADS_A_Brewdat-maz-ana-dataexperience-ec-strategy-bu group to access databricks workspace"/>
    <s v="Feb-2025"/>
    <n v="6.3587962962962957E-2"/>
    <d v="2025-02-03T21:29:25"/>
    <n v="18.463078703703701"/>
    <d v="2025-01-29T03:52:18"/>
    <n v="12.665381944444441"/>
    <n v="9"/>
    <s v="Ene-2025"/>
    <s v="4 - Low"/>
    <n v="0"/>
    <m/>
    <s v="Add JOHN.GAVILIMA@AB-INBEV.COM to group  AADS_A_Brewdat-maz-ana-dataexperience-ec-strategy-bu group to access databricks workspace"/>
    <x v="3"/>
  </r>
  <r>
    <s v="RITM16369831"/>
    <b v="0"/>
    <s v="Closed Complete"/>
    <s v="Approved"/>
    <s v="BrewDAT"/>
    <d v="2025-01-21T15:22:12"/>
    <s v="GL_ABI_DATA_OPS"/>
    <s v="Anish Krishna"/>
    <s v="Action: Access Request - Global Data Platform"/>
    <s v="TANIA ALEXANDRA SOTO TOBAR"/>
    <m/>
    <s v="TANIA.SOTO.S@AB-INBEV.COM"/>
    <d v="2025-01-22T12:57:26"/>
    <m/>
    <m/>
    <m/>
    <m/>
    <m/>
    <d v="2025-02-05T05:01:25"/>
    <n v="21"/>
    <n v="1"/>
    <n v="2025"/>
    <s v="Ene-2025"/>
    <s v="MAZ"/>
    <s v="Anish Krishna"/>
    <s v="BrewDat MAZ"/>
    <m/>
    <s v="I need Tania Soto's user (tania.soto.s@gmodelo.com.mx) to be added to the AADS_A_Brewdat-maz-ana-dataexperience-ec-strategy-dataeng group and the brewdat-maz-dataexperience-adbwks-a."/>
    <s v="Feb-2025"/>
    <n v="0.89946759259259257"/>
    <d v="2025-02-04T07:26:11"/>
    <n v="14.56890046296296"/>
    <d v="2025-01-29T04:22:13"/>
    <n v="7.5416782407407403"/>
    <n v="5"/>
    <s v="Ene-2025"/>
    <s v="4 - Low"/>
    <n v="0"/>
    <m/>
    <s v="I need Tania Soto's user (tania.soto.s@gmodelo.com.mx) to be added to the AADS_A_Brewdat-maz-ana-dataexperience-ec-strategy-dataeng group and the brewdat-maz-dataexperience-adbwks-a."/>
    <x v="3"/>
  </r>
  <r>
    <s v="RITM16395846"/>
    <b v="0"/>
    <s v="Closed Complete"/>
    <s v="Approved"/>
    <s v="BrewDAT"/>
    <d v="2025-01-24T09:02:50"/>
    <s v="GL_ABI_DATA_OPS"/>
    <s v="Anish Krishna"/>
    <s v="Action: Access Request - Global Data Platform"/>
    <s v="RAMIRO SEBASTIAN MARTINEZ JURADO"/>
    <m/>
    <s v="Ramiro.Martinez.J@ab-inbev.com"/>
    <d v="2025-01-27T12:53:52"/>
    <m/>
    <m/>
    <m/>
    <m/>
    <m/>
    <d v="2025-02-05T02:04:07"/>
    <n v="24"/>
    <n v="1"/>
    <n v="2025"/>
    <s v="Ene-2025"/>
    <s v="MAZ"/>
    <s v="Anish Krishna"/>
    <s v="BrewDat MAZ"/>
    <m/>
    <s v="I need Ramiro Martinez user (ramiro.martinez@gmodelo.com.mx) to be added to the AADS_A_Brewdat-maz-ana-dataexperience-ec-strategy-dataeng group."/>
    <s v="Feb-2025"/>
    <n v="3.160439814814815"/>
    <d v="2025-02-01T22:13:05"/>
    <n v="11.70922453703704"/>
    <d v="2025-01-29T01:50:35"/>
    <n v="4.6998263888888889"/>
    <n v="2"/>
    <s v="Ene-2025"/>
    <s v="4 - Low"/>
    <n v="0"/>
    <m/>
    <s v="I need Ramiro Martinez user (ramiro.martinez@gmodelo.com.mx) to be added to the AADS_A_Brewdat-maz-ana-dataexperience-ec-strategy-dataeng group."/>
    <x v="3"/>
  </r>
  <r>
    <s v="RITM16396380"/>
    <b v="0"/>
    <s v="Closed Complete"/>
    <s v="Approved"/>
    <s v="BrewDAT"/>
    <d v="2025-01-24T10:02:40"/>
    <s v="GL_ABI_DATA_OPS"/>
    <s v="Anish Krishna"/>
    <s v="Action: Access Request - Global Data Platform"/>
    <s v="LUIS PATRICIO PAREDES FRANCO"/>
    <m/>
    <s v="luis.paredes@ab-inbev.com"/>
    <d v="2025-01-27T13:00:22"/>
    <m/>
    <m/>
    <m/>
    <m/>
    <m/>
    <d v="2025-02-05T02:04:18"/>
    <n v="24"/>
    <n v="1"/>
    <n v="2025"/>
    <s v="Ene-2025"/>
    <s v="MAZ"/>
    <s v="Anish Krishna"/>
    <s v="BrewDat MAZ"/>
    <m/>
    <s v="I need Luis Paredes' user (96303380@gmodelo.com.mx) to be added to the AADS_A_Brewdat-maz-ana-dataexperience-ec-strategy-dataeng group and the brewdat-maz-dataexperience-adbwks-a."/>
    <s v="Feb-2025"/>
    <n v="3.1234027777777782"/>
    <d v="2025-02-01T23:06:36"/>
    <n v="11.667800925925929"/>
    <d v="2025-01-29T01:52:34"/>
    <n v="4.6596527777777776"/>
    <n v="2"/>
    <s v="Ene-2025"/>
    <s v="4 - Low"/>
    <n v="0"/>
    <m/>
    <s v="I need Luis Paredes' user (96303380@gmodelo.com.mx) to be added to the AADS_A_Brewdat-maz-ana-dataexperience-ec-strategy-dataeng group and the brewdat-maz-dataexperience-adbwks-a."/>
    <x v="3"/>
  </r>
  <r>
    <s v="RITM16411248"/>
    <b v="0"/>
    <s v="Closed Complete"/>
    <s v="Approved"/>
    <s v="BrewDAT"/>
    <d v="2025-01-27T12:47:38"/>
    <s v="GL_ABI_DATA_OPS"/>
    <s v="LOURDES VILLAFAÑA"/>
    <s v="Action: Access Request - Global Data Platform"/>
    <s v="RAYMUNDO ULISES MALDONADO"/>
    <m/>
    <s v="RAYMUNDO.MALDONADO@AB-INBEV.COM"/>
    <d v="2025-01-27T16:37:14"/>
    <m/>
    <m/>
    <m/>
    <m/>
    <m/>
    <d v="2025-02-24T12:08:47"/>
    <n v="27"/>
    <n v="1"/>
    <n v="2025"/>
    <s v="Ene-2025"/>
    <s v="MAZ"/>
    <s v="LOURDES VILLAFAÑA"/>
    <s v="BrewDat MAZ"/>
    <m/>
    <s v="se solicita su apoyo para agregar mi perfil a los siguientes grupos para en el MLP, ya que se empezará a trabajar con esta data que ya fue migrada desde ALZ, pero ahora en el ambiente del MLP_x000a__x000a_AADS_A_Brewdat-maz-p-maz-sale-portfolio-rw_x000a__x000a_AADS_A_Brewdat-maz-p-maz-sale-tasking-r_x000a__x000a_AADS_A_Brewdat-maz-p-maz-sale-tasking-rw_x000a__x000a_AADS_A_Brewdat-maz-prod-maz-sale-portfolio-collab"/>
    <s v="Feb-2025"/>
    <n v="0.15944444444444439"/>
    <d v="2025-02-24T08:19:11"/>
    <n v="27.973020833333329"/>
    <d v="2025-02-17T11:46:44"/>
    <n v="20.957708333333329"/>
    <n v="15"/>
    <s v="Feb-2025"/>
    <s v="4 - Low"/>
    <n v="0"/>
    <m/>
    <s v="Your support is requested to add my profile to the following groups for the MLP, since you will start working with this data that was already migrated from Alz, but now in the MLP environment_x000a__x000a_Aads_a_brewdat-maz-p-maz-sale-portfolio-rw_x000a__x000a_Aads_a_brewdat-maz-p-maz-sale-tasking-r_x000a__x000a_Aads_a_brewdat-maz-p-maz-sale-tasking-rw_x000a__x000a_AADS_A_BREWDAT-MAZ-PROD-MAZ-SALE-PORTFOLIO-COLLAB"/>
    <x v="3"/>
  </r>
  <r>
    <s v="RITM16420160"/>
    <b v="0"/>
    <s v="Closed Complete"/>
    <s v="Approved"/>
    <s v="BrewDAT"/>
    <d v="2025-01-28T10:31:39"/>
    <s v="GL_ABI_DATA_OPS"/>
    <s v="Anish Krishna"/>
    <s v="Action: Access Request - Global Data Platform"/>
    <s v="Derek Bryan Figon Muñoz"/>
    <m/>
    <s v="derek.figon-ext@ab-inbev.com"/>
    <d v="2025-01-28T10:36:08"/>
    <m/>
    <m/>
    <m/>
    <m/>
    <m/>
    <d v="2025-02-05T03:06:31"/>
    <n v="28"/>
    <n v="1"/>
    <n v="2025"/>
    <s v="Ene-2025"/>
    <s v="MAZ"/>
    <s v="Anish Krishna"/>
    <s v="BrewDat MAZ"/>
    <m/>
    <s v="Hola Efrén,_x000a__x000a__x000a__x000a_Solicito tu apoyo para agregar a las siguientes personas a las tablas de Bees Data:_x000a__x000a__x000a__x000a_MAZ_x0009_Alex Valverde Servat_x0009_                         alex.valverde-ext@ab-inbev.com_x000a__x000a_MAZ_x0009_Luis Efrain Galvez Tavara_x0009_                 luis.galvez.tavara-ext@ab-inbev.com_x000a__x000a_MAZ_x0009_SEBASTIAN ALEJANDRO QUEVEDO_x0009_ sebastian.quevedo.c@ab-inbev.com_x000a__x000a_MAZ_x0009_FABIAN SALCEDO_x0009_                                 fabian.salcedor@ab-inbev.com_x000a__x000a_MAZ_x0009_Elba Cristina Collado Escobedo_x0009_         elba.collado@ab-inbev.com_x000a__x000a_MAZ_x0009_CESAR CAMARENA_x0009_                         cesar.camarena@ab-inbev.com_x000a__x000a_MAZ_x0009_Rafael Andrade_x0009_                                 rafael.andrade.ruiz@ab.inbev.com_x000a__x000a_MAZ_x0009_Andres Olarte Triana_x0009_                         andres.olartet-ext@ab-inbev.com_x000a__x000a__x000a__x000a_Adjunto igualmente un archivo con los mismos datos de acá arriba."/>
    <s v="Feb-2025"/>
    <n v="3.1134259259259262E-3"/>
    <d v="2025-02-05T03:02:02"/>
    <n v="7.69087962962963"/>
    <d v="2025-01-29T02:07:44"/>
    <n v="0.65005787037037033"/>
    <n v="1"/>
    <s v="Ene-2025"/>
    <s v="4 - Low"/>
    <n v="0"/>
    <m/>
    <s v="Hello Efrén,_x000a__x000a__x000a__x000a_I request your support to add the following people to the Bees Data tables:_x000a__x000a__x000a__x000a_Maz Alex Valverde Servat Alex.valverde-ext@ab-inbev.com_x000a__x000a_Maz Luis Efrain Galvez Tavara Luis.galvez.tavara-ext@ab-inbev.com_x000a__x000a_Maz Sebastian Alejandro Quevedo Sebastian.quevedo.c@ab-inbev.com_x000a__x000a_MAZ FABIAN SALCEDO FABIAN.SALCEDOR@AB-INBEV.com_x000a__x000a_MAZ ELBA CRISTINA COLLADO ELBEDO ELBA.COLLADO@AB-INBEV.com_x000a__x000a_Maz Cesar Camarena Cesar.camarena@ab-inbev.com_x000a__x000a_MAZ RAFAEL ANDRADE RAFAEL.andrade.ruiz@ab.inbev.com_x000a__x000a_MAZ ANDRES OLARTE TRIANA ANDRES.OLARTET-EXT@AB-INBEV.com_x000a__x000a__x000a__x000a_I also attach a file with the same data from above."/>
    <x v="3"/>
  </r>
  <r>
    <s v="RITM16477967"/>
    <b v="0"/>
    <s v="Closed Complete"/>
    <s v="Approved"/>
    <s v="BrewDAT"/>
    <d v="2025-02-04T14:48:02"/>
    <s v="GL_ABI_DATA_OPS"/>
    <s v="LOURDES VILLAFAÑA"/>
    <s v="Action: Access Request - Global Data Platform"/>
    <s v="DANIEL OMAR MORAN GUTIERREZ"/>
    <m/>
    <s v="Daniel.O.Moran.G@ab-inbev.com"/>
    <d v="2025-02-06T11:26:47"/>
    <m/>
    <m/>
    <m/>
    <m/>
    <m/>
    <d v="2025-02-17T15:06:39"/>
    <n v="4"/>
    <n v="2"/>
    <n v="2025"/>
    <s v="Feb-2025"/>
    <s v="MAZ"/>
    <s v="LOURDES VILLAFAÑA"/>
    <s v="BrewDat MLP MAZ"/>
    <m/>
    <s v="Access to brewdat-maz-maz-masterdata-sales-repo-adb_x000a__x000a_brewdat-maz-maz-masterdata-sales-repo-adf. Reason: modify ec_invoice table to add columns"/>
    <s v="Feb-2025"/>
    <n v="1.860243055555556"/>
    <d v="2025-02-15T18:27:54"/>
    <n v="13.01292824074074"/>
    <d v="2025-02-10T14:23:09"/>
    <n v="5.9827199074074073"/>
    <n v="2"/>
    <s v="Feb-2025"/>
    <s v="4 - Low"/>
    <n v="0"/>
    <m/>
    <s v="Access to Brewdat-Maz-Maz-Masterdata-Sales-Repo-Adb_x000a__x000a_Brewdat-Maz-Maz-Master-Sales-Repo-Adf.Reason: Modify ec_invoice table to add columns"/>
    <x v="1"/>
  </r>
  <r>
    <s v="RITM16478001"/>
    <b v="0"/>
    <s v="Closed Complete"/>
    <s v="Approved"/>
    <s v="BrewDAT"/>
    <d v="2025-02-04T14:50:19"/>
    <s v="GL_ABI_DATA_OPS"/>
    <s v="LOURDES VILLAFAÑA"/>
    <s v="Action: Access Request - Global Data Platform"/>
    <s v="ROY STEVEN MIELES ROMERO"/>
    <m/>
    <s v="Roy.Mireles@ab-inbev.com"/>
    <d v="2025-02-06T11:30:50"/>
    <m/>
    <m/>
    <m/>
    <m/>
    <m/>
    <d v="2025-02-18T17:01:01"/>
    <n v="4"/>
    <n v="2"/>
    <n v="2025"/>
    <s v="Feb-2025"/>
    <s v="MAZ"/>
    <s v="LOURDES VILLAFAÑA"/>
    <s v="BrewDat MLP MAZ"/>
    <m/>
    <s v="Access to brewdat-maz-maz-masterdata-sales-repo-adb_x000a__x000a_brewdat-maz-maz-masterdata-sales-repo-adf. Reason: modify ec_invoice to add new columns required by bu"/>
    <s v="Feb-2025"/>
    <n v="1.861469907407407"/>
    <d v="2025-02-16T20:20:30"/>
    <n v="14.09076388888889"/>
    <d v="2025-02-11T16:04:45"/>
    <n v="7.0516898148148144"/>
    <n v="3"/>
    <s v="Feb-2025"/>
    <s v="4 - Low"/>
    <n v="0"/>
    <m/>
    <s v="Access to brewdat-maz-maz-masterdata-sales-repo-adb_x000a__x000a_brewdat-maz-maz-masterdata-sales-repo-adf. Reason: modify ec_invoice to add new columns required by bu"/>
    <x v="1"/>
  </r>
  <r>
    <s v="RITM16487015"/>
    <b v="0"/>
    <s v="Closed Complete"/>
    <s v="Approved"/>
    <s v="BrewDAT"/>
    <d v="2025-02-05T12:16:13"/>
    <s v="GL_ABI_DATA_OPS"/>
    <s v="ERICK PAUL ELIAS"/>
    <s v="Action: Data Reload - Global Data Platform"/>
    <s v="KAREN IVETTE MARQUEZ"/>
    <m/>
    <s v="karen.marquez.r@ab-inbev.com"/>
    <d v="2025-02-05T12:16:26"/>
    <m/>
    <m/>
    <m/>
    <m/>
    <m/>
    <d v="2025-02-14T15:02:58"/>
    <n v="5"/>
    <n v="2"/>
    <n v="2025"/>
    <s v="Feb-2025"/>
    <s v="MAZ"/>
    <s v="ERICK PAUL ELIAS"/>
    <s v="BrewDat MAZ"/>
    <m/>
    <s v="Buen día, solicito de su apoyo para eliminar la tabla smlsdsd_pr_sca del storage y unity_catalog para poder hacer la recarga de la data, se adiciono un campo llave faltante."/>
    <s v="Feb-2025"/>
    <n v="1.50462962962963E-4"/>
    <d v="2025-02-14T15:02:45"/>
    <n v="9.1157986111111118"/>
    <d v="2025-02-07T14:13:00"/>
    <n v="2.0810995370370371"/>
    <n v="2"/>
    <s v="Feb-2025"/>
    <s v="4 - Low"/>
    <n v="0"/>
    <m/>
    <s v="Good morning, I request your support to eliminate the SMLSDSD_PR_SCA table of the Storage and Unity_Catalog to be able to make the data recharge, a missing key field was added."/>
    <x v="1"/>
  </r>
  <r>
    <s v="RITM16487363"/>
    <b v="0"/>
    <s v="Closed Complete"/>
    <s v="Approved"/>
    <s v="BrewDAT"/>
    <d v="2025-02-05T12:36:38"/>
    <s v="GL_ABI_DATA_OPS"/>
    <s v="LOURDES VILLAFAÑA"/>
    <s v="Action: Request for Others - Global Data Platform"/>
    <s v="MARIA CELESTE CABANILLAS"/>
    <m/>
    <s v="maria.cabanillas@ab-inbev.com"/>
    <d v="2025-02-05T12:36:54"/>
    <m/>
    <m/>
    <m/>
    <m/>
    <m/>
    <d v="2025-02-06T10:47:17"/>
    <n v="5"/>
    <n v="2"/>
    <n v="2025"/>
    <s v="Feb-2025"/>
    <s v="MAZ"/>
    <s v="LOURDES VILLAFAÑA"/>
    <s v="BrewDat DataOps"/>
    <m/>
    <s v="Ticket addressed to  : Lourdes Villafaña _x000a__x000a__x000a__x000a_Please stop sharing from this workspace brewdat-maz-salesdata-adbwks-a to adbwks-weu-dev-asx-131 the following table : _x000a__x000a_- brewdat_uc_mazana_dev.slv_maz_dataexperience_peru_adb.dm_das_venta_x000a__x000a_- brewdat_uc_mazana_dev.slv_maz_dataexperience_peru_adb.dm_hm_cliente_x000a__x000a_- brewdat_uc_mazana_dev.slv_maz_dataexperience_peru_adb.dm_venta_x000a__x000a_- brewdat_uc_mazana_dev.slv_maz_dataexperience_peru_adb.trade_club_emprendedor_x000a__x000a__x000a__x000a__x000a__x000a_Thanks!"/>
    <s v="Feb-2025"/>
    <n v="1.851851851851852E-4"/>
    <d v="2025-02-06T10:47:01"/>
    <n v="0.92406250000000001"/>
    <d v="2025-02-06T09:34:59"/>
    <n v="0.87385416666666671"/>
    <n v="1"/>
    <s v="Feb-2025"/>
    <s v="4 - Low"/>
    <n v="0"/>
    <m/>
    <s v="Ticket addressed to  : Lourdes Villafaña _x000a__x000a__x000a__x000a_Please stop sharing from this workspace brewdat-maz-salesdata-adbwks-a to adbwks-weu-dev-asx-131 the following table : _x000a__x000a_- brewdat_uc_mazana_dev.slv_maz_dataexperience_peru_adb.dm_das_venta_x000a__x000a_- brewdat_uc_mazana_dev.slv_maz_dataexperience_peru_adb.dm_hm_cliente_x000a__x000a_- brewdat_uc_mazana_dev.slv_maz_dataexperience_peru_adb.dm_venta_x000a__x000a_- brewdat_uc_mazana_dev.slv_maz_dataexperience_peru_adb.trade_club_emprendedor_x000a__x000a__x000a__x000a__x000a__x000a_Thanks!"/>
    <x v="0"/>
  </r>
  <r>
    <s v="RITM16489809"/>
    <b v="0"/>
    <s v="Closed Complete"/>
    <s v="Approved"/>
    <s v="BrewDAT"/>
    <d v="2025-02-05T15:09:36"/>
    <s v="GL_ABI_DATA_OPS"/>
    <s v="Derek Bryan Figon Muñoz"/>
    <s v="Action: Access Request - Global Data Platform"/>
    <s v="RAYMUNDO ULISES MALDONADO"/>
    <m/>
    <s v="RAYMUNDO.MALDONADO@AB-INBEV.COM"/>
    <d v="2025-02-06T12:24:31"/>
    <m/>
    <m/>
    <m/>
    <m/>
    <m/>
    <d v="2025-02-28T15:00:13"/>
    <n v="5"/>
    <n v="2"/>
    <n v="2025"/>
    <s v="Feb-2025"/>
    <s v="MAZ"/>
    <s v="DEREK FIGÓN"/>
    <s v="BrewDat MLP MAZ"/>
    <m/>
    <s v="Se solicita su apoyo para otorgar accceso al ALZ  https://adb-1546665119758954.14.azuredatabricks.net/_x000a__x000a_al workspace: brewdat-maz-salesdata-adbwks-a_x000a__x000a_a las siguientes personas:_x000a__x000a__x000a__x000a_*guadalupe.elizalde@gmodelo.com.mx_x000a__x000a_*julio.diazdeleon@modelo.gmodelo.com.mx_x000a__x000a_*SANDRAPATRICIA.MARUSIC@gmodelo.com.mx_x000a__x000a_*pe002320@gmodelo.com.mx_x000a__x000a_*pe002478@gmodelo.com.mx_x000a__x000a_*94253171@gmodelo.com.mx_x000a__x000a_*naomi.harumi.lopez@gmodelo.com.mx_x000a__x000a_*pe002443@gmodelo.com.mx_x000a__x000a_*pe002277@gmodelo.com.mx_x000a__x000a__x000a__x000a_y agregarlos al siguiente grupo:_x000a__x000a_AADS_A_Brewdat-maz-ana-salesdata-bu"/>
    <s v="Feb-2025"/>
    <n v="0.88535879629629632"/>
    <d v="2025-02-27T17:45:18"/>
    <n v="22.993483796296299"/>
    <d v="2025-02-21T14:44:40"/>
    <n v="15.982685185185179"/>
    <n v="11"/>
    <s v="Feb-2025"/>
    <s v="4 - Low"/>
    <n v="0"/>
    <m/>
    <s v="Your support is requested to grant action to Alz https://adb-154665119758954.14.AZUREDATABRICKS.NET/_x000a__x000a_TO WORKSPACE: BREWDAT-MAZ-SALESDATA-ADBWKS-A_x000a__x000a_To the following people:_x000a__x000a__x000a__x000a_*guadalupe.elizalde@gmodelo.com.mx_x000a__x000a_*julio.diazdeleon@modelo.gmodelo.com.mx_x000a__x000a_*Sandrapatricia.marusic@gmodelo.com.mx_x000a__x000a_*PE002320@gmodelo.com.mx_x000a__x000a_*PE002478@gmodelo.com.mx_x000a__x000a_*94253171@gmodelo.com.mx_x000a__x000a_*naomi.harumi.lopez@gmodelo.com.mx_x000a__x000a_*PE002443@gmodelo.com.mx_x000a__x000a_*PE002277@gmodelo.com.mx_x000a__x000a__x000a__x000a_and add them to the following group:_x000a__x000a_Aads_a_brewdat-maz-a-salesdata-bu"/>
    <x v="2"/>
  </r>
  <r>
    <s v="RITM16497021"/>
    <b v="0"/>
    <s v="Closed Complete"/>
    <s v="Approved"/>
    <s v="BrewDAT"/>
    <d v="2025-02-06T10:46:50"/>
    <s v="GL_ABI_DATA_OPS"/>
    <s v="ERICK PAUL ELIAS"/>
    <s v="Action: Deployment - Global Data Platform"/>
    <s v="ALMA ALICIA ESPARZA"/>
    <m/>
    <s v="ALMA.ESPARZAC@AB-INBEV.COM"/>
    <d v="2025-02-06T10:47:08"/>
    <m/>
    <m/>
    <m/>
    <m/>
    <m/>
    <d v="2025-02-14T13:05:23"/>
    <n v="6"/>
    <n v="2"/>
    <n v="2025"/>
    <s v="Feb-2025"/>
    <s v="MAZ"/>
    <s v="ERICK PAUL ELIAS"/>
    <s v="BrewDat MAZ"/>
    <m/>
    <s v="Se requiere agregar el componente que contiene este pr en productivo, es un pipeline para sales database : https://github.com/BrewDat/brewdat-maz-maz-sales-database-repo-adf/pull/108"/>
    <s v="Feb-2025"/>
    <n v="2.0833333333333329E-4"/>
    <d v="2025-02-14T13:05:05"/>
    <n v="8.0962152777777785"/>
    <d v="2025-02-07T12:08:52"/>
    <n v="1.056967592592593"/>
    <n v="1"/>
    <s v="Feb-2025"/>
    <s v="4 - Low"/>
    <n v="0"/>
    <m/>
    <s v="It is required to add the component that contains this PR in productive, it is a pipeline pipe."/>
    <x v="1"/>
  </r>
  <r>
    <s v="RITM16497083"/>
    <b v="0"/>
    <s v="Closed Complete"/>
    <s v="Approved"/>
    <s v="BrewDAT"/>
    <d v="2025-02-06T10:51:46"/>
    <s v="GL_ABI_DATA_OPS"/>
    <s v="LOURDES VILLAFAÑA"/>
    <s v="Action: Request for Others - Global Data Platform"/>
    <s v="MARIA CELESTE CABANILLAS"/>
    <m/>
    <s v="maria.cabanillas@ab-inbev.com"/>
    <d v="2025-02-06T10:52:12"/>
    <m/>
    <m/>
    <m/>
    <m/>
    <m/>
    <d v="2025-02-17T13:59:35"/>
    <n v="6"/>
    <n v="2"/>
    <n v="2025"/>
    <s v="Feb-2025"/>
    <s v="MAZ"/>
    <s v="LOURDES VILLAFAÑA"/>
    <s v="BrewDat DataOps"/>
    <m/>
    <s v="Ticket addressed to  : Lourdes Villafaña _x000a__x000a__x000a__x000a_Please stop sharing from this workspace brewdat-maz-salesdata-adbwks-a to adbwks-weu-dev-asx-131 the following table : _x000a__x000a_- brewdat_uc_mazana_dev.slv_maz_dataexperience_peru_adb.rtm_estructura_venta_x000a__x000a__x000a__x000a_Thanks!"/>
    <s v="Feb-2025"/>
    <n v="3.0092592592592589E-4"/>
    <d v="2025-02-17T13:59:09"/>
    <n v="11.13042824074074"/>
    <d v="2025-02-10T16:00:01"/>
    <n v="4.2140624999999998"/>
    <n v="2"/>
    <s v="Feb-2025"/>
    <s v="4 - Low"/>
    <n v="0"/>
    <m/>
    <s v="Ticket addressed to  : Lourdes Villafaña _x000a__x000a__x000a__x000a_Please stop sharing from this workspace brewdat-maz-salesdata-adbwks-a to adbwks-weu-dev-asx-131 the following table : _x000a__x000a_- brewdat_uc_mazana_dev.slv_maz_dataexperience_peru_adb.rtm_estructura_venta_x000a__x000a__x000a__x000a_Thanks!"/>
    <x v="0"/>
  </r>
  <r>
    <s v="RITM16508281"/>
    <b v="0"/>
    <s v="Closed Complete"/>
    <s v="Approved"/>
    <s v="BrewDAT"/>
    <d v="2025-02-07T13:01:07"/>
    <s v="GL_ABI_DATA_OPS"/>
    <s v="LOURDES VILLAFAÑA"/>
    <s v="Action: Access Request - Global Data Platform"/>
    <s v="DIANA GABRIELA BARAJAS"/>
    <m/>
    <s v="diana.barajas.g@ab-inbev.com"/>
    <d v="2025-02-10T11:03:47"/>
    <m/>
    <m/>
    <m/>
    <m/>
    <m/>
    <d v="2025-02-24T16:00:32"/>
    <n v="7"/>
    <n v="2"/>
    <n v="2025"/>
    <s v="Feb-2025"/>
    <s v="MAZ"/>
    <s v="LOURDES VILLAFAÑA"/>
    <s v="BrewDat MLP MAZ"/>
    <m/>
    <s v="Please, grant access to these users:_x000a__x000a_jonathan.guerrerob@ab-inbev.com / luis.romerob@ab-inbev.com / yoari.enriquez.l@ab-inbev.com / gabriela.martineza@ab-inbev.com / jose.lechuga.l@ab-inbev.com / nancy.torresl@gmodelo.com.mx_x000a__x000a_to this AD group:_x000a__x000a_ AADS_A_Brewdat-maz-ana-cts-bu"/>
    <s v="Feb-2025"/>
    <n v="2.918518518518519"/>
    <d v="2025-02-21T17:57:52"/>
    <n v="17.12459490740741"/>
    <d v="2025-02-17T15:59:15"/>
    <n v="10.123703703703701"/>
    <n v="5"/>
    <s v="Feb-2025"/>
    <s v="4 - Low"/>
    <n v="0"/>
    <m/>
    <s v="Please, grant access to these users:_x000a__x000a_jonathan.guerrerob@ab-inbev.com / luis.romerob@ab-inbev.com / yoari.enriquez.l@ab-inbev.com / gabriela.martineza@ab-inbev.com / jose.lechuga.l@ab-inbev.com / nancy.torresl@gmodelo.com.mx_x000a__x000a_to this AD group:_x000a__x000a_ AADS_A_Brewdat-maz-ana-cts-bu"/>
    <x v="3"/>
  </r>
  <r>
    <s v="RITM16535782"/>
    <b v="0"/>
    <s v="Closed Complete"/>
    <s v="Approved"/>
    <s v="BrewDAT"/>
    <d v="2025-02-11T16:32:29"/>
    <s v="GL_ABI_DATA_OPS"/>
    <s v="LIZYEN CEBALLOS"/>
    <s v="Action: Access Request - Global Data Platform"/>
    <s v="MARIELA GOMEZ"/>
    <m/>
    <s v="MARIELA.GOMEZ@AB-INBEV.COM"/>
    <d v="2025-02-12T15:34:20"/>
    <m/>
    <m/>
    <m/>
    <m/>
    <m/>
    <d v="2025-02-26T18:00:58"/>
    <n v="11"/>
    <n v="2"/>
    <n v="2025"/>
    <s v="Feb-2025"/>
    <s v="MAZ"/>
    <s v="LIZYEN CEBALLOS"/>
    <s v="BrewDat MLP MAZ"/>
    <m/>
    <s v="Buen día,_x000a__x000a__x000a__x000a_solicito accesos para consumir_x000a__x000a_TABLA: maz_purchasing_order_undelivered_irem_x000a__x000a_SCHEMA: gld_maz_procurement_purchase_management_x000a__x000a_DOMAIN: procurement_x000a__x000a__x000a__x000a_Los accesos son para los usuarios:_x000a__x000a_Mariela Gómez Díaz (mariela.gomez@ab-inbev.com)_x000a__x000a_Felipe del Angel Padron Morales (felipe.padron.m@ab-inbev.com)_x000a__x000a_Sergio Erik Morales (sergio.erick.morales@ab-inbev.com)_x000a__x000a_Braulio Rodriguez Alvarez (braulio.rodriguez.a@ab-inbev.com)_x000a__x000a_Ivan Raymundo Renteria (ivan.renteria@ab-inbev.com)_x000a__x000a__x000a__x000a_Quedo atenta a cualquier otro requerimiento adicional, ¡gracias!"/>
    <s v="Feb-2025"/>
    <n v="0.95961805555555557"/>
    <d v="2025-02-25T18:59:07"/>
    <n v="15.06144675925926"/>
    <d v="2025-02-19T17:18:31"/>
    <n v="8.0319675925925917"/>
    <n v="5"/>
    <s v="Feb-2025"/>
    <s v="4 - Low"/>
    <n v="0"/>
    <m/>
    <s v="Good day,_x000a__x000a__x000a__x000a_I request access to consume_x000a__x000a_Table: Maz_purchating_order_undelivered_irem_x000a__x000a_Schema: gld_maz_procurement_purchase_management_x000a__x000a_Domain: Procurement_x000a__x000a__x000a__x000a_The accesses are for users:_x000a__x000a_Mariela Gómez Díaz (mariela.gomez@ab-inbev.com)_x000a__x000a_Felipe del Angel Padron Morales (Felipe.padron.m@ab-inbev.com)_x000a__x000a_Sergio Erik Morales (Sergio.erick.morles@ab-inbev.com)_x000a__x000a_Braulio Rodriguez Alvarez (Braulio.rodriguez.a@ab-inbev.com)_x000a__x000a_Ivan Raymundo Renteria (ivan.renria@ab-inbev.com)_x000a__x000a__x000a__x000a_I am attentive to any other additional requirement, thank you!"/>
    <x v="4"/>
  </r>
  <r>
    <s v="RITM16542966"/>
    <b v="0"/>
    <s v="Closed Complete"/>
    <s v="Approved"/>
    <s v="BrewDAT"/>
    <d v="2025-02-12T10:59:10"/>
    <s v="GL_ABI_DATA_OPS"/>
    <s v="LOURDES VILLAFAÑA"/>
    <s v="Action: Request for Others - Global Data Platform"/>
    <s v="MARIA CELESTE CABANILLAS"/>
    <m/>
    <s v="maria.cabanillas@ab-inbev.com"/>
    <d v="2025-02-12T10:59:39"/>
    <m/>
    <m/>
    <m/>
    <m/>
    <m/>
    <d v="2025-02-18T14:36:36"/>
    <n v="12"/>
    <n v="2"/>
    <n v="2025"/>
    <s v="Feb-2025"/>
    <s v="MAZ"/>
    <s v="LOURDES VILLAFAÑA"/>
    <s v="BrewDat MLP MAZ"/>
    <m/>
    <s v="Ticket addressed to  : Lourdes Villafaña _x000a__x000a__x000a__x000a_Please sharing from this workspace brewdat-maz-salesdata-adbwks-a to adbwks-weu-dev-asx-131 the following 21 table : _x000a__x000a__x000a__x000a__x000a__x000a_-brewdat_uc_mazana_dev.slv_maz_dataexperience_peru_revenue.revenue_ingreso_lider_smdc _x000a__x000a_-brewdat_uc_mazana_dev.slv_maz_dataexperience_peru_das.uniflex_preventa_x000a__x000a_-brewdat_uc_mazana_dev.slv_maz_dataexperience_peru_dm.dm_preventa_flash_actual_fc_x000a__x000a_-brewdat_uc_mazana_dev.slv_maz_dataexperience_peru_dm.dm_preventa_flash_actual_fe_x000a__x000a_-brewdat_uc_mazana_dev.slv_maz_dataexperience_peru_dm.dm_visitas_x000a__x000a_-brewdat_uc_mazana_dev.slv_maz_dataexperience_peru_dm.dm_cliente_x000a__x000a_-brewdat_uc_mazana_dev.slv_maz_dataexperience_peru_dm.dm_combo_x000a__x000a_-brewdat_uc_mazana_dev.slv_maz_dataexperience_peru_dm.dm_hm_cliente_x000a__x000a_-brewdat_uc_mazana_dev.slv_maz_dataexperience_peru_dm.dm_material_x000a__x000a_-brewdat_uc_mazana_dev.slv_maz_dataexperience_peru_dm.dm_preventa_x000a__x000a_-brewdat_uc_mazana_dev.slv_maz_dataexperience_peru_dm.dm_promocion_x000a__x000a_-brewdat_uc_mazana_dev.slv_maz_dataexperience_peru_dm.dm_venta _x000a__x000a_-brewdat_uc_mazana_dev.slv_maz_dataexperience_peru_growth.trade_club_emprendedor_x000a__x000a_-brewdat_uc_mazana_dev.slv_maz_dataexperience_peru_revenue.revenue_maestro_sku_x000a__x000a_-brewdat_uc_mazana_dev.slv_maz_dataexperience_peru_revenue.revenue_h_pv_planeada_x000a__x000a_-brewdat_uc_mazana_dev.slv_maz_dataexperience_peru_revenue.revenue_output_rct_x000a__x000a_-brewdat_uc_mazana_dev.slv_maz_dataexperience_peru_revenue.revenue_dev_brandpack_grid_x000a__x000a_-brewdat_uc_mazana_dev.slv_maz_dataexperience_peru_revenue.revenue_dev_maestro_cliente_ficticio_x000a__x000a_-brewdat_uc_mazana_dev.slv_maz_dataexperience_peru_dm.dm_volumen_meta_x000a__x000a_-brewdat_uc_mazana_dev.slv_maz_dataexperience_peru_growth.rtm_estructura_venta_x000a__x000a_-brewdat_uc_mazana_dev.slv_maz_salesdata_salesdatadata_adb.pe_portfolio_segmentacion_abcd"/>
    <s v="Feb-2025"/>
    <n v="3.3564814814814812E-4"/>
    <d v="2025-02-18T14:36:07"/>
    <n v="6.1509953703703708"/>
    <d v="2025-02-17T11:43:11"/>
    <n v="5.0305671296296293"/>
    <n v="3"/>
    <s v="Feb-2025"/>
    <s v="4 - Low"/>
    <n v="0"/>
    <m/>
    <s v="Ticket AddresSed To: Lourdes Villafaña_x000a__x000a__x000a__x000a_PLEASE SHARING FROM THIS WORKSPACE BREWDAT-MAZ-SALESDATA-ADBWKS-A TO ADBWKS-WEEU-DEV-ASX-131 THE FOLLOWING 21 TABLE:_x000a__x000a__x000a__x000a__x000a__x000a_-brewdat_uc_mazana_dev.slv_maz_dataexperience_peru_revenue.revenue_ingreso_lider_smdc_x000a__x000a_-Brewdat_uc_mazana_dev.slv_maz_dataexperience_peru_das.uniflex_Prevent_x000a__x000a_-BREWDAT_UC_MAZANA_DEV.SLV_MAZ_DATAEXPERIENCE_PERU_DM.DM_PREVENTA_FLASH_ACTUAL_FC_x000a__x000a_-Brewdat_uc_mazana_dev.slv_maz_dataexperience_peru_dm.dm_Prevent_flash_actual_fe_x000a__x000a_-BREWDAT_UC_MAZANA_DEV.SLV_MAZ_DATAEXPERIENCE_PERU_DM.DM_VISITAS_x000a__x000a_-brewdat_uc_mazana_dev.slv_maz_dataexperience_peru_dm.dm_client_x000a__x000a_-brewdat_uc_mazana_dev.slv_maz_dataexperience_peru_dm.dm_como_x000a__x000a_-brewdat_uc_mazana_dev.slv_maz_dataexperience_peru_dm.dm_hm_client_x000a__x000a_-brewdat_uc_mazana_dev.slv_maz_dataexperience_peru_dm.dm_material_x000a__x000a_-BREWDAT_UC_MAZANA_DEV.SLV_MAZ_DATAEXPERIENCE_PERU_DM.DM_PRESS_x000a__x000a_-brewdat_uc_mazana_dev.slv_maz_dataexperience_peru_dm.dm_promocion_x000a__x000a_-BREWDAT_UC_MAZANA_DEV.SLV_MAZ_DATAEXPERIENCE_PERU_DM.DM_ SALE_x000a__x000a_-brewdat_uc_mazana_dev.slv_maz_dataexperience_peru_growth.trade_club_emprendor_x000a__x000a_-brewdat_uc_mazana_dev.slv_maz_dataexperience_peru_revenue.revenue_maestro_sku_x000a__x000a_-BREWDAT_UC_MAZANA_DEV.SLV_MAZ_DATAEXPERENCE_PERU_REVENUE.REVENUE_H_PV_PLANADA_x000a__x000a_-brewdat_uc_mazana_dev.slv_maz_dataexperience_peru_revenue.revenue_output_rct_x000a__x000a_-Brewdat_uc_mazana_dev.slv_maz_dataexperience_peru_revenue.revenue_dev_brandpack_Grid_x000a__x000a_-brewdat_uc_mazana_dev.slv_maz_dataexperience_peru_revenue.revenue_dev_Maestro_client_fecticio_x000a__x000a_-BREWDAT_UC_MAZANA_DEV.SLV_MAZ_DATAEXPERIENCE_PERU_DM.DM_VOLUMEN_META_x000a__x000a_-BREWDAT_UC_MAZANA_DEV.SLV_MAZ_DATAEXPERIENCE_PERU_Growth.rtm_estructure_ Sale_x000a__x000a_-BREWDAT_UC_MAZANA_DEV.SLV_MAZ_SALESDATA_SALESDATADATA_ADB.PE_PORTFOLIO_SEGMENTACION_ABCD"/>
    <x v="0"/>
  </r>
  <r>
    <s v="RITM16546198"/>
    <b v="0"/>
    <s v="Canceled"/>
    <s v="Rejected"/>
    <s v="BrewDAT"/>
    <d v="2025-02-12T16:43:50"/>
    <s v="GL_ABI_DATA_OPS"/>
    <m/>
    <s v="Action: Access Request - Global Data Platform"/>
    <s v="RAYMUNDO ULISES MALDONADO"/>
    <m/>
    <s v="RAYMUNDO.MALDONADO@AB-INBEV.COM"/>
    <d v="2025-02-14T15:42:28"/>
    <m/>
    <m/>
    <m/>
    <m/>
    <m/>
    <d v="2025-02-14T15:42:33"/>
    <n v="12"/>
    <n v="2"/>
    <n v="2025"/>
    <s v="Feb-2025"/>
    <s v="MAZ"/>
    <s v="Sin Asignar"/>
    <s v="BrewDat MLP MAZ"/>
    <m/>
    <s v="Solicito su apoyo para agregar a los siguientes usuarios al ALZ: _x000a__x000a_https://adb-1546665119758954.14.azuredatabricks.net_x000a__x000a__x000a__x000a_usuarios: _x000a__x000a_gabriela.cortes@gmodelo.com.mx_x000a__x000a_jose.brionesf@gmodelo.com.mx_x000a__x000a__x000a__x000a_y se agreguen al siguiente grupo:_x000a__x000a_AADS_A_Brewdat-maz-ana-salesdatadata-dataeng_x000a__x000a__x000a__x000a_Derivado a que entran al área como desarrolladores."/>
    <s v="Feb-2025"/>
    <n v="1.957384259259259"/>
    <d v="2025-02-12T16:43:55"/>
    <n v="1.95744212962963"/>
    <d v="2025-02-14T15:42:33"/>
    <n v="1.95744212962963"/>
    <n v="0"/>
    <s v="Feb-2025"/>
    <s v="4 - Low"/>
    <n v="0"/>
    <m/>
    <s v="I request your support to add the following users to Alz:_x000a__x000a_https://adb-1546665119758954.14.AZUREDATABRICKS.NET_x000a__x000a__x000a__x000a_Users:_x000a__x000a_gabriela.cortes@gmodelo.com.mx_x000a__x000a_Jose.brionf@gmodelo.com.mx_x000a__x000a__x000a__x000a_And they are added to the following group:_x000a__x000a_Aads_a_brewdat-maz -ana-salesdatadata-Dataeng_x000a__x000a__x000a__x000a_Derived to enter the area as developers."/>
    <x v="2"/>
  </r>
  <r>
    <s v="RITM16546222"/>
    <b v="0"/>
    <s v="Canceled"/>
    <s v="Rejected"/>
    <s v="BrewDAT"/>
    <d v="2025-02-12T16:47:16"/>
    <s v="GL_ABI_DATA_OPS"/>
    <m/>
    <s v="Action: Access Request - Global Data Platform"/>
    <s v="RAYMUNDO ULISES MALDONADO"/>
    <m/>
    <s v="RAYMUNDO.MALDONADO@AB-INBEV.COM"/>
    <d v="2025-02-14T15:43:09"/>
    <m/>
    <m/>
    <m/>
    <m/>
    <m/>
    <d v="2025-02-14T15:43:14"/>
    <n v="12"/>
    <n v="2"/>
    <n v="2025"/>
    <s v="Feb-2025"/>
    <s v="MAZ"/>
    <s v="Sin Asignar"/>
    <s v="BrewDat MLP MAZ"/>
    <m/>
    <s v="Solicito su apoyo para agregar a los siguientes usuarios al ALZ: _x000a__x000a_https://adb-1546665119758954.14.azuredatabricks.net_x000a__x000a__x000a__x000a_usuarios: _x000a__x000a_abril.arvizu@gmodelo.com.mx_x000a__x000a_irma.silva@gmodelo.com.mx_x000a__x000a__x000a__x000a_y se agreguen al siguiente grupo:_x000a__x000a_AADS_A_Brewdat-maz-ana-salesdata-bu_x000a__x000a__x000a__x000a_Derivado a que entran al área como desarrolladores."/>
    <s v="Feb-2025"/>
    <n v="1.955474537037037"/>
    <d v="2025-02-12T16:47:21"/>
    <n v="1.955532407407407"/>
    <d v="2025-02-14T15:43:14"/>
    <n v="1.955532407407407"/>
    <n v="0"/>
    <s v="Feb-2025"/>
    <s v="4 - Low"/>
    <n v="0"/>
    <m/>
    <s v="I request your support to add the following users to Alz:_x000a__x000a_https://adb-1546665119758954.14.AZUREDATABRICKS.NET_x000a__x000a__x000a__x000a_Users:_x000a__x000a_April.arvizu@gmodelo.com.mx_x000a__x000a_Irma.silva@gmodelo.com.mx_x000a__x000a__x000a__x000a_And they are added to the following group:_x000a__x000a_Aads_a_brewdat-maz-a-salesdata-bu_x000a__x000a__x000a__x000a_Derived to enter the area as developers."/>
    <x v="2"/>
  </r>
  <r>
    <s v="RITM16565151"/>
    <b v="0"/>
    <s v="Canceled"/>
    <s v="Rejected"/>
    <s v="BrewDAT"/>
    <d v="2025-02-14T14:52:07"/>
    <s v="GL_ABI_DATA_OPS"/>
    <m/>
    <s v="Action: Access Request - Global Data Platform"/>
    <s v="LUIS BARRAGAN"/>
    <m/>
    <s v="luis.barragan@ab-inbev.com"/>
    <d v="2025-02-14T15:43:58"/>
    <m/>
    <m/>
    <m/>
    <m/>
    <m/>
    <d v="2025-02-14T15:44:04"/>
    <n v="14"/>
    <n v="2"/>
    <n v="2025"/>
    <s v="Feb-2025"/>
    <s v="MAZ"/>
    <s v="Sin Asignar"/>
    <s v="BrewDat MLP MAZ"/>
    <m/>
    <s v="solicito su apoyo para agregar a los siguientes usuarios al ALZ: https://adb-1546665119758954.14.azuredatabricks.net _x000a__x000a_usuarios: laura.fonsecaa-ext@ab-inbev.com - gustavo.alvaradoa-ext@ab-inbev.com, luisa.realpe-ext@ab-inbev.com_x000a__x000a_y se agreguen al siguiente grupo: AADS_A_Brewdat-maz-ana-salesdatadata-dataeng _x000a__x000a_Derivado a que entran al área como desarrolladores para el proyecto Personalization."/>
    <s v="Feb-2025"/>
    <n v="3.6006944444444453E-2"/>
    <d v="2025-02-14T14:52:13"/>
    <n v="3.6076388888888887E-2"/>
    <d v="2025-02-14T15:44:04"/>
    <n v="3.6076388888888887E-2"/>
    <n v="0"/>
    <s v="Feb-2025"/>
    <s v="4 - Low"/>
    <n v="0"/>
    <m/>
    <s v="I request your support to add the following users to ALZ: https://adb-154665119758954.14.AZUREDATABRICKS.NET_x000a__x000a_Users: laura.fonsecaa-ext@ab-inbev.com-Gustavo.alvaradoa-ext@ab-inbev.com, Luisa.realpe-ext@ab-inbev.com_x000a__x000a_And they are added to the following group: AADS_A_BREWDAT-MAZ-ANA-SALESDATADATA-DATAENG_x000a__x000a_Derived to enter the area as developers for the personalization project."/>
    <x v="2"/>
  </r>
  <r>
    <s v="RITM16565449"/>
    <b v="0"/>
    <s v="Closed Complete"/>
    <s v="Approved"/>
    <s v="BrewDAT"/>
    <d v="2025-02-14T16:26:49"/>
    <s v="GL_ABI_DATA_OPS"/>
    <s v="LIZYEN CEBALLOS"/>
    <s v="Action: Data Reload - Global Data Platform"/>
    <s v="ADRIAN MARQUEZ"/>
    <m/>
    <s v="adrian.marqueza@ab-inbev.com"/>
    <d v="2025-02-14T16:27:00"/>
    <m/>
    <m/>
    <m/>
    <m/>
    <m/>
    <d v="2025-03-04T00:02:20"/>
    <n v="14"/>
    <n v="2"/>
    <n v="2025"/>
    <s v="Feb-2025"/>
    <s v="MAZ"/>
    <s v="LIZYEN CEBALLOS"/>
    <s v="BrewDat MAZ"/>
    <m/>
    <s v="encontramos en la tabla: maz customer credit overdue payment_x000a__x000a_Son las siguientes en el campo: general_ledger_account_name._x000a__x000a_En dicho campo, no coinciden los contenidos, en vertica podemos ver que el campo:  DES NRO CUENTA equivalente al antes mencionado en BrewDa, los datos que arroja son completamente diferentes a los que podemos apreciar en la nueva tabla._x000a__x000a_queremos saber si se requiere de una tabla adicional o estos han cambiado de nomenclatura, para poder discernir cuales datos de VERTICA corresponden a los de BrewDat_x000a__x000a__x000a__x000a__x0009_vertica_x0009_BrewDat_x000a__x000a_tabla:_x0009_T BASE COPEC FBL5N SABANA -------maz customer credit overdue payment_x000a__x000a_campo:_x0009_DES NRO CUENTA-------general_ledger_account_name_x000a__x000a__x000a__x000a_DES NRO CUENTA_x000a__x000a_01. Líquido_x000a__x000a_02. Cheque Devuelto_x000a__x000a_03. Envases_x000a__x000a_04. Disputas_x000a__x000a_07. Otras Cuentas por Cobrar_x000a__x000a_09. Otras Ctas Por Cobrar a Distribuidores_x000a__x000a_09. Reparto_x000a__x000a_10. Clientes del Exterior_x000a__x000a_11. Préstamos a Terceros_x000a__x000a__x000a__x000a_general_ledger_account_name_x000a__x000a_LONG TERM - DEBTORS PROVISION FOR DOUBTFUL DEBTS_x000a__x000a_Ctas por Cobrar Comerciales_x000a__x000a_Saldos por envases_x000a__x000a_Bienes inmuebles recibidos en garantia_x000a__x000a_Otras Cuentas por Cobrar a Largo Plazo Terceros_x000a__x000a_Ctas por Cobrar Comerciales- Reparto_x000a__x000a_Otras Cuentas por Cobrar_x000a__x000a_Clientes del Exterior_x000a__x000a_Reclamos a Proveedores_x000a__x000a_Otros Pasivos Diferidos_x000a__x000a_Ctas por Cobrar Comerciales Vendo_x000a__x000a_Valores mobiliarios rec en gtia de clientes_x000a__x000a_Bienes muebles recibidos en garantia_x000a__x000a_Otros Ingresos x cobrar_x000a__x000a_Cuentas por Cobrar Comerciales - CÃ­as del Grupos"/>
    <s v="Mar-2025"/>
    <n v="1.273148148148148E-4"/>
    <d v="2025-03-04T00:02:09"/>
    <n v="17.316331018518522"/>
    <d v="2025-02-24T23:56:18"/>
    <n v="10.3121412037037"/>
    <n v="6"/>
    <s v="Feb-2025"/>
    <s v="4 - Low"/>
    <n v="0"/>
    <m/>
    <s v="We find in the table: Maz Customer Credit Overdue Payment_x000a__x000a_They are the following in the field: General_Ledger_account_Name._x000a__x000a_In this field, the contents do not coincide, in vertical we can see that the field: des nro account equivalent to the aforementioned in Brewda, the data it throws are completely different from those we can appreciate in the new table._x000a__x000a_We want to know if an additional table is required or these have changed nomenclature, in order to discern which vertical data correspond to those of Brewdat_x000a__x000a__x000a__x000a_VERTICA BREWDAT_x000a__x000a_Table: T Base Copec FBL5N Sabana ------ Maz Customer Credit Overdue Payment_x000a__x000a_Field: des nro account ------- general_ledger_account_name_x000a__x000a__x000a__x000a_DES NRO ACCOUNT_x000a__x000a_01. Liquid_x000a__x000a_02. Check returned_x000a__x000a_03. Containers_x000a__x000a_04. Disputes_x000a__x000a_07. Other accounts receivable_x000a__x000a_09. Other ctas receivors_x000a__x000a_09. Cast_x000a__x000a_10. Foreign customers_x000a__x000a_11. Loans to third parties_x000a__x000a__x000a__x000a_General_ledger_account_name_x000a__x000a_Long Term - Debtors Provision for Doubtful Debts_x000a__x000a_Commercial ctas receivable_x000a__x000a_Packaging balances_x000a__x000a_Real estate received in guarantee_x000a__x000a_Other accounts receivable in the long term._x000a__x000a_Commercial ctas receivable_x000a__x000a_Other accounts receivable_x000a__x000a_Foreign customers_x000a__x000a_Claims to suppliers_x000a__x000a_Other deferred liabilities_x000a__x000a_Ctas receivable_x000a__x000a_Mine_x000a__x000a_Movable property received in guarantee_x000a__x000a_Other income x charging_x000a__x000a_COMMERCIAL COLLECTION ACCOUNTS - GROUPS"/>
    <x v="1"/>
  </r>
  <r>
    <s v="RITM16565653"/>
    <b v="0"/>
    <s v="Closed Complete"/>
    <s v="Approved"/>
    <s v="BrewDAT"/>
    <d v="2025-02-14T18:41:01"/>
    <s v="GL_ABI_DATA_OPS"/>
    <s v="Derek Bryan Figon Muñoz"/>
    <s v="Action: Access Request - Global Data Platform"/>
    <s v="RAMIRO BALTAZAR VAZQUEZ"/>
    <m/>
    <s v="RAMIRO.VAZQUEZ.S@AB-INBEV.COM"/>
    <d v="2025-02-17T11:19:20"/>
    <m/>
    <m/>
    <m/>
    <m/>
    <m/>
    <d v="2025-02-25T13:57:44"/>
    <n v="14"/>
    <n v="2"/>
    <n v="2025"/>
    <s v="Feb-2025"/>
    <s v="MAZ"/>
    <s v="DEREK FIGÓN"/>
    <s v="BrewDat MLP MAZ"/>
    <m/>
    <s v="Hola _x000a__x000a__x000a__x000a_Por este medio solicito la adición de los siguientes miembros del equipo:_x000a__x000a_- ANGEL FUENTES (angel.fuentes@ab-inbev.com)_x000a__x000a_- Ricardo Lopez (ricardo.lopez@ab-inbev.com)_x000a__x000a_- Andres Rodriguez Granados (andres.rodriguezg-ext@ab-inbev.com)_x000a__x000a_- JOSE FRANCISCO BRIONES (jose.brionesf@ab-inbev.com)_x000a__x000a__x000a__x000a__x000a__x000a_Al grupo de Active directory: AADS_A_Brewdat-maz-ana-consumer-uc-adb-admin_x000a__x000a_Con el objetivo de gestionar de mejor manera al equipo de ingeniera de datos en el Unity Catalog"/>
    <s v="Feb-2025"/>
    <n v="2.6932754629629629"/>
    <d v="2025-02-22T21:19:25"/>
    <n v="10.80327546296296"/>
    <d v="2025-02-19T10:23:08"/>
    <n v="4.6542476851851848"/>
    <n v="2"/>
    <s v="Feb-2025"/>
    <s v="4 - Low"/>
    <n v="0"/>
    <m/>
    <s v="Hello_x000a__x000a__x000a__x000a_By this means I request the addition of the following team members:_x000a__x000a_- Angel Fuentes (angel.fuentes@ab-inbev.com)_x000a__x000a_- Ricardo Lopez (ricardo.lopez@ab-inbev.com)_x000a__x000a_-Andres Rodriguez Granados (Andres.rodriguezg-ext@ab-inbev.com)_x000a__x000a_- Jose Francisco Briones (jose.brionesf@ab-inbev.com)_x000a__x000a__x000a__x000a__x000a__x000a_To the Active Directory group: AADS_A_BREWDAT-MAZ-ANA-CONSumer-UC-ADB-ADMIN_x000a__x000a_With the aim of better managing the data engineer team at the Unity Catog"/>
    <x v="3"/>
  </r>
  <r>
    <s v="RITM16573238"/>
    <b v="0"/>
    <s v="Closed Complete"/>
    <s v="Approved"/>
    <s v="BrewDAT"/>
    <d v="2025-02-17T08:24:22"/>
    <s v="GL_ABI_DATA_OPS"/>
    <s v="LOURDES VILLAFAÑA"/>
    <s v="Action: Access Request - Global Data Platform"/>
    <s v="NESTOR CUELLAR"/>
    <m/>
    <s v="NESTOR.CUELLAR@AB-INBEV.COM"/>
    <d v="2025-02-17T11:49:23"/>
    <m/>
    <m/>
    <m/>
    <m/>
    <m/>
    <d v="2025-02-26T13:06:52"/>
    <n v="17"/>
    <n v="2"/>
    <n v="2025"/>
    <s v="Feb-2025"/>
    <s v="MAZ"/>
    <s v="LOURDES VILLAFAÑA"/>
    <s v="BrewDat MLP MAZ"/>
    <m/>
    <s v="Cordial saludo,_x000a__x000a__x000a__x000a_solicitamos su amable colaboración dando permisos de lectura a las tablas relacionadas líneas abajo desde el siguiente databricks https://adb-1546665119758954.14.azuredatabricks.net/?o=1546665119758954 que corre con el siguiente ID: 81a6c6cf-84f0-4bdd-83e8-8b68af7aba87_x000a__x000a__x000a__x000a_Tablas:_x000a__x000a__x000a__x000a_    brewdat_uc_maz_prod.gld_maz_masterdata_sales.co_product_x000a__x000a_    brewdat_uc_maz_prod.gld_maz_sales_sell_in.co_invoice_x000a__x000a__x000a__x000a_Lo anterior es requerido para la generación de catalogo de materiales que incluye algunas reglas de negocio. Comparto link del notebook:_x000a__x000a__x000a__x000a_https://adb-1546665119758954.14.azuredatabricks.net/editor/notebooks/2789827528327671?o=1546665119758954_x000a__x000a__x000a__x000a_Adjunto print del error._x000a__x000a__x000a__x000a__x000a__x000a_Mil gracias."/>
    <s v="Feb-2025"/>
    <n v="0.1423726851851852"/>
    <d v="2025-02-26T09:41:51"/>
    <n v="9.1961805555555554"/>
    <d v="2025-02-19T12:28:46"/>
    <n v="2.1697222222222221"/>
    <n v="2"/>
    <s v="Feb-2025"/>
    <s v="4 - Low"/>
    <n v="0"/>
    <m/>
    <s v="Cordial greeting,_x000a__x000a__x000a__x000a_We request your kind collaboration giving reading permits to the related tables below from the following databricks https://adb-154665119758954.14.AZUREDATABRICKS.NET/?o=154665119758954 that runs with the following ID:81A6C6CF-84F0-4BDD-83E8-8B68AF7ABA87_x000a__x000a__x000a__x000a_Tables:_x000a__x000a__x000a__x000a_brewdat_uc_maz_prod.gld_maz_masterdata_sales.co_product_x000a__x000a_brewdat_uc_maz_prod.gld_maz_sales_sell_in.co_invoice_x000a__x000a__x000a__x000a_The above is required for the generation of material catalog that includes some business rules.I share notebook link:_x000a__x000a__x000a__x000a_https://adb-154665119758954.14.AZUREDATABRICKS.net/editor/notebooks/2789827528327671?o=154665119758954_x000a__x000a__x000a__x000a_Attached print of error._x000a__x000a__x000a__x000a__x000a__x000a_Thank you very much."/>
    <x v="4"/>
  </r>
  <r>
    <s v="RITM16579164"/>
    <b v="0"/>
    <s v="Closed Complete"/>
    <s v="Approved"/>
    <s v="BrewDAT"/>
    <d v="2025-02-17T17:20:45"/>
    <s v="GL_ABI_DATA_OPS"/>
    <s v="LOURDES VILLAFAÑA"/>
    <s v="Action: Request for Others - Global Data Platform"/>
    <s v="MARIA CELESTE CABANILLAS"/>
    <m/>
    <s v="maria.cabanillas@ab-inbev.com"/>
    <d v="2025-02-17T17:21:00"/>
    <m/>
    <m/>
    <m/>
    <m/>
    <m/>
    <d v="2025-02-20T10:57:02"/>
    <n v="17"/>
    <n v="2"/>
    <n v="2025"/>
    <s v="Feb-2025"/>
    <s v="MAZ"/>
    <s v="LOURDES VILLAFAÑA"/>
    <s v="BrewDat DataOps"/>
    <m/>
    <s v="Ticket addressed to  : Lourdes Villafaña _x000a__x000a__x000a__x000a_Please sharing from this workspace brewdat-maz-salesdata-adbwks-a to adbwks-weu-dev-asx-131 the following table : _x000a__x000a__x000a__x000a_brewdat_uc_mazana_dev.slv_maz_dataexperience_peru_dm.dm_tasks_das"/>
    <s v="Feb-2025"/>
    <n v="1.7361111111111109E-4"/>
    <d v="2025-02-20T10:56:47"/>
    <n v="2.7335300925925932"/>
    <d v="2025-02-19T08:05:37"/>
    <n v="1.6144907407407409"/>
    <n v="2"/>
    <s v="Feb-2025"/>
    <s v="4 - Low"/>
    <n v="0"/>
    <m/>
    <s v="Ticket addressed to  : Lourdes Villafaña _x000a__x000a__x000a__x000a_Please sharing from this workspace brewdat-maz-salesdata-adbwks-a to adbwks-weu-dev-asx-131 the following table : _x000a__x000a__x000a__x000a_brewdat_uc_mazana_dev.slv_maz_dataexperience_peru_dm.dm_tasks_das"/>
    <x v="0"/>
  </r>
  <r>
    <s v="RITM16589689"/>
    <b v="0"/>
    <s v="Closed Complete"/>
    <s v="Approved"/>
    <s v="BrewDAT"/>
    <d v="2025-02-18T16:01:39"/>
    <s v="GL_ABI_DATA_OPS"/>
    <s v="Derek Bryan Figon Muñoz"/>
    <s v="Action: Access Request - Global Data Platform"/>
    <s v="DIANA GABRIELA BARAJAS"/>
    <m/>
    <s v="diana.barajas.g@ab-inbev.com"/>
    <d v="2025-02-19T12:04:40"/>
    <m/>
    <m/>
    <m/>
    <m/>
    <m/>
    <d v="2025-03-05T14:04:27"/>
    <n v="18"/>
    <n v="2"/>
    <n v="2025"/>
    <s v="Feb-2025"/>
    <s v="MAZ"/>
    <s v="DEREK FIGÓN"/>
    <s v="BrewDat MLP MAZ"/>
    <m/>
    <s v="Please grant access to user:_x000a__x000a_mayra.lara@ab-inbev.com_x000a__x000a__x000a__x000a_to this AD group:_x000a__x000a_AADS_A_Brewdat-maz-ana-cts-bu"/>
    <s v="Mar-2025"/>
    <n v="0.83542824074074074"/>
    <d v="2025-03-04T18:01:26"/>
    <n v="14.91861111111111"/>
    <d v="2025-02-26T13:25:10"/>
    <n v="7.8913310185185184"/>
    <n v="5"/>
    <s v="Feb-2025"/>
    <s v="4 - Low"/>
    <n v="0"/>
    <m/>
    <s v="Please grant access to user:_x000a__x000a_mayra.lara@ab-inbev.com_x000a__x000a__x000a__x000a_to this AD group:_x000a__x000a_AADS_A_Brewdat-maz-ana-cts-bu"/>
    <x v="3"/>
  </r>
  <r>
    <s v="RITM16597382"/>
    <b v="0"/>
    <s v="Closed Complete"/>
    <s v="Approved"/>
    <s v="BrewDAT"/>
    <d v="2025-02-19T11:17:37"/>
    <s v="GL_ABI_DATA_OPS"/>
    <s v="Derek Bryan Figon Muñoz"/>
    <s v="Action: Access Request - Global Data Platform"/>
    <s v="RIFOR YERSON OSORIO"/>
    <m/>
    <s v="YERSON.OSORIO@AB-INBEV.COM"/>
    <d v="2025-02-20T10:33:25"/>
    <m/>
    <m/>
    <m/>
    <m/>
    <m/>
    <d v="2025-03-06T10:03:11"/>
    <n v="19"/>
    <n v="2"/>
    <n v="2025"/>
    <s v="Feb-2025"/>
    <s v="MAZ"/>
    <s v="DEREK FIGÓN"/>
    <s v="BrewDat MLP MAZ"/>
    <m/>
    <s v="Buenas tardes, favor su apoyo para darme acceso a las siguientes tablas de brewdat:_x000a__x000a_1) pe_invoice_x000a__x000a_2) pe_customer _x000a__x000a_3) pe_products_x000a__x000a_4)brewdat_uc_maz_prod.gld_maz_finance_fpa.pe_general_ledger _x000a__x000a_5)brewdat_uc_maz_prod.gld_maz_finance_account_payables.pe_account_payables_x000a__x000a_6)brewdat_uc_maz_prod.gld_maz_finance_account_receivables.pe_credits_x000a__x000a__x000a__x000a_Adicionalmente comentarles que mi Manager Luzamerica Calderon se encuentra actualmente de licencia por maternidad y temporalmente le esta reemplazando Jorge Rocha, en este caso estoy adjuntando el VB de Jorge,favor me comenta si no hay problema."/>
    <s v="Mar-2025"/>
    <n v="0.96930555555555553"/>
    <d v="2025-03-05T10:47:23"/>
    <n v="14.948310185185189"/>
    <d v="2025-02-27T09:15:48"/>
    <n v="7.915405092592593"/>
    <n v="5"/>
    <s v="Feb-2025"/>
    <s v="4 - Low"/>
    <n v="0"/>
    <m/>
    <s v="Good afternoon, please your support to give me access to the following Brewdat tables:_x000a__x000a_1) Pe_invoice_x000a__x000a_2) Pe_customer_x000a__x000a_3) Pe_products_x000a__x000a_4) brewdat_uc_maz_prod.gld_maz_finance_fpa.pe_general_ledger_x000a__x000a_5) brewdat_uc_maz_prod.gld_maz_finance_account_payables.pe_account_payable_x000a__x000a_6) brewdat_uc_maz_prod.gld_maz_finance_account_receivable.pe_credits_x000a__x000a__x000a__x000a_Additionally, tell you that my manager Luzamerica Calderon is currently maternity license and temporarily replacing Jorge Rocha, in this case I am attaching Jorge's VB, please tell me if there is no problem."/>
    <x v="4"/>
  </r>
  <r>
    <s v="RITM16600787"/>
    <b v="0"/>
    <s v="Canceled"/>
    <s v="Approved"/>
    <s v="BrewDAT"/>
    <d v="2025-02-19T17:35:08"/>
    <s v="GL_ABI_DATA_OPS"/>
    <s v="Derek Bryan Figon Muñoz"/>
    <s v="Action: Otros - Global Data Platform"/>
    <s v="LUIS ENRIQUE GARCIA"/>
    <m/>
    <s v="LUIS.GARCIA.OROZCO@AB-INBEV.COM"/>
    <d v="2025-02-19T17:35:20"/>
    <m/>
    <m/>
    <m/>
    <m/>
    <m/>
    <d v="2025-02-27T10:33:18"/>
    <n v="19"/>
    <n v="2"/>
    <n v="2025"/>
    <s v="Feb-2025"/>
    <s v="MAZ"/>
    <s v="DEREK FIGÓN"/>
    <s v="BrewDat MLP MAZ"/>
    <m/>
    <s v="Hola,_x000a__x000a__x000a__x000a_Me gustaría solicitar acceso de colaboración en el siguiente repositorio de GitHub:_x000a__x000a__x000a__x000a_https://github.com/ab-inbev-maz/maz-sale-rewards_x000a__x000a__x000a__x000a_Actualmente, mi usuario de GitHub es EnriqueGOPersonal, pero quiero migrar a un usuario específico de ABI llamado EnriqueGOAbInbev._x000a__x000a__x000a__x000a_Tengo entendido que, para lograrlo, es necesario primero agregar este nuevo usuario a la organización. Agradecería que esto también se realice como parte de este ticket._x000a__x000a__x000a__x000a_Quedo atento a cualquier información adicional que necesiten._x000a__x000a__x000a__x000a_¡Gracias!"/>
    <s v="Feb-2025"/>
    <n v="1.3888888888888889E-4"/>
    <d v="2025-02-27T10:33:06"/>
    <n v="7.7070601851851848"/>
    <d v="2025-02-27T10:33:18"/>
    <n v="7.7070601851851848"/>
    <n v="6"/>
    <s v="Feb-2025"/>
    <s v="4 - Low"/>
    <n v="0"/>
    <m/>
    <s v="Hello,_x000a__x000a__x000a__x000a_I would like to request collaboration access in the following Github repository:_x000a__x000a__x000a__x000a_https://github.com/ab-inbev-maz/maz-sale-rewards_x000a__x000a__x000a__x000a_Currently, my github user is Enriquegopersonal, but I want to migrate to a specific ABI user called Enriquegoabinbev._x000a__x000a__x000a__x000a_I understand that, to achieve this, it is first necessary to add this new user to the organization.I would appreciate that this is also done as part of this ticket._x000a__x000a__x000a__x000a_I am attentive to any additional information they need._x000a__x000a__x000a__x000a_Thank you!"/>
    <x v="5"/>
  </r>
  <r>
    <s v="RITM16606115"/>
    <b v="0"/>
    <s v="Closed Complete"/>
    <s v="Approved"/>
    <s v="BrewDAT"/>
    <d v="2025-02-20T09:14:08"/>
    <s v="GL_ABI_DATA_OPS"/>
    <s v="LOURDES VILLAFAÑA"/>
    <s v="Action: Request for Others - Global Data Platform"/>
    <s v="MARIA CELESTE CABANILLAS"/>
    <m/>
    <s v="maria.cabanillas@ab-inbev.com"/>
    <d v="2025-02-20T09:14:52"/>
    <m/>
    <m/>
    <m/>
    <m/>
    <m/>
    <d v="2025-04-04T18:02:56"/>
    <n v="20"/>
    <n v="2"/>
    <n v="2025"/>
    <s v="Feb-2025"/>
    <s v="MAZ"/>
    <s v="LOURDES VILLAFAÑA"/>
    <s v="BrewDat DataOps"/>
    <m/>
    <s v="Ticket addressed to  : Lourdes Villafaña _x000a__x000a__x000a__x000a_Please sharing from this workspace brewdat-maz-salesdata-adbwks-a to adbwks-weu-dev-asx-131 the following tables : _x000a__x000a__x000a__x000a_brewdat_uc_mazana_dev.slv_maz_dataexperience_peru_dm.dm_visitas_x000a__x000a_brewdat_uc_mazana_dev.slv_maz_dataexperience_peru_dm.dm_das_venta"/>
    <s v="Abr-2025"/>
    <n v="5.0925925925925921E-4"/>
    <d v="2025-04-04T18:02:12"/>
    <n v="43.367222222222217"/>
    <d v="2025-03-28T22:25:09"/>
    <n v="36.549317129629628"/>
    <n v="26"/>
    <s v="Mar-2025"/>
    <s v="4 - Low"/>
    <n v="1"/>
    <m/>
    <s v="Ticket addressed to  : Lourdes Villafaña _x000a__x000a__x000a__x000a_Please sharing from this workspace brewdat-maz-salesdata-adbwks-a to adbwks-weu-dev-asx-131 the following tables : _x000a__x000a__x000a__x000a_brewdat_uc_mazana_dev.slv_maz_dataexperience_peru_dm.dm_visitas_x000a__x000a_brewdat_uc_mazana_dev.slv_maz_dataexperience_peru_dm.dm_das_venta"/>
    <x v="0"/>
  </r>
  <r>
    <s v="RITM16606208"/>
    <b v="0"/>
    <s v="Closed Complete"/>
    <s v="Approved"/>
    <s v="BrewDAT"/>
    <d v="2025-02-20T09:21:03"/>
    <s v="GL_ABI_DATA_OPS"/>
    <s v="Derek Bryan Figon Muñoz"/>
    <s v="Action: Access Request - Global Data Platform"/>
    <s v="RAYMUNDO ULISES MALDONADO"/>
    <m/>
    <s v="RAYMUNDO.MALDONADO@AB-INBEV.COM"/>
    <d v="2025-02-20T17:38:44"/>
    <m/>
    <m/>
    <m/>
    <m/>
    <m/>
    <d v="2025-02-21T16:20:05"/>
    <n v="20"/>
    <n v="2"/>
    <n v="2025"/>
    <s v="Feb-2025"/>
    <s v="MAZ"/>
    <s v="DEREK FIGÓN"/>
    <s v="BrewDat MLP MAZ"/>
    <m/>
    <s v="Se solicita su apoyo para poder agregarme (raymundo.maldonado@modelo.gmodelo.com.mx) a los siguientes grupos del MLP._x000a__x000a_AADS_A_Brewdat-maz-nonprod-maz-tech-digital_comms-collab_x000a__x000a_AADS_A_Brewdat-maz-np-maz-tech-digital_comms-rw_x000a__x000a_AADS_A_Brewdat-maz-p-maz-sale-portfolio-rw_x000a__x000a_AADS_A_Brewdat-maz-p-maz-sale-tasking-r_x000a__x000a_AADS_A_Brewdat-maz-p-maz-sale-tasking-rw_x000a__x000a_AADS_A_Brewdat-maz-prod-maz-sale-portfolio-collab_x000a__x000a_AADS_A_Brewdat-maz-nonprod-maz-tech-mlplatform-collab_x000a__x000a_AADS_A_Brewdat-maz-np-maz-sale-rewards-r_x000a__x000a_AADS_A_Brewdat-maz-np-maz-tech-mlplatform-rw_x000a__x000a__x000a__x000a_Esta petición se realiza ya que yo tenía acceso a estos grupos y me los quitaron,  se solicita ya que yo soy quién está proporcionando esta data a los MLP y necesito revisar la data que mando al MLP."/>
    <s v="Feb-2025"/>
    <n v="0.34561342592592592"/>
    <d v="2025-02-21T08:02:24"/>
    <n v="1.29099537037037"/>
    <d v="2025-02-21T16:17:19"/>
    <n v="1.289074074074074"/>
    <n v="1"/>
    <s v="Feb-2025"/>
    <s v="4 - Low"/>
    <n v="1"/>
    <m/>
    <s v="Your support is requested to be able to add me (raymundo.maldonado@modelo.gmodelo.com.mx) to the following MLP groups._x000a__x000a_Aads_a_brewdat-maz-nonprod-maz-tech-digital_comms-collab_x000a__x000a_Aads_a_brewdat-maz-np-maz-tech-digital_comms-rw_x000a__x000a_Aads_a_brewdat-maz-p-maz-sale-portfolio-rw_x000a__x000a_Aads_a_brewdat-maz-p-maz-sale-tasking-r_x000a__x000a_Aads_a_brewdat-maz-p-maz-sale-tasking-rw_x000a__x000a_AADS_A_BREWDAT-MAZ-PROD-MAZ-SALE-PORTFOLIO-COLLAB_x000a__x000a_Aads_a_brewdat-maz-nonprod-maz-tech-mlplatform-collab_x000a__x000a_Aads_a_brewdat-maz-np-maz-sale-rewards-r_x000a__x000a_Aads_a_brewdat-maz-np-maz-tech-mlplatform-rw_x000a__x000a__x000a__x000a_This request is made since I had access to these groups and they were removed, it is requested since I am who is providing this data to the MLP and I need to check the data that I send to the MLP."/>
    <x v="3"/>
  </r>
  <r>
    <s v="RITM16607742"/>
    <b v="0"/>
    <s v="Closed Complete"/>
    <s v="Approved"/>
    <s v="BrewDAT"/>
    <d v="2025-02-20T11:34:58"/>
    <s v="GL_ABI_DATA_OPS"/>
    <s v="Derek Bryan Figon Muñoz"/>
    <s v="Action: Access Request - Global Data Platform"/>
    <s v="RAMIRO BALTAZAR VAZQUEZ"/>
    <m/>
    <s v="RAMIRO.VAZQUEZ.S@AB-INBEV.COM"/>
    <d v="2025-02-20T11:38:16"/>
    <m/>
    <m/>
    <m/>
    <m/>
    <m/>
    <d v="2025-02-28T15:00:28"/>
    <n v="20"/>
    <n v="2"/>
    <n v="2025"/>
    <s v="Feb-2025"/>
    <s v="MAZ"/>
    <s v="DEREK FIGÓN"/>
    <s v="BrewDat MLP MAZ"/>
    <m/>
    <s v="Hola_x000a__x000a__x000a__x000a_Por este medio quisiera solicitar acceso para ALVARO RICARDO FRANCO TUTIVEN con adición al grupo AADS_A_Brewdat-maz-ana-consumer-dataeng del ALZ de Consumer. El worskpace al que requiere acceso es: brewdat-maz-consumer-adbwks-a_x000a__x000a__x000a__x000a_Saludos"/>
    <s v="Feb-2025"/>
    <n v="2.2916666666666671E-3"/>
    <d v="2025-02-28T14:57:10"/>
    <n v="8.1427083333333332"/>
    <d v="2025-02-20T18:51:40"/>
    <n v="0.30326388888888889"/>
    <n v="0"/>
    <s v="Feb-2025"/>
    <s v="4 - Low"/>
    <n v="0"/>
    <m/>
    <s v="Hello_x000a__x000a__x000a__x000a_By this means I would like to request access to Alvaro Ricardo Franco tuiven with addition to the AADS_A_BREWDAT-MAZ-ANA-CONSUMuR-DataEng group of the Alz de Consumer.The Worskpace that requires access is: Brewdat-Maz-Consumer-ADBWKS-A_x000a__x000a__x000a__x000a_Greetings"/>
    <x v="3"/>
  </r>
  <r>
    <s v="RITM16608592"/>
    <b v="0"/>
    <s v="Closed Complete"/>
    <s v="Approved"/>
    <s v="BrewDAT"/>
    <d v="2025-02-20T12:56:37"/>
    <s v="GL_ABI_DATA_OPS"/>
    <s v="Derek Bryan Figon Muñoz"/>
    <s v="Action: Access Request - Global Data Platform"/>
    <s v="ASHLEY ELIZABETH OROSCO ALVAREZ"/>
    <m/>
    <s v="ASHLEY.OROSCO@AB-INBEV.COM"/>
    <d v="2025-02-21T13:45:21"/>
    <m/>
    <m/>
    <m/>
    <m/>
    <m/>
    <d v="2025-03-05T14:06:44"/>
    <n v="20"/>
    <n v="2"/>
    <n v="2025"/>
    <s v="Feb-2025"/>
    <s v="MAZ"/>
    <s v="DEREK FIGÓN"/>
    <s v="BrewDat MLP MAZ"/>
    <m/>
    <s v="Add  ashley.orosco@ab-inbev.com to AADS_A_Brewdat-maz-ana-dataexperience-ec-strategy-dataeng"/>
    <s v="Mar-2025"/>
    <n v="1.0338425925925929"/>
    <d v="2025-03-04T13:18:00"/>
    <n v="13.048692129629631"/>
    <d v="2025-02-26T13:43:00"/>
    <n v="6.0322106481481486"/>
    <n v="3"/>
    <s v="Feb-2025"/>
    <s v="4 - Low"/>
    <n v="0"/>
    <m/>
    <s v="Add  ashley.orosco@ab-inbev.com to AADS_A_Brewdat-maz-ana-dataexperience-ec-strategy-dataeng"/>
    <x v="3"/>
  </r>
  <r>
    <s v="RITM16608609"/>
    <b v="0"/>
    <s v="Closed Complete"/>
    <s v="Approved"/>
    <s v="BrewDAT"/>
    <d v="2025-02-20T12:58:27"/>
    <s v="GL_ABI_DATA_OPS"/>
    <s v="Derek Bryan Figon Muñoz"/>
    <s v="Action: Access Request - Global Data Platform"/>
    <s v="MIGUEL ANGEL NARANJO GUZMAN"/>
    <m/>
    <s v="MIGUEL.NARANJO@AB-INBEV.COM"/>
    <d v="2025-02-21T13:45:46"/>
    <m/>
    <m/>
    <m/>
    <m/>
    <m/>
    <d v="2025-03-10T14:05:00"/>
    <n v="20"/>
    <n v="2"/>
    <n v="2025"/>
    <s v="Feb-2025"/>
    <s v="MAZ"/>
    <s v="DEREK FIGÓN"/>
    <s v="BrewDat MLP MAZ"/>
    <m/>
    <s v="Add  MIGUEL.NARANJO@AB-INBEV.COM to AADS_A_Brewdat-maz-ana-dataexperience-ec-strategy-dataeng"/>
    <s v="Mar-2025"/>
    <n v="1.0328587962962961"/>
    <d v="2025-03-09T13:17:41"/>
    <n v="18.04621527777778"/>
    <d v="2025-03-03T13:22:45"/>
    <n v="11.016875000000001"/>
    <n v="6"/>
    <s v="Mar-2025"/>
    <s v="4 - Low"/>
    <n v="0"/>
    <m/>
    <s v="Add Miguel.naranjo@ab-inbev.com to Aads_a_brewdat-maz -ana-dataexperience-Ec-Strategy-Datang"/>
    <x v="3"/>
  </r>
  <r>
    <s v="RITM16610697"/>
    <b v="0"/>
    <s v="Closed Complete"/>
    <s v="Approved"/>
    <s v="BrewDAT"/>
    <d v="2025-02-20T17:05:05"/>
    <s v="GL_ABI_DATA_OPS"/>
    <s v="MIGUEL ANGEL ALPIZAR"/>
    <s v="Action: Otros - Global Data Platform"/>
    <s v="ROGER ALONSO VARGAS"/>
    <m/>
    <s v="ROGER.VARGAS@AB-INBEV.COM"/>
    <d v="2025-02-20T17:05:28"/>
    <m/>
    <m/>
    <m/>
    <m/>
    <m/>
    <d v="2025-03-07T16:01:50"/>
    <n v="20"/>
    <n v="2"/>
    <n v="2025"/>
    <s v="Feb-2025"/>
    <s v="MAZ"/>
    <s v="MIGUEL ANGEL ALPIZAR"/>
    <s v="BrewDat MLP MAZ"/>
    <m/>
    <s v="Reproceso PE_INVOICE   Mes de  enero 2025 -  error en los montos de las  facturas (GROSS_REVENUE_AMOUNT)_x000a__x000a__x000a__x000a_  select invoice_gross_value,  selective_consumption_tax,transportation_charge,discount_value,liquid_value,sales_volume_official, gross_revenue_amount, discounts_1_amount,discounts_2_amount,total_discounts_amount,excise_tax_amount,excise_tax_amount,*_x000a__x000a_      from brewdat_uc_maz_prod.gld_maz_sales_sell_in.pe_invoice f_x000a__x000a_          left join brewdat_uc_maz_prod.gld_maz_masterdata_sales.pe_product p on p.product_short_code=f.product_short_code _x000a__x000a_                where f.invoice_date between '2025-01-24' and '2025-01-24' AND F.country_code='PE'_x000a__x000a_                --and invoice_status=0_x000a__x000a_                and sold_to_customer_short_code in('13365166') and p.product_short_code ='2821'_x000a__x000a_                and invoice_number in ('1928882548','1928882264')_x000a__x000a_                And p.product_type_code='FERT' ---and p.category_name in ('Cervezas','Licores','Maltas','Gaseosas','Agua','Ready To Drink','READY TO DRINK','Ready to Drink') _x000a__x000a_           group by all"/>
    <s v="Mar-2025"/>
    <n v="2.6620370370370372E-4"/>
    <d v="2025-03-07T16:01:27"/>
    <n v="14.95607638888889"/>
    <d v="2025-02-28T15:12:28"/>
    <n v="7.9217939814814811"/>
    <n v="6"/>
    <s v="Feb-2025"/>
    <s v="4 - Low"/>
    <n v="0"/>
    <m/>
    <s v="Reproceso PE_INVOICE   Mes de  enero 2025 -  error en los montos de las  facturas (GROSS_REVENUE_AMOUNT)_x000a__x000a__x000a__x000a_  select invoice_gross_value,  selective_consumption_tax,transportation_charge,discount_value,liquid_value,sales_volume_official, gross_revenue_amount, discounts_1_amount,discounts_2_amount,total_discounts_amount,excise_tax_amount,excise_tax_amount,*_x000a__x000a_      from brewdat_uc_maz_prod.gld_maz_sales_sell_in.pe_invoice f_x000a__x000a_          left join brewdat_uc_maz_prod.gld_maz_masterdata_sales.pe_product p on p.product_short_code=f.product_short_code _x000a__x000a_                where f.invoice_date between '2025-01-24' and '2025-01-24' AND F.country_code='PE'_x000a__x000a_                --and invoice_status=0_x000a__x000a_                and sold_to_customer_short_code in('13365166') and p.product_short_code ='2821'_x000a__x000a_                and invoice_number in ('1928882548','1928882264')_x000a__x000a_                And p.product_type_code='FERT' ---and p.category_name in ('Cervezas','Licores','Maltas','Gaseosas','Agua','Ready To Drink','READY TO DRINK','Ready to Drink') _x000a__x000a_           group by all"/>
    <x v="1"/>
  </r>
  <r>
    <s v="RITM16630499"/>
    <b v="0"/>
    <s v="Closed Complete"/>
    <s v="Approved"/>
    <s v="BrewDAT"/>
    <d v="2025-02-24T10:39:55"/>
    <s v="GL_ABI_DATA_OPS"/>
    <s v="Derek Bryan Figon Muñoz"/>
    <s v="Action: Access Request - Global Data Platform"/>
    <s v="MARIA FERNANDA ALVAREZ"/>
    <m/>
    <s v="MARIA.ALVAREZA@AB-INBEV.COM"/>
    <d v="2025-02-24T13:26:06"/>
    <m/>
    <m/>
    <m/>
    <m/>
    <m/>
    <d v="2025-03-07T17:08:02"/>
    <n v="24"/>
    <n v="2"/>
    <n v="2025"/>
    <s v="Feb-2025"/>
    <s v="MAZ"/>
    <s v="DEREK FIGÓN"/>
    <s v="BrewDat MLP MAZ"/>
    <m/>
    <s v="Su apoyo para habilitar acceso en las siguientes tablas:_x000a__x000a_brz_maz_sales_vertica.mx_ventas_x000a__x000a_slv_maz_masterdata_manual.mx_clientes_moderno_x000a__x000a__x000a__x000a_adicional, necesito VentasCIG.dexmod_2_prueba pero en las equivalencias no lo encuentro, me puedes ayudar porfa"/>
    <s v="Mar-2025"/>
    <n v="0.1154050925925926"/>
    <d v="2025-03-07T14:21:51"/>
    <n v="11.26952546296296"/>
    <d v="2025-02-28T16:42:51"/>
    <n v="4.2520370370370371"/>
    <n v="4"/>
    <s v="Feb-2025"/>
    <s v="4 - Low"/>
    <n v="0"/>
    <m/>
    <s v="Your support to enable access in the following tables:_x000a__x000a_brz_maz_sales_vertica.mx_ventas_x000a__x000a_SLV_MAZ_MASTERDATA_MANUAL.mx_cliento_modern_x000a__x000a__x000a__x000a_Additional, I need sales"/>
    <x v="4"/>
  </r>
  <r>
    <s v="RITM16633637"/>
    <b v="0"/>
    <s v="Closed Complete"/>
    <s v="Approved"/>
    <s v="BrewDAT"/>
    <d v="2025-02-24T14:44:28"/>
    <s v="GL_ABI_DATA_OPS"/>
    <s v="LOURDES VILLAFAÑA"/>
    <s v="Action: Access Request - Global Data Platform"/>
    <s v="DANIEL OMAR MORAN GUTIERREZ"/>
    <m/>
    <s v="Daniel.O.Moran.G@ab-inbev.com"/>
    <d v="2025-02-24T18:29:07"/>
    <m/>
    <m/>
    <m/>
    <m/>
    <m/>
    <d v="2025-04-15T11:16:19"/>
    <n v="24"/>
    <n v="2"/>
    <n v="2025"/>
    <s v="Feb-2025"/>
    <s v="MAZ"/>
    <s v="LOURDES VILLAFAÑA"/>
    <s v="BrewDat MLP MAZ"/>
    <m/>
    <s v="Access to abfss://gold@brewdatmazslvglda.dfs.core.windows.net/data/maz/dataexperience/ container to write external tables in alz dataexperience AADS group AADS_A_Brewdat-maz-ana-dataexperience-ec-strategy-dataeng"/>
    <s v="Abr-2025"/>
    <n v="0.15600694444444441"/>
    <d v="2025-04-15T07:31:40"/>
    <n v="49.855451388888888"/>
    <d v="2025-04-11T09:21:44"/>
    <n v="45.775879629629628"/>
    <n v="34"/>
    <s v="Abr-2025"/>
    <s v="4 - Low"/>
    <n v="3"/>
    <m/>
    <s v="Access to abfss://gold@brewdatmazslvglda.dfs.core.windows.net/data/maz/dataexperience/ container to write external tables in alz dataexperience AADS group AADS_A_Brewdat-maz-ana-dataexperience-ec-strategy-dataeng"/>
    <x v="1"/>
  </r>
  <r>
    <s v="RITM16634303"/>
    <b v="0"/>
    <s v="Closed Complete"/>
    <s v="Approved"/>
    <s v="BrewDAT"/>
    <d v="2025-02-24T16:18:15"/>
    <s v="GL_ABI_DATA_OPS"/>
    <s v="MIGUEL ANGEL ALPIZAR"/>
    <s v="Global Data Platform"/>
    <s v="YURIKO ANAHI HERNANDEZ"/>
    <m/>
    <s v="YURIKO.HERNANDEZ.N@AB-INBEV.COM"/>
    <d v="2025-02-24T16:18:30"/>
    <m/>
    <m/>
    <m/>
    <m/>
    <m/>
    <d v="2025-03-06T17:01:00"/>
    <n v="24"/>
    <n v="2"/>
    <n v="2025"/>
    <s v="Feb-2025"/>
    <s v="MAZ"/>
    <s v="MIGUEL ANGEL ALPIZAR"/>
    <m/>
    <m/>
    <s v="De detecto que hay demasiados datos en null en el campo division_code para las tablas: _x000a__x000a_brewdat_uc_maz_prod.gld_maz_sales_sell_in.co_invoice_x000a__x000a_brewdat_uc_maz_prod.gld_maz_sales_sell_in.pe_invoice_x000a__x000a_brewdat_uc_maz_prod.gld_maz_sales_sell_in.ec_invoice_x000a__x000a_brewdat_uc_maz_prod.gld_maz_sales_sell_in.sv_invoice_x000a__x000a_brewdat_uc_maz_prod.gld_maz_sales_sell_in.hn_invoice_x000a__x000a_Para los años: 2022,2023,2024 y 2025_x000a__x000a__x000a__x000a_solicito se realice un reproceso en las tablas para que cargue los datos correctamente, ya que entiendo que fue un campos que se agrego al final de la migración y es importante para la llave que cruza las tablas de invoice con customer."/>
    <s v="Mar-2025"/>
    <n v="1.7361111111111109E-4"/>
    <d v="2025-03-06T17:00:45"/>
    <n v="10.0296875"/>
    <d v="2025-02-27T16:24:10"/>
    <n v="3.004108796296296"/>
    <n v="3"/>
    <s v="Feb-2025"/>
    <s v="4 - Low"/>
    <n v="0"/>
    <m/>
    <s v="I detect that there are too many data in Null in the Division_Code field for the tables:_x000a__x000a_brewdat_uc_maz_prod.gld_maz_sales_sell_in.co_invoice_x000a__x000a_brewdat_uc_maz_prod.gld_maz_sales_sell_in.pe_invoice_x000a__x000a_brewdat_uc_maz_prod.gld_maz_sales_sell_in.ec_invoice_x000a__x000a_brewdat_uc_maz_prod.gld_maz_sales_sell_in.sv_invouize_x000a__x000a_brewdat_uc_maz_prod.gld_maz_sales_sell_in.hn_invouize_x000a__x000a_For the years: 2022,2023,2024 and 2025_x000a__x000a__x000a__x000a_I request a reprocess to the tables to load the data correctly, since I understand that it was a field that was added at the end of migration and is important for the key that crosses the invoiced tables with Customer."/>
    <x v="1"/>
  </r>
  <r>
    <s v="RITM16642319"/>
    <b v="0"/>
    <s v="Closed Complete"/>
    <s v="Approved"/>
    <s v="BrewDAT"/>
    <d v="2025-02-25T11:32:30"/>
    <s v="GL_ABI_DATA_OPS"/>
    <s v="Derek Bryan Figon Muñoz"/>
    <s v="Action: Access Request - Global Data Platform"/>
    <s v="DIANA GABRIELA BARAJAS"/>
    <m/>
    <s v="diana.barajas.g@ab-inbev.com"/>
    <d v="2025-02-25T12:24:17"/>
    <m/>
    <m/>
    <m/>
    <m/>
    <m/>
    <d v="2025-03-17T15:00:17"/>
    <n v="25"/>
    <n v="2"/>
    <n v="2025"/>
    <s v="Feb-2025"/>
    <s v="MAZ"/>
    <s v="DEREK FIGÓN"/>
    <s v="BrewDat MLP MAZ"/>
    <m/>
    <s v="Please, grant access to user:_x000a__x000a_eduardo.medina@gmodelo.com.mx_x000a__x000a__x000a__x000a_to this AD group:_x000a__x000a_ AADS_A_Brewdat-maz-ana-cts-bu"/>
    <s v="Mar-2025"/>
    <n v="3.5960648148148151E-2"/>
    <d v="2025-03-17T14:08:30"/>
    <n v="20.144293981481479"/>
    <d v="2025-03-10T14:10:58"/>
    <n v="13.1100462962963"/>
    <n v="9"/>
    <s v="Mar-2025"/>
    <s v="4 - Low"/>
    <n v="0"/>
    <m/>
    <s v="Please, grant access to user:_x000a__x000a_eduardo.medina@gmodelo.com.mx_x000a__x000a__x000a__x000a_to this AD group:_x000a__x000a_ AADS_A_Brewdat-maz-ana-cts-bu"/>
    <x v="3"/>
  </r>
  <r>
    <s v="RITM16644644"/>
    <b v="0"/>
    <s v="Closed Complete"/>
    <s v="Approved"/>
    <s v="BrewDAT"/>
    <d v="2025-02-25T15:04:14"/>
    <s v="GL_ABI_DATA_OPS"/>
    <s v="LOURDES VILLAFAÑA"/>
    <s v="Action: Request for Others - Global Data Platform"/>
    <s v="MARIA CELESTE CABANILLAS"/>
    <m/>
    <s v="maria.cabanillas@ab-inbev.com"/>
    <d v="2025-02-25T15:04:33"/>
    <m/>
    <m/>
    <m/>
    <m/>
    <m/>
    <d v="2025-03-06T11:01:43"/>
    <n v="25"/>
    <n v="2"/>
    <n v="2025"/>
    <s v="Feb-2025"/>
    <s v="MAZ"/>
    <s v="LOURDES VILLAFAÑA"/>
    <s v="BrewDat DataOps"/>
    <m/>
    <s v="Descripción_x000a__x000a_Ticket addressed to  : Lourdes Villafaña _x000a__x000a__x000a__x000a_Please sharing from this workspace brewdat-maz-salesdata-adbwks-a to adbwks-weu-dev-asx-131 the following tables : _x000a__x000a__x000a__x000a_brewdat_uc_mazana_dev.slv_maz_dataexperience_peru_dm.dm_visitas _x000a__x000a_brewdat_uc_mazana_dev.slv_maz_salesdata_salesdatadata_adb.pe_portfolio_das_audience"/>
    <s v="Mar-2025"/>
    <n v="2.199074074074074E-4"/>
    <d v="2025-03-06T11:01:24"/>
    <n v="8.8315856481481489"/>
    <d v="2025-02-27T10:27:45"/>
    <n v="1.8079976851851851"/>
    <n v="2"/>
    <s v="Feb-2025"/>
    <s v="4 - Low"/>
    <n v="0"/>
    <m/>
    <s v="Descripción_x000a__x000a_Ticket addressed to  : Lourdes Villafaña _x000a__x000a__x000a__x000a_Please sharing from this workspace brewdat-maz-salesdata-adbwks-a to adbwks-weu-dev-asx-131 the following tables : _x000a__x000a__x000a__x000a_brewdat_uc_mazana_dev.slv_maz_dataexperience_peru_dm.dm_visitas _x000a__x000a_brewdat_uc_mazana_dev.slv_maz_salesdata_salesdatadata_adb.pe_portfolio_das_audience"/>
    <x v="0"/>
  </r>
  <r>
    <s v="RITM16651957"/>
    <b v="0"/>
    <s v="Closed Complete"/>
    <s v="Approved"/>
    <s v="BrewDAT"/>
    <d v="2025-02-26T10:45:44"/>
    <s v="GL_ABI_DATA_OPS"/>
    <s v="Derek Bryan Figon Muñoz"/>
    <s v="Action: Access Request - Global Data Platform"/>
    <s v="MIGUEL ARQUEZ"/>
    <m/>
    <s v="MIGUEL.ARQUEZ@AB-INBEV.COM"/>
    <d v="2025-02-27T08:39:04"/>
    <m/>
    <m/>
    <m/>
    <m/>
    <m/>
    <d v="2025-03-07T18:03:45"/>
    <n v="26"/>
    <n v="2"/>
    <n v="2025"/>
    <s v="Feb-2025"/>
    <s v="MAZ"/>
    <s v="DEREK FIGÓN"/>
    <s v="BrewDat MLP MAZ"/>
    <m/>
    <s v="Permissions to this AD Group AADS_A_Brewdat-maz-maz-sales-co-beesshare-bu for laura.caceresm@ab-inbev.com"/>
    <s v="Mar-2025"/>
    <n v="0.91203703703703709"/>
    <d v="2025-03-06T20:10:25"/>
    <n v="9.3041782407407414"/>
    <d v="2025-02-28T17:13:13"/>
    <n v="2.2690856481481481"/>
    <n v="1"/>
    <s v="Feb-2025"/>
    <s v="4 - Low"/>
    <n v="0"/>
    <m/>
    <s v="Permissions to this AD Group AADS_A_Brewdat-maz-maz-sales-co-beesshare-bu for laura.caceresm@ab-inbev.com"/>
    <x v="3"/>
  </r>
  <r>
    <s v="RITM16653769"/>
    <b v="0"/>
    <s v="Closed Complete"/>
    <s v="Approved"/>
    <s v="BrewDAT"/>
    <d v="2025-02-26T13:15:39"/>
    <s v="GL_ABI_DATA_OPS"/>
    <s v="LOURDES VILLAFAÑA"/>
    <s v="Action: Access Request - Global Data Platform"/>
    <s v="DIANA GABRIELA BARAJAS"/>
    <m/>
    <s v="diana.barajas.g@ab-inbev.com"/>
    <d v="2025-02-27T08:48:44"/>
    <m/>
    <m/>
    <m/>
    <m/>
    <m/>
    <d v="2025-03-25T13:10:08"/>
    <n v="26"/>
    <n v="2"/>
    <n v="2025"/>
    <s v="Feb-2025"/>
    <s v="MAZ"/>
    <s v="LOURDES VILLAFAÑA"/>
    <s v="BrewDat MLP MAZ"/>
    <m/>
    <s v="Please, grant access to user:_x000a__x000a_roman.rojas@ab-inbev.com,_x000a__x000a_yesenia.ibarra@ab-inbev.com,_x000a__x000a_diana.lopez1@ab-inbev.com_x000a__x000a__x000a__x000a_to this AD group:_x000a__x000a_AADS_A_Brewdat-maz-ana-cts-bu"/>
    <s v="Mar-2025"/>
    <n v="0.81464120370370374"/>
    <d v="2025-03-24T17:37:03"/>
    <n v="26.996168981481478"/>
    <d v="2025-03-18T12:07:22"/>
    <n v="19.952581018518519"/>
    <n v="13"/>
    <s v="Mar-2025"/>
    <s v="4 - Low"/>
    <n v="0"/>
    <m/>
    <s v="Please, grant access to user:_x000a__x000a_roman.rojas@ab-inbev.com,_x000a__x000a_yesenia.ibarra@ab-inbev.com,_x000a__x000a_diana.lopez1@ab-inbev.com_x000a__x000a__x000a__x000a_to this AD group:_x000a__x000a_AADS_A_Brewdat-maz-ana-cts-bu"/>
    <x v="3"/>
  </r>
  <r>
    <s v="RITM16692801"/>
    <b v="0"/>
    <s v="Closed Complete"/>
    <s v="Approved"/>
    <s v="BrewDAT"/>
    <d v="2025-03-04T06:43:31"/>
    <s v="GL_ABI_DATA_OPS"/>
    <s v="LOURDES VILLAFAÑA"/>
    <s v="Action: Access Request - Global Data Platform"/>
    <s v="LUIS BARRAGAN"/>
    <m/>
    <s v="luis.barragan@ab-inbev.com"/>
    <d v="2025-03-04T08:58:12"/>
    <m/>
    <m/>
    <m/>
    <m/>
    <m/>
    <d v="2025-03-25T15:03:43"/>
    <n v="4"/>
    <n v="3"/>
    <n v="2025"/>
    <s v="Mar-2025"/>
    <s v="MAZ"/>
    <s v="LOURDES VILLAFAÑA"/>
    <s v="BrewDat MLP MAZ"/>
    <m/>
    <s v="Good morning Maz team,_x000a__x000a__x000a__x000a_We request your kind collaboration providing write and read access inside the volume: &quot;brewdat_uc_mazana_dev.manual_maz_salesdata.co_brewtech&quot; (path:/Volumes/brewdat_uc_mazana_dev/manual_maz_salesdata/co_brewtech) to the users:luisa.realpe-ext@ab-inbev.com, laura.fonsecaa-ext@ab-inbev.com, gustavo.alvaradoa-ext@ab-inbev.com, jorge.naranjo@ab-inbev.com, camila.fuentesp@ab-inbev.com and diego.gomez@ab-inbev.com this because they are people who join the personalization CO team and need to load files into it for different processes._x000a__x000a__x000a__x000a_Thank you very much for your attention."/>
    <s v="Mar-2025"/>
    <n v="9.3530092592592595E-2"/>
    <d v="2025-03-25T12:49:02"/>
    <n v="21.347361111111109"/>
    <d v="2025-03-18T14:59:14"/>
    <n v="14.344247685185181"/>
    <n v="10"/>
    <s v="Mar-2025"/>
    <s v="4 - Low"/>
    <n v="0"/>
    <m/>
    <s v="Good morning Maz team,_x000a__x000a__x000a__x000a_We request your kind collaboration providing write and read access inside the volume: &quot;brewdat_uc_mazana_dev.manual_maz_salesdata.co_brewtech&quot; (path:/Volumes/brewdat_uc_mazana_dev/manual_maz_salesdata/co_brewtech) to the users:luisa.realpe-ext@ab-inbev.com, laura.fonsecaa-ext@ab-inbev.com, gustavo.alvaradoa-ext@ab-inbev.com, jorge.naranjo@ab-inbev.com, camila.fuentesp@ab-inbev.com and diego.gomez@ab-inbev.com this because they are people who join the personalization CO team and need to load files into it for different processes._x000a__x000a__x000a__x000a_Thank you very much for your attention."/>
    <x v="2"/>
  </r>
  <r>
    <s v="RITM16717540"/>
    <b v="0"/>
    <s v="Closed Complete"/>
    <s v="Approved"/>
    <s v="BrewDAT"/>
    <d v="2025-03-06T13:01:37"/>
    <s v="GL_ABI_DATA_OPS"/>
    <s v="MIGUEL ANGEL ALPIZAR"/>
    <s v="Action: Data Reload - Global Data Platform"/>
    <s v="INGRID LUCERO CABAÑAS"/>
    <m/>
    <s v="INGRID.CABANAS@AB-INBEV.COM"/>
    <d v="2025-03-06T13:01:55"/>
    <m/>
    <m/>
    <m/>
    <m/>
    <m/>
    <d v="2025-03-27T11:04:00"/>
    <n v="6"/>
    <n v="3"/>
    <n v="2025"/>
    <s v="Mar-2025"/>
    <s v="MAZ"/>
    <s v="MIGUEL ANGEL ALPIZAR"/>
    <s v="BrewDat MAZ"/>
    <m/>
    <s v="Se solicita de su apoyo para poder cargar el siguiente input manual._x000a__x000a__x000a__x000a_Se requiere:  _x000a__x000a__x000a__x000a_Colocar en el ADLS PROD --&gt; brewdatmazblob/internal/maz_masterdata_manual/ el archivo adjunto... _x000a__x000a_ADF: brewdat-maz-maz-masterdata-manual-adf-p_x000a__x000a_Pipeline: slv_maz_masterdata_manual_mx_r_x000a__x000a_Trigger: tr_slv_maz_masterdata_finance_manual_mx_bank_account_x000a__x000a__x000a__x000a_Una vez terminada la carga, solicitamos que  _x000a__x000a__x000a__x000a_Borrar de las rutas de ADLS PROD_x000a__x000a_&quot;data/maz/finance/gld_maz_finance_internalcontrol/mx_general_ledger_accumulated&quot;_x000a__x000a__x000a__x000a_Borrar las tablas de UC_x000a__x000a_brewdat_uc_maz_prod.gld_maz_finance_internal_control.mx_general_ledger_accumulated_x000a__x000a__x000a__x000a_Ejecutar los pipelines sin ningún parámetro adicional_x000a__x000a__x000a__x000a_ADF: brewdat-maz-maz-finance-internalcontrol-adf-p_x000a__x000a__x000a__x000a_gld_maz_finance_internal_control_general_ledger_accumulated_mx_m_x000a__x000a__x000a__x000a_Gracias"/>
    <s v="Mar-2025"/>
    <n v="2.0833333333333329E-4"/>
    <d v="2025-03-27T11:03:42"/>
    <n v="20.918321759259261"/>
    <d v="2025-03-20T10:55:17"/>
    <n v="13.91226851851852"/>
    <n v="10"/>
    <s v="Mar-2025"/>
    <s v="4 - Low"/>
    <n v="0"/>
    <m/>
    <s v="Your support is requested to load the following manual input._x000a__x000a__x000a__x000a_It is required:_x000a__x000a__x000a__x000a_Place in the ADLS PROD -&gt; Brewdatmazblob/internal/maz_master_manual/the attached file ..._x000a__x000a_ADF: Brewdat-Maz-Maz-Master-Manual-ADF-P_x000a__x000a_Pipeline: SLV_MAZ_MASTERDATA_MANUAL_MX_R_x000a__x000a_Trigger: tr_slv_maz_masterdata_finance_manual_mx_bank_accunt_x000a__x000a__x000a__x000a_Once the load is finished, we request that_x000a__x000a__x000a__x000a_Delete from the Adls produce routes_x000a__x000a_&quot;Data/Maz/Finance/GLD_MAZ_FINANCE_Internalcontrol/mx_general_ledger_accumulated&quot;_x000a__x000a__x000a__x000a_Delete UC tables_x000a__x000a_brewdat_uc_maz_prod.gld_maz_finance_internal_control.mx_general_ledger_accumulated_x000a__x000a__x000a__x000a_Execute the pipelines without an additional parameter_x000a__x000a__x000a__x000a_ADF: Brewdat-Maz-Maz-Finance-Internalcontrol-ADF-P_x000a__x000a__x000a__x000a_gld_maz_finance_internal_control_general_ledger_accumulated_mx_m_x000a__x000a__x000a__x000a_Thank you"/>
    <x v="1"/>
  </r>
  <r>
    <s v="RITM16744256"/>
    <b v="0"/>
    <s v="Closed Complete"/>
    <s v="Approved"/>
    <s v="BrewDAT"/>
    <d v="2025-03-10T15:42:50"/>
    <s v="GL_ABI_DATA_OPS"/>
    <s v="LOURDES VILLAFAÑA"/>
    <s v="Action: Access Request - Global Data Platform"/>
    <s v="DIANA GABRIELA BARAJAS"/>
    <m/>
    <s v="diana.barajas.g@ab-inbev.com"/>
    <d v="2025-03-11T09:12:03"/>
    <m/>
    <m/>
    <m/>
    <m/>
    <m/>
    <d v="2025-03-25T14:07:08"/>
    <n v="10"/>
    <n v="3"/>
    <n v="2025"/>
    <s v="Mar-2025"/>
    <s v="MAZ"/>
    <s v="LOURDES VILLAFAÑA"/>
    <s v="BrewDat MLP MAZ"/>
    <m/>
    <s v="Please, grant access to user:_x000a__x000a_Mario Fernando De Santiago &lt;mario.de@ab-inbev.com&gt;_x000a__x000a__x000a__x000a_to this AD group:_x000a__x000a_AADS_A_Brewdat-maz-ana-cts-bu"/>
    <s v="Mar-2025"/>
    <n v="0.72862268518518514"/>
    <d v="2025-03-24T20:37:55"/>
    <n v="14.93354166666667"/>
    <d v="2025-03-18T13:15:23"/>
    <n v="7.8976041666666674"/>
    <n v="5"/>
    <s v="Mar-2025"/>
    <s v="4 - Low"/>
    <n v="0"/>
    <m/>
    <s v="Please, grant access to user:_x000a__x000a_Mario Fernando De Santiago &lt;mario.de@ab-inbev.com&gt;_x000a__x000a__x000a__x000a_to this AD group:_x000a__x000a_AADS_A_Brewdat-maz-ana-cts-bu"/>
    <x v="3"/>
  </r>
  <r>
    <s v="RITM16753720"/>
    <b v="0"/>
    <s v="Canceled"/>
    <s v="Approved"/>
    <s v="BrewDAT"/>
    <d v="2025-03-11T12:45:38"/>
    <s v="GL_ABI_DATA_OPS"/>
    <s v="LOURDES VILLAFAÑA"/>
    <s v="Action: Access Request - Global Data Platform"/>
    <s v="ANGELLO LEONARDO CHELE TORO"/>
    <m/>
    <s v="ANGELLO.CHELE@AB-INBEV.COM"/>
    <d v="2025-03-11T13:24:15"/>
    <m/>
    <m/>
    <m/>
    <m/>
    <m/>
    <d v="2025-03-21T16:27:15"/>
    <n v="11"/>
    <n v="3"/>
    <n v="2025"/>
    <s v="Mar-2025"/>
    <s v="MAZ"/>
    <s v="LOURDES VILLAFAÑA"/>
    <s v="BrewDat MLP MAZ"/>
    <m/>
    <s v="Add to group AADS_A_Brewdat-maz-ana-dataexperience-ec-strategy-bu  to access databricks workspace"/>
    <s v="Mar-2025"/>
    <n v="2.6817129629629632E-2"/>
    <d v="2025-03-21T15:48:38"/>
    <n v="10.153900462962961"/>
    <d v="2025-03-21T16:27:15"/>
    <n v="10.153900462962961"/>
    <n v="8"/>
    <s v="Mar-2025"/>
    <s v="4 - Low"/>
    <n v="0"/>
    <m/>
    <s v="Add to group AADS_A_Brewdat-maz-ana-dataexperience-ec-strategy-bu  to access databricks workspace"/>
    <x v="3"/>
  </r>
  <r>
    <s v="RITM16755548"/>
    <b v="0"/>
    <s v="Canceled"/>
    <s v="Approved"/>
    <s v="BrewDAT"/>
    <d v="2025-03-11T14:15:34"/>
    <s v="GL_ABI_DATA_OPS"/>
    <s v="LOURDES VILLAFAÑA"/>
    <s v="Action: Access Request - Global Data Platform"/>
    <s v="GALO XAVIER ORTIZ BARBA"/>
    <m/>
    <s v="GALO.ORTIZ@AB-INBEV.COM"/>
    <d v="2025-03-12T12:06:54"/>
    <m/>
    <m/>
    <m/>
    <m/>
    <m/>
    <d v="2025-03-21T16:29:10"/>
    <n v="11"/>
    <n v="3"/>
    <n v="2025"/>
    <s v="Mar-2025"/>
    <s v="MAZ"/>
    <s v="LOURDES VILLAFAÑA"/>
    <s v="BrewDat MLP MAZ"/>
    <m/>
    <s v="Add to group AADS_A_Brewdat-maz-ana-dataexperience-ec-strategy-bu  to access databricks workspace"/>
    <s v="Mar-2025"/>
    <n v="0.9106481481481481"/>
    <d v="2025-03-20T18:37:50"/>
    <n v="10.09277777777778"/>
    <d v="2025-03-21T16:29:10"/>
    <n v="10.09277777777778"/>
    <n v="7"/>
    <s v="Mar-2025"/>
    <s v="4 - Low"/>
    <n v="0"/>
    <m/>
    <s v="Add to group AADS_A_Brewdat-maz-ana-dataexperience-ec-strategy-bu  to access databricks workspace"/>
    <x v="3"/>
  </r>
  <r>
    <s v="RITM16755776"/>
    <b v="0"/>
    <s v="Closed Complete"/>
    <s v="Approved"/>
    <s v="BrewDAT"/>
    <d v="2025-03-11T14:42:05"/>
    <s v="GL_ABI_DATA_OPS"/>
    <s v="LOURDES VILLAFAÑA"/>
    <s v="Action: Access Request - Global Data Platform"/>
    <s v="ROY STEVEN MIELES ROMERO"/>
    <m/>
    <s v="Roy.S.Mieles.R@ab-inbev.com"/>
    <d v="2025-03-12T12:09:11"/>
    <m/>
    <m/>
    <m/>
    <m/>
    <m/>
    <d v="2025-03-25T14:07:18"/>
    <n v="11"/>
    <n v="3"/>
    <n v="2025"/>
    <s v="Mar-2025"/>
    <s v="MAZ"/>
    <s v="LOURDES VILLAFAÑA"/>
    <s v="BrewDat MLP MAZ"/>
    <m/>
    <s v="I need Jack Bedoya user (96307236@gmodelo.com.mx) to be added to the AADS_A_Brewdat-maz-ana-dataexperience-ec-strategy-dataeng group and the brewdat-maz-dataexperience-adbwks-a also need access to the brewdat-maz-dataexperience-adbwks-a"/>
    <s v="Mar-2025"/>
    <n v="0.8938194444444445"/>
    <d v="2025-03-24T16:40:12"/>
    <n v="13.97584490740741"/>
    <d v="2025-03-18T13:18:13"/>
    <n v="6.9417592592592596"/>
    <n v="4"/>
    <s v="Mar-2025"/>
    <s v="4 - Low"/>
    <n v="0"/>
    <m/>
    <s v="I need Jack Bedoya user (96307236@gmodelo.com.mx) to be added to the AADS_A_Brewdat-maz-ana-dataexperience-ec-strategy-dataeng group and the brewdat-maz-dataexperience-adbwks-a also need access to the brewdat-maz-dataexperience-adbwks-a"/>
    <x v="3"/>
  </r>
  <r>
    <s v="RITM16756227"/>
    <b v="0"/>
    <s v="Closed Complete"/>
    <s v="Approved"/>
    <s v="BrewDAT"/>
    <d v="2025-03-11T15:38:23"/>
    <s v="GL_ABI_DATA_OPS"/>
    <s v="Anish Krishna"/>
    <s v="Action: Data Reload - Global Data Platform"/>
    <s v="INGRID LUCERO CABAÑAS"/>
    <m/>
    <s v="INGRID.CABANAS@AB-INBEV.COM"/>
    <d v="2025-03-11T15:38:37"/>
    <m/>
    <m/>
    <m/>
    <m/>
    <m/>
    <d v="2025-03-19T08:01:17"/>
    <n v="11"/>
    <n v="3"/>
    <n v="2025"/>
    <s v="Mar-2025"/>
    <s v="MAZ"/>
    <s v="Anish Krishna"/>
    <s v="BrewDat MAZ"/>
    <m/>
    <s v="Buen día team, _x000a__x000a__x000a__x000a_Se solicita de su apoyo para poder cargar el siguiente input manual._x000a__x000a__x000a__x000a_Se requiere:  _x000a__x000a__x000a__x000a_Colocar en el ADLS PROD --&gt; brewdatmazblob/internal/maz_masterdata_manual/ el archivo adjunto..._x000a__x000a_ADF: brewdat-maz-maz-masterdata-manual-adf-p_x000a__x000a_Pipeline: slv_maz_masterdata_manual_copec_r_x000a__x000a_Trigger: tr_slv_maz_masterdata_finance_manual_copec_general_ledger_accounts_x000a__x000a__x000a__x000a_Ejecutar el pipeline sin ningún parámetro adicional_x000a__x000a__x000a__x000a_Quedo al pendiente de cualquier duda o comentario._x000a__x000a__x000a__x000a_Saludos!_x000a__x000a_Ingrid Cabañas"/>
    <s v="Mar-2025"/>
    <n v="1.6203703703703701E-4"/>
    <d v="2025-03-19T08:01:03"/>
    <n v="7.6825694444444448"/>
    <d v="2025-03-12T07:54:04"/>
    <n v="0.67755787037037041"/>
    <n v="1"/>
    <s v="Mar-2025"/>
    <s v="4 - Low"/>
    <n v="0"/>
    <m/>
    <s v="Good morning team,_x000a__x000a__x000a__x000a_Your support is requested to load the following manual input._x000a__x000a__x000a__x000a_It is required:_x000a__x000a__x000a__x000a_Place in the ADLS PROD -&gt; Brewdatmazblob/internal/maz_master_manual/the attached file ..._x000a__x000a_ADF: Brewdat-Maz-Maz-Master-Manual-ADF-P_x000a__x000a_Pipeline: SLV_MAZ_MASTERDATA_MANUAL_COPEC_R_x000a__x000a_Trigger: tr_slv_maz_masterdata_finance_manual_copec_general_ledger_accals_x000a__x000a__x000a__x000a_Execute the pipeline without an additional parameter_x000a__x000a__x000a__x000a_I remain aware of any questions or comments._x000a__x000a__x000a__x000a_Greetings!_x000a__x000a_Ingrid Cabañas"/>
    <x v="1"/>
  </r>
  <r>
    <s v="RITM16765100"/>
    <b v="0"/>
    <s v="Closed Complete"/>
    <s v="Approved"/>
    <s v="BrewDAT"/>
    <d v="2025-03-12T12:51:35"/>
    <s v="GL_ABI_DATA_OPS"/>
    <s v="LOURDES VILLAFAÑA"/>
    <s v="Action: Access Request - Global Data Platform"/>
    <s v="DIANA GABRIELA BARAJAS"/>
    <m/>
    <s v="diana.barajas.g@ab-inbev.com"/>
    <d v="2025-03-12T12:59:33"/>
    <m/>
    <m/>
    <m/>
    <m/>
    <m/>
    <d v="2025-03-25T14:02:59"/>
    <n v="12"/>
    <n v="3"/>
    <n v="2025"/>
    <s v="Mar-2025"/>
    <s v="MAZ"/>
    <s v="LOURDES VILLAFAÑA"/>
    <s v="BrewDat MLP MAZ"/>
    <m/>
    <s v="Please, grant access to these users:_x000a__x000a_ALEJANDRO CANALES &lt;alejandro.canales@ab-inbev.com&gt;_x000a__x000a_to this AD group:_x000a__x000a_AADS_A_Brewdat-maz-ana-cts-bu"/>
    <s v="Mar-2025"/>
    <n v="5.5324074074074078E-3"/>
    <d v="2025-03-25T13:55:01"/>
    <n v="13.049583333333331"/>
    <d v="2025-03-18T13:19:27"/>
    <n v="6.0193518518518516"/>
    <n v="4"/>
    <s v="Mar-2025"/>
    <s v="4 - Low"/>
    <n v="0"/>
    <m/>
    <s v="Please, grant access to these users:_x000a__x000a_ALEJANDRO CANALES &lt;alejandro.canales@ab-inbev.com&gt;_x000a__x000a_to this AD group:_x000a__x000a_AADS_A_Brewdat-maz-ana-cts-bu"/>
    <x v="3"/>
  </r>
  <r>
    <s v="RITM16808252"/>
    <b v="0"/>
    <s v="Closed Complete"/>
    <s v="Approved"/>
    <s v="BrewDAT"/>
    <d v="2025-03-18T11:08:44"/>
    <s v="GL_ABI_DATA_OPS"/>
    <s v="LIZYEN CEBALLOS"/>
    <s v="Action: Request for Others - Global Data Platform"/>
    <s v="ANA CECILIA DURAN"/>
    <m/>
    <s v="ana.duran@ab-inbev.com"/>
    <d v="2025-03-18T11:09:05"/>
    <m/>
    <m/>
    <m/>
    <m/>
    <m/>
    <d v="2025-03-27T23:01:55"/>
    <n v="18"/>
    <n v="3"/>
    <n v="2025"/>
    <s v="Mar-2025"/>
    <s v="MAZ"/>
    <s v="LIZYEN CEBALLOS"/>
    <s v="BrewDat DataOps"/>
    <m/>
    <s v="Favor de validar si los usuarios anexos en listado de excel se encuentran dentro de algunos de sus workspaces, ya que estamos viendo que tienen una licencia adicional power bi Premium y esto nos está poniendo en un NO COMPLIANCE."/>
    <s v="Mar-2025"/>
    <n v="2.4305555555555549E-4"/>
    <d v="2025-03-27T23:01:34"/>
    <n v="9.4952662037037037"/>
    <d v="2025-03-20T22:17:21"/>
    <n v="2.46431712962963"/>
    <n v="2"/>
    <s v="Mar-2025"/>
    <s v="4 - Low"/>
    <n v="0"/>
    <m/>
    <s v="Please validate if annexes in Excel list are within some of their workspaces, since we are seeing that they have an additional Power Bi Premium license and this is putting us in a non -compliance."/>
    <x v="1"/>
  </r>
  <r>
    <s v="RITM16817799"/>
    <b v="0"/>
    <s v="Canceled"/>
    <s v="Rejected"/>
    <s v="BrewDAT"/>
    <d v="2025-03-19T09:47:48"/>
    <s v="GL_ABI_DATA_OPS"/>
    <m/>
    <s v="Action: Access Request - Global Data Platform"/>
    <s v="Juan Carlos Calle Garcia"/>
    <m/>
    <s v="juan.calle-ext@ab-inbev.com"/>
    <d v="2025-03-19T11:29:13"/>
    <m/>
    <m/>
    <m/>
    <m/>
    <m/>
    <d v="2025-03-19T11:29:19"/>
    <n v="19"/>
    <n v="3"/>
    <n v="2025"/>
    <s v="Mar-2025"/>
    <s v="MAZ"/>
    <s v="Sin Asignar"/>
    <s v="BrewDat MLP MAZ"/>
    <m/>
    <s v="Buenos días _x000a__x000a__x000a__x000a_Por favor agregar mi usuario al grupo de DataEng de ALZ , ya que estoy corriendo recursos en data Factory que me están generando error de permisos._x000a__x000a__x000a__x000a_Gracias"/>
    <s v="Mar-2025"/>
    <n v="7.0428240740740736E-2"/>
    <d v="2025-03-19T09:47:54"/>
    <n v="7.0497685185185191E-2"/>
    <d v="2025-03-19T11:29:19"/>
    <n v="7.0497685185185191E-2"/>
    <n v="0"/>
    <s v="Mar-2025"/>
    <s v="4 - Low"/>
    <n v="0"/>
    <m/>
    <s v="Good morning_x000a__x000a__x000a__x000a_Please add my user to the Alz Dataeng group, since I am running resources in Data Factory that are generating permissions error._x000a__x000a__x000a__x000a_Thank you"/>
    <x v="3"/>
  </r>
  <r>
    <s v="RITM16819908"/>
    <b v="0"/>
    <s v="Closed Complete"/>
    <s v="Approved"/>
    <s v="BrewDAT"/>
    <d v="2025-03-19T12:34:56"/>
    <s v="GL_ABI_DATA_OPS"/>
    <s v="LOURDES VILLAFAÑA"/>
    <s v="Action: Access Request - Global Data Platform"/>
    <s v="Juan Carlos Calle Garcia"/>
    <m/>
    <s v="juan.calle-ext@ab-inbev.com"/>
    <d v="2025-03-19T13:05:02"/>
    <m/>
    <m/>
    <m/>
    <m/>
    <m/>
    <d v="2025-03-27T09:00:28"/>
    <n v="19"/>
    <n v="3"/>
    <n v="2025"/>
    <s v="Mar-2025"/>
    <s v="MAZ"/>
    <s v="LOURDES VILLAFAÑA"/>
    <s v="BrewDat MLP MAZ"/>
    <m/>
    <s v="Buenas tardes_x000a__x000a__x000a__x000a_Por favor agregar mi usuario al grupo AADS_A_Brewdat-maz-ana-analyticsdatalab-dataeng , Tengo algunos errores de permisos al correr ADF._x000a__x000a__x000a__x000a__x000a__x000a_Gracias"/>
    <s v="Mar-2025"/>
    <n v="2.0902777777777781E-2"/>
    <d v="2025-03-27T08:30:22"/>
    <n v="7.8510648148148148"/>
    <d v="2025-03-20T08:38:06"/>
    <n v="0.83553240740740742"/>
    <n v="1"/>
    <s v="Mar-2025"/>
    <s v="4 - Low"/>
    <n v="0"/>
    <m/>
    <s v="Good afternoon_x000a__x000a__x000a__x000a_Please add my user to the AADS_A_BREWDAT-MAZ-ANALYTICSDATALAB-DATAENG group, I have some permissions errors when running ADF._x000a__x000a__x000a__x000a__x000a__x000a_Thank you"/>
    <x v="3"/>
  </r>
  <r>
    <s v="RITM16828523"/>
    <b v="0"/>
    <s v="Closed Complete"/>
    <s v="Approved"/>
    <s v="BrewDAT"/>
    <d v="2025-03-20T10:38:54"/>
    <s v="GL_ABI_DATA_OPS"/>
    <s v="MIGUEL ANGEL ALPIZAR"/>
    <s v="Action: Otros - Global Data Platform"/>
    <s v="LUIS BARRAGAN"/>
    <m/>
    <s v="luis.barragan@ab-inbev.com"/>
    <d v="2025-03-20T10:39:06"/>
    <m/>
    <m/>
    <m/>
    <m/>
    <m/>
    <d v="2025-03-28T13:00:24"/>
    <n v="20"/>
    <n v="3"/>
    <n v="2025"/>
    <s v="Mar-2025"/>
    <s v="MAZ"/>
    <s v="MIGUEL ANGEL ALPIZAR"/>
    <s v="BrewDat MLP MAZ"/>
    <m/>
    <s v="Buen dia._x000a__x000a_Equipo MAZ,_x000a__x000a_De acuerdo con la migración que se está trabajando en Colombia sobre la tabla brewdat_uc_maz_prod.gld_maz_sales_price.co_deal_conditions entregada para la validación de deal conditions a nivel de cliente, se ha encontrado una diferencia correspondiente al mes en curso de 2025 adicional de la novedad ya conversada sobre tener el histórico dentro de esta tabla, con respecto a su homónima en vertica (COPEC_DM.T_DealConditions). Adjunto la relación de diferencia por mes para que puedan validarlo y corregirlo ASAP:_x000a__x000a__x000a__x000a_Agradecemos de antemano la pronta colaboración con esta revisión y ajuste._x000a__x000a__x000a__x000a_Muchas gracias por la atención prestada."/>
    <s v="Mar-2025"/>
    <n v="1.3888888888888889E-4"/>
    <d v="2025-03-28T13:00:12"/>
    <n v="8.0982638888888889"/>
    <d v="2025-03-21T12:58:08"/>
    <n v="1.096689814814815"/>
    <n v="1"/>
    <s v="Mar-2025"/>
    <s v="4 - Low"/>
    <n v="0"/>
    <m/>
    <s v="Good day._x000a__x000a_MAZ EQUIPMENT,_x000a__x000a_According to the migration that is being worked in Colombia on the Brewdat_uc_maz_prod.Maz_sales_price.co_deal_conditions delivered table, delivered for the validation of Deal Conditions at the client level, a difference corresponding to the current month of 2025 additional of the novelty already talked about having the historical one within this table has been found, with respect to its homonym(Copec_dm.t_dealconditions).I attach the relationship of difference per month so that they can validate it and correct it asap:_x000a__x000a__x000a__x000a_We appreciate in advance the prompt collaboration with this review and adjustment._x000a__x000a__x000a__x000a_Thank you very much for the attention given."/>
    <x v="1"/>
  </r>
  <r>
    <s v="RITM16830244"/>
    <b v="0"/>
    <s v="Closed Complete"/>
    <s v="Approved"/>
    <s v="BrewDAT"/>
    <d v="2025-03-20T13:22:06"/>
    <s v="GL_ABI_DATA_OPS"/>
    <s v="LOURDES VILLAFAÑA"/>
    <s v="Action: Access Request - Global Data Platform"/>
    <s v="YAN LOPEZ"/>
    <m/>
    <s v="CARLOS.LOPEZ.Y@AB-INBEV.COM"/>
    <d v="2025-03-20T13:26:09"/>
    <m/>
    <m/>
    <m/>
    <m/>
    <m/>
    <d v="2025-03-31T17:01:06"/>
    <n v="20"/>
    <n v="3"/>
    <n v="2025"/>
    <s v="Mar-2025"/>
    <s v="MAZ"/>
    <s v="LOURDES VILLAFAÑA"/>
    <s v="BrewDat MLP MAZ"/>
    <m/>
    <s v="Como equipo de datos de CAC, en el marco del proyecto Data CAC Evolution 2025, nos encontramos en proceso de mapeo de las tablas que integran la reportería de CAC para algunos KPIs._x000a__x000a_Para nuestro equipo, es fundamental contar con acceso de lectura a dichas tablas, ya que esto nos permitiría rastrear y utilizar la data en otros reportes, optimizando procesos y evitando la necesidad de replicar esfuerzos innecesarios._x000a__x000a_Agradecemos de antemano su apoyo y quedamos atentos a cualquier información adicional que requieran."/>
    <s v="Mar-2025"/>
    <n v="2.8124999999999999E-3"/>
    <d v="2025-03-31T16:57:03"/>
    <n v="11.15208333333333"/>
    <d v="2025-03-24T16:14:23"/>
    <n v="4.1196412037037033"/>
    <n v="2"/>
    <s v="Mar-2025"/>
    <s v="4 - Low"/>
    <n v="0"/>
    <m/>
    <s v="As CAC data team, within the framework of the Data Cac Evolution 2025 project, we are in the process of mapping the tables that make up CAC reports for some KPIS._x000a__x000a_For our team, it is essential to have reading access to these tables, since this would allow us to track and use the data in other reports, optimizing processes and avoiding the need to replicate unnecessary efforts._x000a__x000a_We appreciate your support in advance and we are attentive to any additional information they require."/>
    <x v="1"/>
  </r>
  <r>
    <s v="RITM16831721"/>
    <b v="0"/>
    <s v="Closed Complete"/>
    <s v="Approved"/>
    <s v="BrewDAT"/>
    <d v="2025-03-20T16:23:58"/>
    <s v="GL_ABI_DATA_OPS"/>
    <s v="LOURDES VILLAFAÑA"/>
    <s v="Action: Access Request - Global Data Platform"/>
    <s v="JAVIER DIAZ"/>
    <m/>
    <s v="javier.armando.diaz@ab-inbev.com"/>
    <d v="2025-03-21T08:09:03"/>
    <m/>
    <m/>
    <m/>
    <m/>
    <m/>
    <d v="2025-03-26T15:13:38"/>
    <n v="20"/>
    <n v="3"/>
    <n v="2025"/>
    <s v="Mar-2025"/>
    <s v="MAZ"/>
    <s v="LOURDES VILLAFAÑA"/>
    <s v="BrewDat MLP MAZ"/>
    <m/>
    <s v="su apoyo revisando el caso del usuario Fabiana.valdivia-ext@ab-inbev.com tiene problema para acceder a Brewdat al momento de ingresar._x000a__x000a_* se adjunta imagen del error._x000a__x000a_*se agrego al Cluster mediante el ticket RITM16724714 (Add Group Members (Automated Process))"/>
    <s v="Mar-2025"/>
    <n v="0.65630787037037042"/>
    <d v="2025-03-25T23:28:33"/>
    <n v="5.9511574074074076"/>
    <d v="2025-03-26T09:35:47"/>
    <n v="5.7165393518518517"/>
    <n v="3"/>
    <s v="Mar-2025"/>
    <s v="4 - Low"/>
    <n v="0"/>
    <m/>
    <s v="His support by reviewing the case of the user Fabiana.valdivia-eb-inbev.com has a problem to access Brewdat at the time of entering._x000a__x000a_* Image of error is attached._x000a__x000a_*It was added to the cluster using the PRIM16724714 Ticket (Add Group Members (Automated Process))"/>
    <x v="1"/>
  </r>
  <r>
    <s v="RITM16832015"/>
    <b v="0"/>
    <s v="Closed Complete"/>
    <s v="Approved"/>
    <s v="BrewDAT"/>
    <d v="2025-03-20T17:28:54"/>
    <s v="GL_ABI_DATA_OPS"/>
    <s v="ERICK PAUL ELIAS"/>
    <s v="Action: Request for Others - Global Data Platform"/>
    <s v="MARIA CELESTE CABANILLAS"/>
    <m/>
    <s v="maria.cabanillas@ab-inbev.com"/>
    <d v="2025-03-20T17:29:18"/>
    <m/>
    <m/>
    <m/>
    <m/>
    <m/>
    <d v="2025-04-09T16:00:32"/>
    <n v="20"/>
    <n v="3"/>
    <n v="2025"/>
    <s v="Mar-2025"/>
    <s v="MAZ"/>
    <s v="ERICK PAUL ELIAS"/>
    <s v="BrewDat MLP MAZ"/>
    <m/>
    <s v="Ticket addressed to : Lourdes Villafaña _x000a__x000a__x000a__x000a_Hi team !_x000a__x000a_Please support by sharing the following tables to ML Platform:_x000a__x000a_brewdat_uc_mazana_dev.slv_maz_dataexperience_peru_dm.dm_das_cliente_x000a__x000a__x000a__x000a__x000a__x000a_These need to be migrated to the delta brewdat-uc-maz-mlp-datamigrationalz-d2d-ds for the following groups:_x000a__x000a__x000a__x000a_AADS_A_Brewdat-maz-np-maz-sale-portfolio-rw_x000a__x000a_AADS_A_Brewdat-maz-np-maz-sale-tasking-rw_x000a__x000a__x000a__x000a_Thanks"/>
    <s v="Abr-2025"/>
    <n v="2.7777777777777778E-4"/>
    <d v="2025-04-09T16:00:08"/>
    <n v="19.93863425925926"/>
    <d v="2025-03-26T10:10:11"/>
    <n v="5.6953356481481494"/>
    <n v="4"/>
    <s v="Mar-2025"/>
    <s v="4 - Low"/>
    <n v="0"/>
    <m/>
    <s v="Ticket addressed to : Lourdes Villafaña _x000a__x000a__x000a__x000a_Hi team !_x000a__x000a_Please support by sharing the following tables to ML Platform:_x000a__x000a_brewdat_uc_mazana_dev.slv_maz_dataexperience_peru_dm.dm_das_cliente_x000a__x000a__x000a__x000a__x000a__x000a_These need to be migrated to the delta brewdat-uc-maz-mlp-datamigrationalz-d2d-ds for the following groups:_x000a__x000a__x000a__x000a_AADS_A_Brewdat-maz-np-maz-sale-portfolio-rw_x000a__x000a_AADS_A_Brewdat-maz-np-maz-sale-tasking-rw_x000a__x000a__x000a__x000a_Thanks"/>
    <x v="0"/>
  </r>
  <r>
    <s v="RITM16836120"/>
    <b v="0"/>
    <s v="Closed Complete"/>
    <s v="Approved"/>
    <s v="BrewDAT"/>
    <d v="2025-03-21T08:51:30"/>
    <s v="GL_ABI_DATA_OPS"/>
    <s v="AUREA SOLLA"/>
    <s v="Action: Otros - Global Data Platform"/>
    <s v="GALO XAVIER FIGUEROA VILLACRECES"/>
    <m/>
    <s v="galo.figueroa@ab-inbev.com"/>
    <d v="2025-03-21T08:52:01"/>
    <m/>
    <m/>
    <m/>
    <m/>
    <m/>
    <d v="2025-04-11T08:37:33"/>
    <n v="21"/>
    <n v="3"/>
    <n v="2025"/>
    <s v="Mar-2025"/>
    <s v="MAZ"/>
    <s v="AUREA SOLLA"/>
    <s v="BrewDat MLP MAZ"/>
    <m/>
    <s v="Hola, equipo_x000a__x000a__x000a__x000a_Solicitamos su apoyo haciendo que las tablas listadas en el archivo adjunto sean visibles en los siguientes workspaces de la MLP:_x000a__x000a__x000a__x000a_- brewdat-maz-analytical-adbwks01-np: https://adb-858531379630192.12.azuredatabricks.net_x000a__x000a_- brewdat-maz-transformationeda-adbwks01-p: https://adb-1508885077335396.16.azuredatabricks.net_x000a__x000a_- brewdat-maz-mlp-adbwks01-p: https://adb-2574073671546086.6.azuredatabricks.net_x000a__x000a__x000a__x000a_Para los siguientes usuarios:_x000a__x000a__x000a__x000a_- galo.figueroa@ab-inbev.com (96307206@gmodelo.com.mx)_x000a__x000a_- oscar.martinez@ab-inbev.com (oscar.martinez@modelo.gmodelo.com.mx)_x000a__x000a_- cristopeer.tinajero@ab-inbev.com (cristopeer.tinajero@ab-inbev.com)_x000a__x000a_- hugo.salazar-ext@ab-inbev.com (co029199@gmodelo.com.mx)_x000a__x000a__x000a__x000a_Cabe recalcar que ya contamos con acceso a esas tablas desde ALZs, pero no son visibles para nosotros en esos workspaces de la MLP._x000a__x000a__x000a__x000a_Quedamos atentos por si necesitan alguna información adicional._x000a__x000a__x000a__x000a_Gracias por su apoyo."/>
    <s v="Abr-2025"/>
    <n v="3.5879629629629629E-4"/>
    <d v="2025-04-11T08:37:02"/>
    <n v="20.990312500000002"/>
    <d v="2025-04-10T17:35:34"/>
    <n v="20.363935185185181"/>
    <n v="14"/>
    <s v="Abr-2025"/>
    <s v="4 - Low"/>
    <n v="1"/>
    <m/>
    <s v="Hi team_x000a__x000a__x000a__x000a_We request your support by making the tables listed in the attached file visible in the following workplace of the MLP:_x000a__x000a__x000a__x000a_-BREWDAT-MAZ-ANALYTICAL-ADBWKS01-NP: https://adb-858531379630192.12.AZUREDATABRICKS.NET_x000a__x000a_-BREWDAT-MAZ-TRANSFORMATIONEDA-ADBWKS01-P: https://adb-15885077335396.16.AZUREDATABRICKS.NET_x000a__x000a_-BREWDAT-MAZ-MLP-ADBWKS01-P: https://adb-2574073671546086.6.AZUREDATABRICKS.NET_x000a__x000a__x000a__x000a_For the following users:_x000a__x000a__x000a__x000a_- Galo.figueroa@ab-inbev.com (96307206@gmodelo.com.mx)_x000a__x000a_- Oscar.martinez@ab-inbev.com (oscar.martinez@modelo.gmodelo.com.mx)_x000a__x000a_-Christ_x000a__x000a_-Hugo.salazar-ext@ab-inbev.com (co029199@gmodelo.com.mx)_x000a__x000a__x000a__x000a_It should be noted that we already have access to those tables from Alzs, but they are not visible to us in those workplace of the MLP._x000a__x000a__x000a__x000a_We are attentive in case they need any additional information._x000a__x000a__x000a__x000a_Thanks for your support."/>
    <x v="0"/>
  </r>
  <r>
    <s v="RITM16838517"/>
    <b v="0"/>
    <s v="Closed Complete"/>
    <s v="Approved"/>
    <s v="BrewDAT"/>
    <d v="2025-03-21T12:45:14"/>
    <s v="GL_ABI_DATA_OPS"/>
    <s v="LOURDES VILLAFAÑA"/>
    <s v="Action: Access Request - Global Data Platform"/>
    <s v="ROBERT DENILSON MORENO CARRILLO"/>
    <m/>
    <s v="Robert.D.Moreno@ab-inbev.com"/>
    <d v="2025-03-25T08:57:05"/>
    <m/>
    <m/>
    <m/>
    <m/>
    <m/>
    <d v="2025-04-02T11:02:30"/>
    <n v="21"/>
    <n v="3"/>
    <n v="2025"/>
    <s v="Mar-2025"/>
    <s v="MAZ"/>
    <s v="LOURDES VILLAFAÑA"/>
    <s v="BrewDat MLP MAZ"/>
    <m/>
    <s v="Access to brewdat-maz-analytical-adbwks01-np thought sales-promo AADD Role Data Scientiest"/>
    <s v="Abr-2025"/>
    <n v="3.8415625000000002"/>
    <d v="2025-03-29T14:50:39"/>
    <n v="11.92865740740741"/>
    <d v="2025-03-26T10:09:21"/>
    <n v="4.8917476851851864"/>
    <n v="1"/>
    <s v="Mar-2025"/>
    <s v="4 - Low"/>
    <n v="0"/>
    <m/>
    <s v="Access to brewdat-maz-analytical-adbwks01-np thought sales-promo AADD Role Data Scientiest"/>
    <x v="3"/>
  </r>
  <r>
    <s v="RITM16838543"/>
    <b v="0"/>
    <s v="Closed Complete"/>
    <s v="Approved"/>
    <s v="BrewDAT"/>
    <d v="2025-03-21T12:48:54"/>
    <s v="GL_ABI_DATA_OPS"/>
    <s v="LOURDES VILLAFAÑA"/>
    <s v="Action: Access Request - Global Data Platform"/>
    <s v="JEREMY IVAN ESPINOZA CHICA"/>
    <m/>
    <s v="jeremy.espinoza.c@ab-inbev.com"/>
    <d v="2025-03-21T15:31:53"/>
    <m/>
    <m/>
    <m/>
    <m/>
    <m/>
    <d v="2025-04-01T14:12:27"/>
    <n v="21"/>
    <n v="3"/>
    <n v="2025"/>
    <s v="Mar-2025"/>
    <s v="MAZ"/>
    <s v="LOURDES VILLAFAÑA"/>
    <s v="BrewDat MLP MAZ"/>
    <m/>
    <s v="Addto databricks workspace data experience using AADD AADS_A_Brewdat-maz-ana-dataexperience-ec-strategy-bu"/>
    <s v="Abr-2025"/>
    <n v="0.11318287037037041"/>
    <d v="2025-04-01T11:29:28"/>
    <n v="11.05802083333333"/>
    <d v="2025-03-25T13:09:40"/>
    <n v="4.0144212962962964"/>
    <n v="2"/>
    <s v="Mar-2025"/>
    <s v="4 - Low"/>
    <n v="0"/>
    <m/>
    <s v="Addto databricks workspace data experience using AADD AADS_A_Brewdat-maz-ana-dataexperience-ec-strategy-bu"/>
    <x v="3"/>
  </r>
  <r>
    <s v="RITM16859624"/>
    <b v="0"/>
    <s v="Closed Complete"/>
    <s v="Approved"/>
    <s v="BrewDAT"/>
    <d v="2025-03-25T08:17:54"/>
    <s v="GL_ABI_DATA_OPS"/>
    <s v="LOURDES VILLAFAÑA"/>
    <s v="Action: Access Request - Global Data Platform"/>
    <s v="GALO XAVIER ORTIZ BARBA"/>
    <m/>
    <s v="GALO.ORTIZ@AB-INBEV.COM"/>
    <d v="2025-03-25T08:44:42"/>
    <m/>
    <m/>
    <m/>
    <m/>
    <m/>
    <d v="2025-04-01T12:06:47"/>
    <n v="25"/>
    <n v="3"/>
    <n v="2025"/>
    <s v="Mar-2025"/>
    <s v="MAZ"/>
    <s v="LOURDES VILLAFAÑA"/>
    <s v="BrewDat MLP MAZ"/>
    <m/>
    <s v="Give read access to databricks workspace https://adb-3751036570983277.17.azuredatabricks.net/, AADD for read access in ecuador group AADS_A_Brewdat-maz-ana-dataexperience-ec-strategy-bu"/>
    <s v="Abr-2025"/>
    <n v="1.861111111111111E-2"/>
    <d v="2025-04-01T11:39:59"/>
    <n v="7.1589467592592593"/>
    <d v="2025-03-25T11:53:16"/>
    <n v="0.14956018518518521"/>
    <n v="0"/>
    <s v="Mar-2025"/>
    <s v="4 - Low"/>
    <n v="0"/>
    <m/>
    <s v="Give read access to databricks workspace https://adb-3751036570983277.17.azuredatabricks.net/, AADD for read access in ecuador group AADS_A_Brewdat-maz-ana-dataexperience-ec-strategy-bu"/>
    <x v="3"/>
  </r>
  <r>
    <s v="RITM16864763"/>
    <b v="0"/>
    <s v="Closed Complete"/>
    <s v="Approved"/>
    <s v="BrewDAT"/>
    <d v="2025-03-25T15:40:02"/>
    <s v="GL_ABI_DATA_OPS"/>
    <s v="LOURDES VILLAFAÑA"/>
    <s v="Action: Access Request - Global Data Platform"/>
    <s v="XAVIER ARMANDO LUCES ZAVALA"/>
    <m/>
    <s v="XAVIER.LUCES@AB-INBEV.COM"/>
    <d v="2025-03-25T15:52:53"/>
    <m/>
    <m/>
    <m/>
    <m/>
    <m/>
    <d v="2025-04-02T10:05:44"/>
    <n v="25"/>
    <n v="3"/>
    <n v="2025"/>
    <s v="Mar-2025"/>
    <s v="MAZ"/>
    <s v="LOURDES VILLAFAÑA"/>
    <s v="BrewDat MLP MAZ"/>
    <m/>
    <s v="Para el grupo AADS_A_Brewdat-maz-ana-dataexperience-ec-strategy-bu. _x000a__x000a_Quitar los usuarios: galo.figueroa@ab-inbev.com; Kasey.Bravo.A@ab-inbev.com._x000a__x000a__x000a__x000a_Agregar los usuarios: byron.villon@ab-inbev.com; Katherinne.Guerra.U@ab-inbev.com; MARIAFERNANDA.CULQUI@ab-inbev.com; Miguel.Naranjo@ab-inbev.com; PABLO.MERINOSALAZAR@ab-inbev.com; Ramiro.Martinez.J@ab-inbev.com; Alvaro.Franco.T@ab-inbev.com_x000a__x000a__x000a__x000a_Para el grupo AADS_A_Brewdat-maz-ana-dataexperience-ec-strategy-dataeng_x000a__x000a_Quitar los usuarios: byron.villon@ab-inbev.com; Katherinne.Guerra.U@ab-inbev.com; MARIAFERNANDA.CULQUI@ab-inbev.com; Miguel.Naranjo@ab-inbev.com_x000a__x000a_PABLO.MERINOSALAZAR@ab-inbev.com; Ramiro.Martinez.J@ab-inbev.com_x000a__x000a__x000a__x000a_Asignar el acceso de consulta al esquema brewdat_uc_mazana_dev.slv_maz_salesdata_salesdatabeesmaturityindex_adb al grupo &quot;AADS_A_Brewdat-maz-ana-dataexperience-ec-strategy-bu&quot;"/>
    <s v="Abr-2025"/>
    <n v="8.9236111111111113E-3"/>
    <d v="2025-04-02T09:52:53"/>
    <n v="7.7678472222222226"/>
    <d v="2025-03-26T09:13:49"/>
    <n v="0.73179398148148145"/>
    <n v="1"/>
    <s v="Mar-2025"/>
    <s v="4 - Low"/>
    <n v="0"/>
    <m/>
    <s v="For the AADS_A_BREWDAT-MAZ-ANA-DATAEXPERENCE-EC-STRATEGY-BU GROUP._x000a__x000a_Remove users: galo.figueroa@ab-inbev.com;Kasey.bravo.a@ab-inbev.com._x000a__x000a__x000a__x000a_Add users: byron.villon@ab-inbev.com;Katherinne.guerra.u@ab-inbev.com;Mariafernanda.culqui@ab-inbev.com;Miguel.naranjo@ab-inbev.com;Pablo.merinosalazar@ab-inbev.com;Ramiro.martinez.j@ab-inbev.com;Alvaro.franco.t@ab-inbev.com_x000a__x000a__x000a__x000a_For the AADS_A_BREWDAT-MAZ-ANA-DATAEXPERENCE-EC-STRATEGY-DATAENG group_x000a__x000a_Remove users: byron.villon@ab-inbev.com;Katherinne.guerra.u@ab-inbev.com;Mariafernanda.culqui@ab-inbev.com;Miguel.naranjo@ab-inbev.com_x000a__x000a_Pablo.merinosalazar@ab-inbev.com;Ramiro.martinez.j@ab-inbev.com_x000a__x000a__x000a__x000a_Assign consultation access to the brewdat_uc_mazana_dev.slv_maz_salesdata_salesdatabees Maturyndex_adb to the group &quot;AADS_A_Brewdat-Maz -ana-DataExperience-Ec-Strategy-Bu&quot;"/>
    <x v="3"/>
  </r>
  <r>
    <s v="RITM16875286"/>
    <b v="0"/>
    <s v="Closed Complete"/>
    <s v="Approved"/>
    <s v="BrewDAT"/>
    <d v="2025-03-26T14:02:57"/>
    <s v="GL_ABI_DATA_OPS"/>
    <s v="LOURDES VILLAFAÑA"/>
    <s v="Action: Request for Others - Global Data Platform"/>
    <s v="MARIA CELESTE CABANILLAS"/>
    <m/>
    <s v="maria.cabanillas@ab-inbev.com"/>
    <d v="2025-03-26T14:03:19"/>
    <m/>
    <m/>
    <m/>
    <m/>
    <m/>
    <d v="2025-04-03T16:02:40"/>
    <n v="26"/>
    <n v="3"/>
    <n v="2025"/>
    <s v="Mar-2025"/>
    <s v="MAZ"/>
    <s v="LOURDES VILLAFAÑA"/>
    <s v="BrewDat MLP MAZ"/>
    <m/>
    <s v="Ticket dirigido a Lourdes Villafaña :_x000a__x000a__x000a__x000a_Hola Lourdes , se están reportando varios usuarios que ya no tienen acceso a tablas de salesdata, de un dia a otro dejaron de tener acceso , al parecer es un tema de retiro de grupo de los cuales ya tenían asignados , esta afectando a todos los usuarios del negocio ,hasta el día lunes podían consultar nuestras tablas y al día de hoy ya no pueden  ."/>
    <s v="Abr-2025"/>
    <n v="2.5462962962962961E-4"/>
    <d v="2025-04-03T16:02:18"/>
    <n v="8.0831365740740733"/>
    <d v="2025-03-27T15:04:40"/>
    <n v="1.0428587962962961"/>
    <n v="1"/>
    <s v="Mar-2025"/>
    <s v="4 - Low"/>
    <n v="0"/>
    <m/>
    <s v="Ticket addressed to Lourdes Villafaña:_x000a__x000a__x000a__x000a_Hi Lourdes, several users are being reported who no longer have access to Salesdata tables, from one day to another they stopped accessing, apparently it is a group retreat issue of which they already had assigned, it is affecting all business users, until Monday they could consult our tables and today they can no longer."/>
    <x v="1"/>
  </r>
  <r>
    <s v="RITM16876648"/>
    <b v="0"/>
    <s v="Closed Complete"/>
    <s v="Approved"/>
    <s v="BrewDAT"/>
    <d v="2025-03-26T16:47:50"/>
    <s v="GL_ABI_DATA_OPS"/>
    <s v="LOURDES VILLAFAÑA"/>
    <s v="Action: Request for Others - Global Data Platform"/>
    <s v="JHOMIRA MARIBEL MERINO"/>
    <m/>
    <s v="jhomira.merino@ab-inbev.com"/>
    <d v="2025-03-26T16:48:17"/>
    <m/>
    <m/>
    <m/>
    <m/>
    <m/>
    <d v="2025-04-02T19:00:29"/>
    <n v="26"/>
    <n v="3"/>
    <n v="2025"/>
    <s v="Mar-2025"/>
    <s v="MAZ"/>
    <s v="LOURDES VILLAFAÑA"/>
    <s v="BrewDat DataOps"/>
    <m/>
    <s v="Ticket dirigido a Lourdes Villafaña _x000a__x000a_Hola Lourdes,_x000a__x000a_Tu apoyo con el acceso a la tabla brewdat_uc_maz_prod.gld_maz_sales_sell_in.pe_invoice al usuario jhomira.merino@gmodelo.com.mx_x000a__x000a_Gracias!_x000a__x000a__x000a__x000a_Jhomira M."/>
    <s v="Abr-2025"/>
    <n v="3.1250000000000001E-4"/>
    <d v="2025-04-02T19:00:02"/>
    <n v="7.0921180555555559"/>
    <d v="2025-03-26T18:10:28"/>
    <n v="5.738425925925926E-2"/>
    <n v="0"/>
    <s v="Mar-2025"/>
    <s v="4 - Low"/>
    <n v="0"/>
    <m/>
    <s v="Ticket addressed to Lourdes Villafaña_x000a__x000a_Hi Lourdes,_x000a__x000a_YOUR SUPPORT WITH ACCESS TO BREWDAT_UC_MAZ_PROD.MAZ_SALES_SELL_IN.PE_PEVOICE TABLE JHOMIRA.MERINO@GMODELO.com.mx_x000a__x000a_Thank you!_x000a__x000a__x000a__x000a_JHOMIRA M."/>
    <x v="4"/>
  </r>
  <r>
    <s v="RITM16876835"/>
    <b v="0"/>
    <s v="Closed Complete"/>
    <s v="Approved"/>
    <s v="BrewDAT"/>
    <d v="2025-03-26T17:15:42"/>
    <s v="GL_ABI_DATA_OPS"/>
    <s v="ERICK PAUL ELIAS"/>
    <s v="Action: Access Request - Global Data Platform"/>
    <s v="JAVIER DIAZ"/>
    <m/>
    <s v="javier.armando.diaz@ab-inbev.com"/>
    <d v="2025-03-27T08:29:03"/>
    <m/>
    <m/>
    <m/>
    <m/>
    <m/>
    <d v="2025-03-27T10:38:56"/>
    <n v="26"/>
    <n v="3"/>
    <n v="2025"/>
    <s v="Mar-2025"/>
    <s v="MAZ"/>
    <s v="ERICK PAUL ELIAS"/>
    <s v="BrewDat MLP MAZ"/>
    <m/>
    <s v="Buen día, se solicita su apoyo para agregar a los schemas :_x000a__x000a_- slv_maz_salesdata_salesdatadata_adb_x000a__x000a_- slv_maz_salesdata_salesdatadata_manual_x000a__x000a__x000a__x000a_Al grupo: _x000a__x000a_- AADS_A_Brewdat-maz-ana-dataexperienceperu-collab _x000a__x000a__x000a__x000a_Con el permiso:_x000a__x000a_- USE SCHEMA"/>
    <s v="Mar-2025"/>
    <n v="0.63427083333333334"/>
    <d v="2025-03-26T19:25:35"/>
    <n v="0.72446759259259264"/>
    <d v="2025-03-27T10:36:42"/>
    <n v="0.72291666666666665"/>
    <n v="0"/>
    <s v="Mar-2025"/>
    <s v="4 - Low"/>
    <n v="0"/>
    <m/>
    <s v="Good morning, your support is requested to add to the schemes:_x000a__x000a_- SLV_MAZ_SALESDATA_SALESDATADATA_ADB_x000a__x000a_- SLV_MAZ_SALESDATA_SALESDATADATA_MANUAL_x000a__x000a__x000a__x000a_To the group:_x000a__x000a_-AADS_A_BREWDAT-MAZ-ANA-DATAEXPERENCEPERU-COLLAB_x000a__x000a__x000a__x000a_With permission:_x000a__x000a_- Use schema"/>
    <x v="2"/>
  </r>
  <r>
    <s v="RITM16919300"/>
    <b v="0"/>
    <s v="Closed Complete"/>
    <s v="Approved"/>
    <s v="BrewDAT"/>
    <d v="2025-04-01T10:29:49"/>
    <s v="GL_ABI_DATA_OPS"/>
    <s v="LOURDES VILLAFAÑA"/>
    <s v="Action: Request for Others - Global Data Platform"/>
    <s v="MARIA CELESTE CABANILLAS"/>
    <m/>
    <s v="maria.cabanillas@ab-inbev.com"/>
    <d v="2025-04-01T10:30:06"/>
    <m/>
    <m/>
    <m/>
    <m/>
    <m/>
    <d v="2025-04-08T16:00:55"/>
    <n v="1"/>
    <n v="4"/>
    <n v="2025"/>
    <s v="Abr-2025"/>
    <s v="MAZ"/>
    <s v="LOURDES VILLAFAÑA"/>
    <s v="BrewDat DataOps"/>
    <m/>
    <s v="Ticket addressed to : Lourdes Villafaña _x000a__x000a__x000a__x000a_Please sharing from this workspace brewdat-maz-salesdata-adbwks-a to adbwks-weu-dev-asx-131 the following tables : _x000a__x000a__x000a__x000a_brewdat_uc_mazana_dev.slv_maz_dataexperience_peru_revenue.revenue_bitacora_precio"/>
    <s v="Abr-2025"/>
    <n v="1.9675925925925929E-4"/>
    <d v="2025-04-08T16:00:38"/>
    <n v="7.2299305555555557"/>
    <d v="2025-04-01T15:54:21"/>
    <n v="0.22537037037037039"/>
    <n v="0"/>
    <s v="Abr-2025"/>
    <s v="4 - Low"/>
    <n v="0"/>
    <m/>
    <s v="Ticket addressed to : Lourdes Villafaña _x000a__x000a__x000a__x000a_Please sharing from this workspace brewdat-maz-salesdata-adbwks-a to adbwks-weu-dev-asx-131 the following tables : _x000a__x000a__x000a__x000a_brewdat_uc_mazana_dev.slv_maz_dataexperience_peru_revenue.revenue_bitacora_precio"/>
    <x v="0"/>
  </r>
  <r>
    <s v="RITM16929865"/>
    <b v="0"/>
    <s v="Closed Complete"/>
    <s v="Approved"/>
    <s v="BrewDAT"/>
    <d v="2025-04-02T09:37:06"/>
    <s v="GL_ABI_DATA_OPS"/>
    <s v="LOURDES VILLAFAÑA"/>
    <s v="Action: Request for Others - Global Data Platform"/>
    <s v="MARIA CELESTE CABANILLAS"/>
    <m/>
    <s v="maria.cabanillas@ab-inbev.com"/>
    <d v="2025-04-02T09:37:30"/>
    <m/>
    <m/>
    <m/>
    <m/>
    <m/>
    <d v="2025-04-10T12:02:29"/>
    <n v="2"/>
    <n v="4"/>
    <n v="2025"/>
    <s v="Abr-2025"/>
    <s v="MAZ"/>
    <s v="LOURDES VILLAFAÑA"/>
    <s v="BrewDat DataOps"/>
    <m/>
    <s v="Ticket addressed to : Lourdes Villafaña_x000a__x000a_ _x000a__x000a_Please sharing from this workspace brewdat-maz-salesdata-adbwks-a to adbwks-weu-dev-asx-131 the following tables :_x000a__x000a_ _x000a__x000a_brewdat_uc_mazana_dev.slv_maz_dataexperience_peru_revenue.revenue_hm_bitacora_precio"/>
    <s v="Abr-2025"/>
    <n v="2.7777777777777778E-4"/>
    <d v="2025-04-10T12:02:05"/>
    <n v="8.1009606481481473"/>
    <d v="2025-04-03T11:33:53"/>
    <n v="1.0810995370370371"/>
    <n v="1"/>
    <s v="Abr-2025"/>
    <s v="4 - Low"/>
    <n v="0"/>
    <m/>
    <s v="Ticket addressed to : Lourdes Villafaña_x000a__x000a_ _x000a__x000a_Please sharing from this workspace brewdat-maz-salesdata-adbwks-a to adbwks-weu-dev-asx-131 the following tables :_x000a__x000a_ _x000a__x000a_brewdat_uc_mazana_dev.slv_maz_dataexperience_peru_revenue.revenue_hm_bitacora_precio"/>
    <x v="0"/>
  </r>
  <r>
    <s v="RITM16941139"/>
    <b v="0"/>
    <s v="Canceled"/>
    <s v="Approved"/>
    <s v="BrewDAT"/>
    <d v="2025-04-03T10:38:11"/>
    <s v="GL_ABI_DATA_OPS"/>
    <s v="LOURDES VILLAFAÑA"/>
    <s v="Action: Others - Global Data Platform"/>
    <s v="DANIEL OMAR MORAN GUTIERREZ"/>
    <m/>
    <s v="Daniel.O.Moran.G@ab-inbev.com"/>
    <d v="2025-04-03T10:38:24"/>
    <m/>
    <m/>
    <m/>
    <m/>
    <m/>
    <d v="2025-04-10T12:52:52"/>
    <n v="3"/>
    <n v="4"/>
    <n v="2025"/>
    <s v="Abr-2025"/>
    <s v="MAZ"/>
    <s v="LOURDES VILLAFAÑA"/>
    <s v="BrewDat MLP MAZ"/>
    <m/>
    <s v="Give access to bees tables in AADS groups AADS_A_Brewdat-maz-np-maz-sale-portfolio-rw and AADS_A_Brewdat-maz-np-maz-sale-promo-rw_x000a__x000a_tables: _x000a__x000a_ brewdat_uc_maz_bees_1p_ds.gold.challenge_by_account_x000a__x000a_brewdat_uc_maz_bees_1p_ds.gold.challenges_x000a__x000a_brewdat_uc_maz_bees_1p_ds.gold.challenges_filters_x000a__x000a_brewdat_uc_maz_bees_1p_ds.gold.challenges_skus_x000a__x000a_brewdat_uc_maz_bees_1p_ds.gold.dim_contract_x000a__x000a_brewdat_uc_maz_bees_1p_ds.gold.rewards_x000a__x000a_brewdat_uc_maz_bees_1p_ds.gold.rewards_challenges_x000a__x000a_brewdat_uc_maz_bees_1p_ds.gold.rewards_challenges_item _x000a__x000a_brewdat_uc_maz_bees_1p_ds.gold.aggregated_challenges_x000a__x000a_brewdat_uc_maz_bees_1p_ds.gold.aggregated_challenges_by_account"/>
    <s v="Abr-2025"/>
    <n v="1.50462962962963E-4"/>
    <d v="2025-04-10T12:52:39"/>
    <n v="7.0935300925925926"/>
    <d v="2025-04-10T12:44:04"/>
    <n v="7.0874189814814814"/>
    <n v="5"/>
    <s v="Abr-2025"/>
    <s v="4 - Low"/>
    <n v="3"/>
    <m/>
    <s v="Give access to bees tables in AADS groups AADS_A_Brewdat-maz-np-maz-sale-portfolio-rw and AADS_A_Brewdat-maz-np-maz-sale-promo-rw_x000a__x000a_tables: _x000a__x000a_ brewdat_uc_maz_bees_1p_ds.gold.challenge_by_account_x000a__x000a_brewdat_uc_maz_bees_1p_ds.gold.challenges_x000a__x000a_brewdat_uc_maz_bees_1p_ds.gold.challenges_filters_x000a__x000a_brewdat_uc_maz_bees_1p_ds.gold.challenges_skus_x000a__x000a_brewdat_uc_maz_bees_1p_ds.gold.dim_contract_x000a__x000a_brewdat_uc_maz_bees_1p_ds.gold.rewards_x000a__x000a_brewdat_uc_maz_bees_1p_ds.gold.rewards_challenges_x000a__x000a_brewdat_uc_maz_bees_1p_ds.gold.rewards_challenges_item _x000a__x000a_brewdat_uc_maz_bees_1p_ds.gold.aggregated_challenges_x000a__x000a_brewdat_uc_maz_bees_1p_ds.gold.aggregated_challenges_by_account"/>
    <x v="3"/>
  </r>
  <r>
    <s v="RITM16941872"/>
    <b v="0"/>
    <s v="Closed Complete"/>
    <s v="Approved"/>
    <s v="BrewDAT"/>
    <d v="2025-04-03T11:38:09"/>
    <s v="GL_ABI_DATA_OPS"/>
    <s v="LOURDES VILLAFAÑA"/>
    <s v="Action: Access Request - Global Data Platform"/>
    <s v="DIANA GABRIELA BARAJAS"/>
    <m/>
    <s v="diana.barajas.g@ab-inbev.com"/>
    <d v="2025-04-03T11:50:39"/>
    <m/>
    <m/>
    <m/>
    <m/>
    <m/>
    <d v="2025-04-10T18:00:36"/>
    <n v="3"/>
    <n v="4"/>
    <n v="2025"/>
    <s v="Abr-2025"/>
    <s v="MAZ"/>
    <s v="LOURDES VILLAFAÑA"/>
    <s v="BrewDat MLP MAZ"/>
    <m/>
    <s v="Please, grant access to these users:_x000a__x000a_diana.alvarezv@ab-inbev.com_x000a__x000a_fredy.camarillo@ab-inbev.com_x000a__x000a_leslie.cordova@ab-inbev.com_x000a__x000a_sergio.gamez@ab-inbev.com_x000a__x000a_Luis.Molina.V@ab-inbev.com_x000a__x000a_sonia.trejom@ab-inbev.com_x000a__x000a_yuliana.vazquez@ab-inbev.com_x000a__x000a_Veronica.Dealba.M@ab-inbev.com_x000a__x000a_eduardo.ruvalcaba@ab-inbev.com_x000a__x000a_ramon.castan@ab-inbev.com_x000a__x000a_kevin.peralta@ab-inbev.com_x000a__x000a__x000a__x000a_to this AD group:_x000a__x000a_AADS_A_Brewdat-maz-ana-cts-bu"/>
    <s v="Abr-2025"/>
    <n v="8.6805555555555559E-3"/>
    <d v="2025-04-10T17:48:06"/>
    <n v="7.2655902777777781"/>
    <d v="2025-04-03T17:10:32"/>
    <n v="0.2308217592592593"/>
    <n v="0"/>
    <s v="Abr-2025"/>
    <s v="4 - Low"/>
    <n v="0"/>
    <m/>
    <s v="Please, grant access to these users:_x000a__x000a_diana.alvarezv@ab-inbev.com_x000a__x000a_fredy.camarillo@ab-inbev.com_x000a__x000a_leslie.cordova@ab-inbev.com_x000a__x000a_sergio.gamez@ab-inbev.com_x000a__x000a_Luis.Molina.V@ab-inbev.com_x000a__x000a_sonia.trejom@ab-inbev.com_x000a__x000a_yuliana.vazquez@ab-inbev.com_x000a__x000a_Veronica.Dealba.M@ab-inbev.com_x000a__x000a_eduardo.ruvalcaba@ab-inbev.com_x000a__x000a_ramon.castan@ab-inbev.com_x000a__x000a_kevin.peralta@ab-inbev.com_x000a__x000a__x000a__x000a_to this AD group:_x000a__x000a_AADS_A_Brewdat-maz-ana-cts-bu"/>
    <x v="3"/>
  </r>
  <r>
    <s v="RITM16943713"/>
    <b v="0"/>
    <s v="Closed Complete"/>
    <s v="Approved"/>
    <s v="BrewDAT"/>
    <d v="2025-04-03T14:37:10"/>
    <s v="GL_ABI_DATA_OPS"/>
    <s v="LOURDES VILLAFAÑA"/>
    <s v="Action: Access Request - Global Data Platform"/>
    <s v="ANGELICA MORA"/>
    <m/>
    <s v="Angelica.Mora.V@ab-inbev.com"/>
    <d v="2025-04-08T09:59:43"/>
    <m/>
    <m/>
    <m/>
    <m/>
    <m/>
    <d v="2025-04-15T11:04:56"/>
    <n v="3"/>
    <n v="4"/>
    <n v="2025"/>
    <s v="Abr-2025"/>
    <s v="MAZ"/>
    <s v="LOURDES VILLAFAÑA"/>
    <s v="BrewDat MLP MAZ"/>
    <m/>
    <s v="Can you please give me select privileges on the MLP tables for portfolio and promotion, which are the pillars with current TestOps jobs. The TestOps AAD groups are: AADS_A_Brewdat-maz-np-maz-tech-testops-rw, AADS_A_Brewdat-maz-np-maz-tech-testops-r."/>
    <s v="Abr-2025"/>
    <n v="4.8073263888888889"/>
    <d v="2025-04-10T15:42:23"/>
    <n v="11.85261574074074"/>
    <d v="2025-04-08T10:23:20"/>
    <n v="4.8237268518518519"/>
    <n v="0"/>
    <s v="Abr-2025"/>
    <s v="4 - Low"/>
    <n v="0"/>
    <m/>
    <s v="Can you please give me select privileges on the MLP tables for portfolio and promotion, which are the pillars with current TestOps jobs. The TestOps AAD groups are: AADS_A_Brewdat-maz-np-maz-tech-testops-rw, AADS_A_Brewdat-maz-np-maz-tech-testops-r."/>
    <x v="1"/>
  </r>
  <r>
    <s v="RITM16977510"/>
    <b v="0"/>
    <s v="Closed Complete"/>
    <s v="Approved"/>
    <s v="BrewDAT"/>
    <d v="2025-04-08T15:18:28"/>
    <s v="GL_ABI_DATA_OPS"/>
    <s v="LOURDES VILLAFAÑA"/>
    <s v="Action: Access Request - Global Data Platform"/>
    <s v="ANDERSON OBED CASTELLANOS"/>
    <m/>
    <s v="ANDERSON.CASTELLANOS@AB-INBEV.COM"/>
    <d v="2025-04-08T15:52:55"/>
    <m/>
    <m/>
    <m/>
    <m/>
    <m/>
    <d v="2025-04-18T11:00:39"/>
    <n v="8"/>
    <n v="4"/>
    <n v="2025"/>
    <s v="Abr-2025"/>
    <s v="MAZ"/>
    <s v="LOURDES VILLAFAÑA"/>
    <s v="BrewDat MLP MAZ"/>
    <m/>
    <s v="se solicita amablemente otorgar acceso en ambiente ALZ comercial (brewdat-maz-salesdata-adbwks-a) a los usuarios:_x000a__x000a__x000a__x000a_CO027846@gmodelo.com.mx_x000a__x000a_CO029458@gmodelo.com.mx_x000a__x000a_mx002038@modelo.gmodelo.com.mx_x000a__x000a_mx004399@modelo.gmodelo.com.mx_x000a__x000a__x000a__x000a_para las tablas:_x000a__x000a__x000a__x000a_brewdat-maz-maz-sales-bees-adbsql-d.brewdat_uc_mazana_dev.gld_maz_salesdata_salesdatadata.maz_flex_vertical_bar_graph_x000a__x000a_brewdat-maz-maz-sales-bees-adbsql-d/ brewdat_uc_mazana_dev.gld_maz_salesdata_salesdatadata.maz_flex_binary_graph_x000a__x000a_brewdat-maz-maz-sales-bees-adbsql-d/ brewdat_uc_mazana_dev.gld_maz_salesdata_salesdatadata.maz_flex_simple_list__graph_x000a__x000a_brewdat-maz-maz-sales-bees-adbsql-d/ brewdat_uc_mazana_dev.gld_maz_salesdata_salesdatadata.maz_json_clientes_borrado_kpi_flex_x000a__x000a_brewdat-maz-maz-sales-bees-adbsql-d/ brewdat_uc_mazana_dev.gld_maz_salesdata_salesdatadata.maz_json_total_clientes_borrado_kpi_flex_x000a__x000a__x000a__x000a_Este ticket está relacionado al ticket RITM16952308, se abre de nuevo ya que los usuarios a los que se solicitó acceso son de dominio ab-inbev y el acceso no funcionó. El deber ser es que los permisos se den a los usuarios gmodelo que sí incluyo en este nuevo ticket."/>
    <s v="Abr-2025"/>
    <n v="2.3923611111111111E-2"/>
    <d v="2025-04-18T10:26:12"/>
    <n v="9.820960648148148"/>
    <d v="2025-04-11T10:33:17"/>
    <n v="2.8019560185185179"/>
    <n v="3"/>
    <s v="Abr-2025"/>
    <s v="4 - Low"/>
    <n v="0"/>
    <m/>
    <s v="It is kindly requested to grant access to the commercial Alz (Brewdat-Maz-Salesdata-ADBWKS-A) to users:_x000a__x000a__x000a__x000a_Co027846@gmodelo.com.mx_x000a__x000a_Co029458@gmodelo.com.mx_x000a__x000a_mx002038@modelo.gmodelo.com.mx_x000a__x000a_mx004399@modelo.gmodelo.com.mx_x000a__x000a__x000a__x000a_For the tables:_x000a__x000a__x000a__x000a_Brewdat-Maz-Maz-Sales-Bees-adbsql-D.brewdat_uc_mazana_dev.gld_maz_salesdata_salesdatadata.maz_flex_vertical_bar_graph_x000a__x000a_Brewdat-Maz-Maz-Sales-Bees-adbsql-D/ Brewdat_uc_mazana_dev.gld_maz_salesdata_salesdatadata.maz_flex_binary_graph_x000a__x000a_Brewdat-Maz-Maz-Sales-Bees-adbsql-D/ Brewdat_uc_mazana_dev.gld_maz_salesdata_salesdatadata.maz_flex_simple_list__graph_x000a__x000a_Brewdat-Maz-Maz-Sales-Bees-adbsql-D/ Brewdat_uc_mazana_dev.gld_maz_salesdata_salesdatadata.maz_json_cliento_berado_kpi_flex_x000a__x000a_Brewdat-Maz-Maz-Sales-Bees-adbsql-D/ Brewdat_uc_mazana_dev.gld_maz_salesdata_salesdatadata.maz_json_total_clientes_berado_kpi_flex_x000a__x000a__x000a__x000a_This ticket is related to the PRIM16952308 ticket, it opens again since the users to which access are requested are of AB-INBEV domain and the access did not work.The duty is that the permits are given to the GMODEL users that I do include in this new ticket."/>
    <x v="2"/>
  </r>
  <r>
    <s v="RITM16688344"/>
    <b v="0"/>
    <s v="Closed Complete"/>
    <s v="Approved"/>
    <s v="BrewDAT"/>
    <d v="2025-03-03T13:35:39"/>
    <s v="GL_ABI_DATA_OPS"/>
    <s v="ERICK PAUL ELIAS"/>
    <s v="Action: Otros - Global Data Platform"/>
    <s v="Wilmer Yesid Herrera Matias"/>
    <m/>
    <s v="CO028036@modelo.gmodelo.com.mx"/>
    <d v="2025-03-03T13:35:49"/>
    <m/>
    <m/>
    <m/>
    <m/>
    <m/>
    <d v="2025-03-10T15:01:48"/>
    <n v="3"/>
    <n v="3"/>
    <n v="2025"/>
    <s v="Mar-2025"/>
    <s v="MAZ"/>
    <s v="ERICK PAUL ELIAS"/>
    <s v="BrewDat MLP MAZ"/>
    <m/>
    <s v="Please, may you help us with merge and release to PROD of this PR: https://github.com/BrewDat/brewdat-maz-maz-masterdata-database-repo-adf/pull/186/files"/>
    <s v="Mar-2025"/>
    <n v="1.157407407407407E-4"/>
    <d v="2025-03-10T15:01:38"/>
    <n v="7.0598263888888892"/>
    <d v="2025-03-03T14:13:01"/>
    <n v="2.5949074074074079E-2"/>
    <n v="0"/>
    <s v="Mar-2025"/>
    <s v="4 - Low"/>
    <n v="0"/>
    <m/>
    <s v="Please, may you help us with merge and release to PROD of this PR: https://github.com/BrewDat/brewdat-maz-maz-masterdata-database-repo-adf/pull/186/files"/>
    <x v="5"/>
  </r>
  <r>
    <s v="RITM16688898"/>
    <b v="0"/>
    <s v="Closed Complete"/>
    <s v="Approved"/>
    <s v="BrewDAT"/>
    <d v="2025-03-03T14:41:17"/>
    <s v="GL_ABI_DATA_OPS"/>
    <s v="LOURDES VILLAFAÑA"/>
    <s v="Action: Access Request - Global Data Platform"/>
    <s v="RAMIRO BALTAZAR VAZQUEZ"/>
    <m/>
    <s v="RAMIRO.VAZQUEZ.S@AB-INBEV.COM"/>
    <d v="2025-03-03T15:05:37"/>
    <m/>
    <m/>
    <m/>
    <m/>
    <m/>
    <d v="2025-03-25T13:09:19"/>
    <n v="3"/>
    <n v="3"/>
    <n v="2025"/>
    <s v="Mar-2025"/>
    <s v="MAZ"/>
    <s v="LOURDES VILLAFAÑA"/>
    <s v="BrewDat MLP MAZ"/>
    <m/>
    <s v="Hola _x000a__x000a__x000a__x000a_Por este medio quisiera solicitarles acceso para: Juan Diego Gutierres Gil juan.guiterres-ext@ab-inbev.com al grupo: AADS_A_Brewdat-maz-ana-consumer-dataeng_x000a__x000a__x000a__x000a_Mi objetivo es que pueda tener acceso al:_x000a__x000a_- ADF https://adf.azure.com/es/authoring/pipeline/consumer_kpis_process?factory=%2Fsubscriptions%2Fd22f1c93-65bd-4675-8817-56a913a4d498%2FresourceGroups%2FGLOBAL-BREWDAT-MAZ-CONSUMER-RG-ANA%2Fproviders%2FMicrosoft.DataFactory%2Ffactories%2Fbrewdat-maz-maz-consumer-adf-a_x000a__x000a_- Y a https://github.com/brewDat/brewdat-ana-maz-ana-consumer-repo-adf_x000a__x000a__x000a__x000a__x000a__x000a_Me pueden ayudar con eso?_x000a__x000a__x000a__x000a_Saludos_x000a__x000a_Ramiro B."/>
    <s v="Mar-2025"/>
    <n v="1.6898148148148152E-2"/>
    <d v="2025-03-25T12:44:59"/>
    <n v="21.936134259259259"/>
    <d v="2025-03-18T12:11:49"/>
    <n v="14.8962037037037"/>
    <n v="11"/>
    <s v="Mar-2025"/>
    <s v="4 - Low"/>
    <n v="0"/>
    <m/>
    <s v="Hola _x000a__x000a__x000a__x000a_Por este medio quisiera solicitarles acceso para: Juan Diego Gutierres Gil juan.guiterres-ext@ab-inbev.com al grupo: AADS_A_Brewdat-maz-ana-consumer-dataeng_x000a__x000a__x000a__x000a_Mi objetivo es que pueda tener acceso al:_x000a__x000a_- ADF https://adf.azure.com/es/authoring/pipeline/consumer_kpis_process?factory=%2Fsubscriptions%2Fd22f1c93-65bd-4675-8817-56a913a4d498%2FresourceGroups%2FGLOBAL-BREWDAT-MAZ-CONSUMER-RG-ANA%2Fproviders%2FMicrosoft.DataFactory%2Ffactories%2Fbrewdat-maz-maz-consumer-adf-a_x000a__x000a_- Y a https://github.com/brewDat/brewdat-ana-maz-ana-consumer-repo-adf_x000a__x000a__x000a__x000a__x000a__x000a_Me pueden ayudar con eso?_x000a__x000a__x000a__x000a_Saludos_x000a__x000a_Ramiro B."/>
    <x v="5"/>
  </r>
  <r>
    <s v="RITM16688926"/>
    <b v="0"/>
    <s v="Closed Complete"/>
    <s v="Approved"/>
    <s v="BrewDAT"/>
    <d v="2025-03-03T14:44:08"/>
    <s v="GL_ABI_DATA_OPS"/>
    <s v="LOURDES VILLAFAÑA"/>
    <s v="Action: Access Request - Global Data Platform"/>
    <s v="RAMIRO BALTAZAR VAZQUEZ"/>
    <m/>
    <s v="RAMIRO.VAZQUEZ.S@AB-INBEV.COM"/>
    <d v="2025-03-03T15:05:55"/>
    <m/>
    <m/>
    <m/>
    <m/>
    <m/>
    <d v="2025-04-11T16:03:17"/>
    <n v="3"/>
    <n v="3"/>
    <n v="2025"/>
    <s v="Mar-2025"/>
    <s v="MAZ"/>
    <s v="LOURDES VILLAFAÑA"/>
    <s v="BrewDat MLP MAZ"/>
    <m/>
    <s v="Hola _x000a__x000a__x000a__x000a_Por este medio solicito acceso para Ricardo Lopez Cruz ricardo.lopez@ab-inbev.com a https://github.com/brewDat/brewdat-ana-maz-ana-consumer-repo-adf el repositorio de Azure Data Factory._x000a__x000a__x000a__x000a_Saludos_x000a__x000a_Ramiro B."/>
    <s v="Abr-2025"/>
    <n v="1.5127314814814821E-2"/>
    <d v="2025-04-11T15:41:30"/>
    <n v="39.054965277777782"/>
    <d v="2025-04-04T15:22:03"/>
    <n v="32.026331018518519"/>
    <n v="24"/>
    <s v="Abr-2025"/>
    <s v="4 - Low"/>
    <n v="0"/>
    <m/>
    <s v="Hello_x000a__x000a__x000a__x000a_By this media I request access to Ricardo Lopez Cruz Ricardo.lopez@ab-inbev.com to https://github.com/brewdat/brewdat-ana-maz-ana-connsumer-repo-adf The repository of Azure Data Factory._x000a__x000a__x000a__x000a_Greetings_x000a__x000a_Ramiro B."/>
    <x v="5"/>
  </r>
  <r>
    <s v="RITM16696035"/>
    <b v="0"/>
    <s v="Canceled"/>
    <s v="Approved"/>
    <s v="BrewDAT"/>
    <d v="2025-03-04T11:24:22"/>
    <s v="GL_ABI_DATA_OPS"/>
    <s v="ERICK PAUL ELIAS"/>
    <s v="Action: Deployment - Global Data Platform"/>
    <s v="ALMA ALICIA ESPARZA"/>
    <m/>
    <s v="ALMA.ESPARZAC@AB-INBEV.COM"/>
    <d v="2025-03-04T11:24:37"/>
    <m/>
    <m/>
    <m/>
    <m/>
    <m/>
    <d v="2025-03-04T13:13:53"/>
    <n v="4"/>
    <n v="3"/>
    <n v="2025"/>
    <s v="Mar-2025"/>
    <s v="MAZ"/>
    <s v="ERICK PAUL ELIAS"/>
    <s v="BrewDat MAZ"/>
    <m/>
    <s v="Deploy of this pr on prod https://github.com/BrewDat/brewdat-maz-maz-masterdata-manual-repo-adf/pull/202"/>
    <s v="Mar-2025"/>
    <n v="1.7361111111111109E-4"/>
    <d v="2025-03-04T13:13:38"/>
    <n v="7.6053240740740741E-2"/>
    <d v="2025-03-04T13:13:53"/>
    <n v="7.6053240740740741E-2"/>
    <n v="0"/>
    <s v="Mar-2025"/>
    <s v="4 - Low"/>
    <n v="0"/>
    <m/>
    <s v="Deploy of this pr on prod https://github.com/BrewDat/brewdat-maz-maz-masterdata-manual-repo-adf/pull/202"/>
    <x v="5"/>
  </r>
  <r>
    <s v="RITM16696228"/>
    <b v="0"/>
    <s v="Closed Complete"/>
    <s v="Approved"/>
    <s v="BrewDAT"/>
    <d v="2025-03-04T11:46:34"/>
    <s v="GL_ABI_DATA_OPS"/>
    <s v="ERICK PAUL ELIAS"/>
    <s v="Action: Deployment - Global Data Platform"/>
    <s v="ALMA ALICIA ESPARZA"/>
    <m/>
    <s v="ALMA.ESPARZAC@AB-INBEV.COM"/>
    <d v="2025-03-04T11:46:53"/>
    <m/>
    <m/>
    <m/>
    <m/>
    <m/>
    <d v="2025-03-11T16:01:51"/>
    <n v="4"/>
    <n v="3"/>
    <n v="2025"/>
    <s v="Mar-2025"/>
    <s v="MAZ"/>
    <s v="ERICK PAUL ELIAS"/>
    <s v="BrewDat MAZ"/>
    <m/>
    <s v="Deploy of this pr on production: https://github.com/BrewDat/brewdat-maz-maz-logistics-warehouse-repo-adb/pull/76"/>
    <s v="Mar-2025"/>
    <n v="2.199074074074074E-4"/>
    <d v="2025-03-11T16:01:32"/>
    <n v="7.1772800925925928"/>
    <d v="2025-03-04T15:57:14"/>
    <n v="0.1740740740740741"/>
    <n v="0"/>
    <s v="Mar-2025"/>
    <s v="4 - Low"/>
    <n v="0"/>
    <m/>
    <s v="Deploy of this pr on production: https://github.com/BrewDat/brewdat-maz-maz-logistics-warehouse-repo-adb/pull/76"/>
    <x v="5"/>
  </r>
  <r>
    <s v="RITM16697441"/>
    <b v="0"/>
    <s v="Closed Complete"/>
    <s v="Approved"/>
    <s v="BrewDAT"/>
    <d v="2025-03-04T13:40:16"/>
    <s v="GL_ABI_DATA_OPS"/>
    <s v="ERICK PAUL ELIAS"/>
    <s v="Action: Deployment - Global Data Platform"/>
    <s v="ALMA ALICIA ESPARZA"/>
    <m/>
    <s v="ALMA.ESPARZAC@AB-INBEV.COM"/>
    <d v="2025-03-04T13:40:32"/>
    <m/>
    <m/>
    <m/>
    <m/>
    <m/>
    <d v="2025-03-11T16:01:37"/>
    <n v="4"/>
    <n v="3"/>
    <n v="2025"/>
    <s v="Mar-2025"/>
    <s v="MAZ"/>
    <s v="ERICK PAUL ELIAS"/>
    <s v="BrewDat MAZ"/>
    <m/>
    <s v="Deploy of this pr: https://github.com/BrewDat/brewdat-maz-maz-masterdata-manual-repo-adf/pull/202"/>
    <s v="Mar-2025"/>
    <n v="1.851851851851852E-4"/>
    <d v="2025-03-11T16:01:21"/>
    <n v="7.0981597222222224"/>
    <d v="2025-03-04T15:58:39"/>
    <n v="9.6099537037037039E-2"/>
    <n v="0"/>
    <s v="Mar-2025"/>
    <s v="4 - Low"/>
    <n v="0"/>
    <m/>
    <s v="Deploy of this pr: https://github.com/BrewDat/brewdat-maz-maz-masterdata-manual-repo-adf/pull/202"/>
    <x v="5"/>
  </r>
  <r>
    <s v="RITM16709774"/>
    <b v="0"/>
    <s v="Closed Complete"/>
    <s v="Approved"/>
    <s v="BrewDAT"/>
    <d v="2025-03-05T18:33:32"/>
    <s v="GL_ABI_DATA_OPS"/>
    <s v="NEFTALI JAIMES"/>
    <s v="Action: Deployment - Global Data Platform"/>
    <s v="DIEGO ANDRES RAMIREZ"/>
    <m/>
    <s v="DIEGO.RAMIREZC@AB-INBEV.COM"/>
    <d v="2025-03-05T18:33:44"/>
    <m/>
    <m/>
    <m/>
    <m/>
    <m/>
    <d v="2025-03-14T12:13:13"/>
    <n v="5"/>
    <n v="3"/>
    <n v="2025"/>
    <s v="Mar-2025"/>
    <s v="MAZ"/>
    <s v="NEFTALI JAIMES"/>
    <s v="BrewDat MAZ"/>
    <m/>
    <s v="I need to deploy this PR:_x000a__x000a__x000a__x000a_https://github.com/BrewDat/brewdat-maz-maz-sales-sellin-repo-adb/pull/427"/>
    <s v="Mar-2025"/>
    <n v="1.3888888888888889E-4"/>
    <d v="2025-03-14T12:13:01"/>
    <n v="8.7358912037037033"/>
    <d v="2025-03-07T11:58:48"/>
    <n v="1.7258796296296299"/>
    <n v="2"/>
    <s v="Mar-2025"/>
    <s v="4 - Low"/>
    <n v="0"/>
    <m/>
    <s v="I need to deploy this PR:_x000a__x000a__x000a__x000a_https://github.com/BrewDat/brewdat-maz-maz-sales-sellin-repo-adb/pull/427"/>
    <x v="5"/>
  </r>
  <r>
    <s v="RITM16709817"/>
    <b v="0"/>
    <s v="Closed Complete"/>
    <s v="Approved"/>
    <s v="BrewDAT"/>
    <d v="2025-03-05T18:48:10"/>
    <s v="GL_ABI_DATA_OPS"/>
    <s v="ERICK PAUL ELIAS"/>
    <s v="Action: Deployment - Global Data Platform"/>
    <s v="DIEGO ANDRES RAMIREZ"/>
    <m/>
    <s v="DIEGO.RAMIREZC@AB-INBEV.COM"/>
    <d v="2025-03-05T18:48:20"/>
    <m/>
    <m/>
    <m/>
    <m/>
    <m/>
    <d v="2025-03-28T09:09:04"/>
    <n v="5"/>
    <n v="3"/>
    <n v="2025"/>
    <s v="Mar-2025"/>
    <s v="MAZ"/>
    <s v="ERICK PAUL ELIAS"/>
    <s v="BrewDat MAZ"/>
    <m/>
    <s v="I need to deploy this pr: _x000a__x000a__x000a__x000a_https://github.com/BrewDat/brewdat-maz-maz-masterdata-sales-repo-adb/pull/157"/>
    <s v="Mar-2025"/>
    <n v="1.157407407407407E-4"/>
    <d v="2025-03-28T09:08:54"/>
    <n v="22.597847222222221"/>
    <d v="2025-03-21T08:33:39"/>
    <n v="15.573252314814811"/>
    <n v="12"/>
    <s v="Mar-2025"/>
    <s v="4 - Low"/>
    <n v="0"/>
    <m/>
    <s v="I need to deploy this pr: _x000a__x000a__x000a__x000a_https://github.com/BrewDat/brewdat-maz-maz-masterdata-sales-repo-adb/pull/157"/>
    <x v="5"/>
  </r>
  <r>
    <s v="RITM16714153"/>
    <b v="0"/>
    <s v="Closed Complete"/>
    <s v="Approved"/>
    <s v="BrewDAT"/>
    <d v="2025-03-06T08:25:16"/>
    <s v="GL_ABI_DATA_OPS"/>
    <s v="ERICK PAUL ELIAS"/>
    <s v="Action: Deployment - Global Data Platform"/>
    <s v="KAREN IVETTE MARQUEZ"/>
    <m/>
    <s v="karen.marquez.r@ab-inbev.com"/>
    <d v="2025-03-06T08:25:31"/>
    <m/>
    <m/>
    <m/>
    <m/>
    <m/>
    <d v="2025-03-13T13:01:15"/>
    <n v="6"/>
    <n v="3"/>
    <n v="2025"/>
    <s v="Mar-2025"/>
    <s v="MAZ"/>
    <s v="ERICK PAUL ELIAS"/>
    <s v="BrewDat MAZ"/>
    <m/>
    <s v="Kindly support to deployment the following prs_x000a__x000a_ADF:https://github.com/BrewDat/brewdat-maz-maz-sales-database-repo-adf/pull/123_x000a__x000a_ADB:https://github.com/BrewDat/brewdat-maz-maz-sales-database-repo-adb/pull/36"/>
    <s v="Mar-2025"/>
    <n v="1.7361111111111109E-4"/>
    <d v="2025-03-13T13:01:00"/>
    <n v="7.1916550925925922"/>
    <d v="2025-03-06T12:29:57"/>
    <n v="0.16991898148148149"/>
    <n v="0"/>
    <s v="Mar-2025"/>
    <s v="4 - Low"/>
    <n v="0"/>
    <m/>
    <s v="Kindly support to deployment the following prs_x000a__x000a_ADF:https://github.com/BrewDat/brewdat-maz-maz-sales-database-repo-adf/pull/123_x000a__x000a_ADB:https://github.com/BrewDat/brewdat-maz-maz-sales-database-repo-adb/pull/36"/>
    <x v="5"/>
  </r>
  <r>
    <s v="RITM16718144"/>
    <b v="0"/>
    <s v="Closed Complete"/>
    <s v="Approved"/>
    <s v="BrewDAT"/>
    <d v="2025-03-06T13:58:33"/>
    <s v="GL_ABI_DATA_OPS"/>
    <s v="ERICK PAUL ELIAS"/>
    <s v="Action: Deployment - Global Data Platform"/>
    <s v="Wilmer Yesid Herrera Matias"/>
    <m/>
    <s v="CO028036@modelo.gmodelo.com.mx"/>
    <d v="2025-03-06T13:58:45"/>
    <m/>
    <m/>
    <m/>
    <m/>
    <m/>
    <d v="2025-03-26T12:03:40"/>
    <n v="6"/>
    <n v="3"/>
    <n v="2025"/>
    <s v="Mar-2025"/>
    <s v="MAZ"/>
    <s v="ERICK PAUL ELIAS"/>
    <s v="BrewDat MAZ"/>
    <m/>
    <s v="Please may you help us with merge and release of this PR to PROD: https://github.com/BrewDat/brewdat-maz-maz-finance-sap-repo-adf/pull/206/files"/>
    <s v="Mar-2025"/>
    <n v="1.3888888888888889E-4"/>
    <d v="2025-03-26T12:03:28"/>
    <n v="19.920219907407411"/>
    <d v="2025-03-19T11:09:59"/>
    <n v="12.88293981481482"/>
    <n v="9"/>
    <s v="Mar-2025"/>
    <s v="4 - Low"/>
    <n v="0"/>
    <m/>
    <s v="Please may you help us with merge and release of this PR to PROD: https://github.com/BrewDat/brewdat-maz-maz-finance-sap-repo-adf/pull/206/files"/>
    <x v="5"/>
  </r>
  <r>
    <s v="RITM16718294"/>
    <b v="0"/>
    <s v="Closed Complete"/>
    <s v="Approved"/>
    <s v="BrewDAT"/>
    <d v="2025-03-06T14:13:28"/>
    <s v="GL_ABI_DATA_OPS"/>
    <s v="ERICK PAUL ELIAS"/>
    <s v="Action: Otros - Global Data Platform"/>
    <s v="Wilmer Yesid Herrera Matias"/>
    <m/>
    <s v="CO028036@modelo.gmodelo.com.mx"/>
    <d v="2025-03-06T14:13:39"/>
    <m/>
    <m/>
    <m/>
    <m/>
    <m/>
    <d v="2025-03-26T13:06:04"/>
    <n v="6"/>
    <n v="3"/>
    <n v="2025"/>
    <s v="Mar-2025"/>
    <s v="MAZ"/>
    <s v="ERICK PAUL ELIAS"/>
    <s v="BrewDat MLP MAZ"/>
    <m/>
    <s v="Please may you help us with merge and release of this PR to PROD, it is a schedule time update for invoice tables: https://github.com/BrewDat/brewdat-maz-maz-sales-sellin-repo-adf/pull/181"/>
    <s v="Mar-2025"/>
    <n v="1.273148148148148E-4"/>
    <d v="2025-03-26T13:05:53"/>
    <n v="19.953194444444449"/>
    <d v="2025-03-19T12:20:59"/>
    <n v="12.921886574074071"/>
    <n v="9"/>
    <s v="Mar-2025"/>
    <s v="4 - Low"/>
    <n v="0"/>
    <m/>
    <s v="Please may you help us with merge and release of this PR to PROD, it is a schedule time update for invoice tables: https://github.com/BrewDat/brewdat-maz-maz-sales-sellin-repo-adf/pull/181"/>
    <x v="5"/>
  </r>
  <r>
    <s v="RITM16720317"/>
    <b v="0"/>
    <s v="Closed Complete"/>
    <s v="Approved"/>
    <s v="BrewDAT"/>
    <d v="2025-03-06T18:08:22"/>
    <s v="GL_ABI_DATA_OPS"/>
    <s v="NEFTALI JAIMES"/>
    <s v="Action: Deployment - Global Data Platform"/>
    <s v="FRANCISCO CUAUHTEMOC ZENTENO"/>
    <m/>
    <s v="francisco.zenteno@ab-inbev.com"/>
    <d v="2025-03-06T18:08:32"/>
    <m/>
    <m/>
    <m/>
    <m/>
    <m/>
    <d v="2025-03-28T09:10:11"/>
    <n v="6"/>
    <n v="3"/>
    <n v="2025"/>
    <s v="Mar-2025"/>
    <s v="MAZ"/>
    <s v="NEFTALI JAIMES"/>
    <s v="BrewDat MAZ"/>
    <m/>
    <s v="Hi team, please I request your support to deploy the following PR: https://github.com/BrewDat/brewdat-maz-maz-finance-taxes-repo-adb/pull/55"/>
    <s v="Mar-2025"/>
    <n v="1.157407407407407E-4"/>
    <d v="2025-03-28T09:10:01"/>
    <n v="21.626261574074071"/>
    <d v="2025-03-21T08:15:47"/>
    <n v="14.5884837962963"/>
    <n v="11"/>
    <s v="Mar-2025"/>
    <s v="4 - Low"/>
    <n v="0"/>
    <m/>
    <s v="Hi team, please I request your support to deploy the following PR: https://github.com/BrewDat/brewdat-maz-maz-finance-taxes-repo-adb/pull/55"/>
    <x v="5"/>
  </r>
  <r>
    <s v="RITM16726448"/>
    <b v="0"/>
    <s v="Closed Complete"/>
    <s v="Approved"/>
    <s v="BrewDAT"/>
    <d v="2025-03-07T10:51:28"/>
    <s v="GL_ABI_DATA_OPS"/>
    <s v="NEFTALI JAIMES"/>
    <s v="Action: Otros - Global Data Platform"/>
    <s v="Wilmer Yesid Herrera Matias"/>
    <m/>
    <s v="CO028036@modelo.gmodelo.com.mx"/>
    <d v="2025-03-07T10:51:39"/>
    <m/>
    <m/>
    <m/>
    <m/>
    <m/>
    <d v="2025-04-01T13:00:54"/>
    <n v="7"/>
    <n v="3"/>
    <n v="2025"/>
    <s v="Mar-2025"/>
    <s v="MAZ"/>
    <s v="NEFTALI JAIMES"/>
    <s v="BrewDat MLP MAZ"/>
    <m/>
    <s v="Please, may you help us with merge and release to PROD of tis PR: https://github.com/BrewDat/brewdat-maz-maz-finance-sap-repo-adf/pull/207"/>
    <s v="Abr-2025"/>
    <n v="1.273148148148148E-4"/>
    <d v="2025-04-01T13:00:43"/>
    <n v="25.089884259259261"/>
    <d v="2025-03-25T12:38:15"/>
    <n v="18.074155092592591"/>
    <n v="12"/>
    <s v="Mar-2025"/>
    <s v="4 - Low"/>
    <n v="0"/>
    <m/>
    <s v="Please, may you help us with merge and release to PROD of tis PR: https://github.com/BrewDat/brewdat-maz-maz-finance-sap-repo-adf/pull/207"/>
    <x v="5"/>
  </r>
  <r>
    <s v="RITM16740748"/>
    <b v="0"/>
    <s v="Closed Complete"/>
    <s v="Approved"/>
    <s v="BrewDAT"/>
    <d v="2025-03-10T11:10:16"/>
    <s v="GL_ABI_DATA_OPS"/>
    <s v="LOURDES VILLAFAÑA"/>
    <s v="Action: Access Request - Global Data Platform"/>
    <s v="ALAN GUTIERREZ"/>
    <m/>
    <s v="ALAN.GUTIERREZ@AB-INBEV.COM"/>
    <d v="2025-03-10T11:57:29"/>
    <m/>
    <m/>
    <m/>
    <m/>
    <m/>
    <d v="2025-04-04T10:05:33"/>
    <n v="10"/>
    <n v="3"/>
    <n v="2025"/>
    <s v="Mar-2025"/>
    <s v="MAZ"/>
    <s v="LOURDES VILLAFAÑA"/>
    <s v="BrewDat MLP MAZ"/>
    <m/>
    <s v="Accesos de desarrollo con perfil de ingenieros para equipo consultor:_x000a__x000a_Ingeniero 1:_x000a__x000a_- usuario GitHub: Horacio-Botella-ABI_x000a__x000a_- correo: horacio.botella-ext@ab-inbev.com_x000a__x000a_Ingeniero 2:_x000a__x000a_- Usuario: mayracastaneda-acn_x000a__x000a_- Correo: mayra.castaneda-ext@ab-inbev.com_x000a__x000a__x000a__x000a_Tablas MX:_x000a__x000a_Tabla SAP_x0009_Tabla MX_x000a__x000a_MAST_x0009_AXM.MX_API_BOM_ASSIGMENT_x000a__x000a_STKO_x0009_AXM.MX_API_BOM_HEADER_x000a__x000a_LIKP_x0009_AMX.MX_API_Delivery_Note_Header_x000a__x000a_LIPS_x0009_AMX.MX_API_Delivery_EXPORT_Note_Item_x000a__x000a_MCHB_x0009_AMX.MX_API_INVENTORY_x000a__x000a_MCH1_x0009_AMX.MX_API_INVENTORY_DETAILS_x000a__x000a_MARA_x0009_AXM.MX_API_ITEM_x000a__x000a_MAKT_x0009_AXM.MX_API_ITEM_DESC_x000a__x000a_MARC_x0009_AXM.MX_API_ITEM_LOCATION_MASTER_x000a__x000a_CKIS_x0009_AMX.MX_API_ITEMS_UNIT_COSTING_x000a__x000a_KEKO_x0009_AMX.MX_API_PRODUCT_COSTING_HEADER_x000a__x000a_EKKO_x0009_AMX.MX_API_PURCHASE_ORDER_HEADER_x000a__x000a_EKPO_x0009_AMX.MX_API_PURCHASE_ORDER_ITEM_x000a__x000a_EKES_x0009_AMX.MX_API_PURCHASE_ORDER_ITEM_CONFIRMATION_x000a__x000a_EKET_x0009_AMX.MX_API_PURCHASE_ORDER_ITEM_DETAIL_x000a__x000a_CRHD_x0009_AXM.MX_API_RESOURCE_x000a__x000a_CRTX_x0009_AXM.MX_API_RESOURCE_DESCRIPTION_x000a__x000a_VBAP_x0009_AMX.MX_API_SALES_ORDER_ITEM_DETAIL_x000a__x000a_VBUP_x0009_AMX.MX_API_SALES_ORDER_STATUS_x000a__x000a_T001L_x0009_AMX.MX_API_STORAGE_LOCATION_MASTER_x000a__x000a_EINA_x0009_AMX.MX_API_SUPPLIER_BOM_HEADER_x000a__x000a_EINE_x0009_AMX.MX_API_SUPPLIER_BOM_ITEM_x000a__x000a_T006A_x0009_AXM.MX_API_UOM_COMMERCIAL_x000a__x000a_MARM_x0009_AXM.MX_API_UOM_CONVERSION_x000a__x000a_T001W_x0009_AMX.MX_API_LOCATION_T001W_x000a__x000a_LFA1_x0009_AMX.MX_API_LOCATION_LFA1_x000a__x000a_KNA1_x0009_AMX.MX_API_LOCATION_KNA1_x000a__x000a_PLPO_x0009_AMX.MX_API_MASTER_RECIPE_ITEM_x000a__x000a_PLAS_x0009_AXM.MX_API_MASTER_RECIPE_ITEL_DETAIL"/>
    <s v="Abr-2025"/>
    <n v="3.2789351851851847E-2"/>
    <d v="2025-04-04T09:18:20"/>
    <n v="24.955057870370371"/>
    <d v="2025-03-28T09:31:21"/>
    <n v="17.931307870370372"/>
    <n v="14"/>
    <s v="Mar-2025"/>
    <s v="4 - Low"/>
    <n v="0"/>
    <m/>
    <s v="Accesos de desarrollo con perfil de ingenieros para equipo consultor:_x000a__x000a_Ingeniero 1:_x000a__x000a_- usuario GitHub: Horacio-Botella-ABI_x000a__x000a_- correo: horacio.botella-ext@ab-inbev.com_x000a__x000a_Ingeniero 2:_x000a__x000a_- Usuario: mayracastaneda-acn_x000a__x000a_- Correo: mayra.castaneda-ext@ab-inbev.com_x000a__x000a__x000a__x000a_Tablas MX:_x000a__x000a_Tabla SAP_x0009_Tabla MX_x000a__x000a_MAST_x0009_AXM.MX_API_BOM_ASSIGMENT_x000a__x000a_STKO_x0009_AXM.MX_API_BOM_HEADER_x000a__x000a_LIKP_x0009_AMX.MX_API_Delivery_Note_Header_x000a__x000a_LIPS_x0009_AMX.MX_API_Delivery_EXPORT_Note_Item_x000a__x000a_MCHB_x0009_AMX.MX_API_INVENTORY_x000a__x000a_MCH1_x0009_AMX.MX_API_INVENTORY_DETAILS_x000a__x000a_MARA_x0009_AXM.MX_API_ITEM_x000a__x000a_MAKT_x0009_AXM.MX_API_ITEM_DESC_x000a__x000a_MARC_x0009_AXM.MX_API_ITEM_LOCATION_MASTER_x000a__x000a_CKIS_x0009_AMX.MX_API_ITEMS_UNIT_COSTING_x000a__x000a_KEKO_x0009_AMX.MX_API_PRODUCT_COSTING_HEADER_x000a__x000a_EKKO_x0009_AMX.MX_API_PURCHASE_ORDER_HEADER_x000a__x000a_EKPO_x0009_AMX.MX_API_PURCHASE_ORDER_ITEM_x000a__x000a_EKES_x0009_AMX.MX_API_PURCHASE_ORDER_ITEM_CONFIRMATION_x000a__x000a_EKET_x0009_AMX.MX_API_PURCHASE_ORDER_ITEM_DETAIL_x000a__x000a_CRHD_x0009_AXM.MX_API_RESOURCE_x000a__x000a_CRTX_x0009_AXM.MX_API_RESOURCE_DESCRIPTION_x000a__x000a_VBAP_x0009_AMX.MX_API_SALES_ORDER_ITEM_DETAIL_x000a__x000a_VBUP_x0009_AMX.MX_API_SALES_ORDER_STATUS_x000a__x000a_T001L_x0009_AMX.MX_API_STORAGE_LOCATION_MASTER_x000a__x000a_EINA_x0009_AMX.MX_API_SUPPLIER_BOM_HEADER_x000a__x000a_EINE_x0009_AMX.MX_API_SUPPLIER_BOM_ITEM_x000a__x000a_T006A_x0009_AXM.MX_API_UOM_COMMERCIAL_x000a__x000a_MARM_x0009_AXM.MX_API_UOM_CONVERSION_x000a__x000a_T001W_x0009_AMX.MX_API_LOCATION_T001W_x000a__x000a_LFA1_x0009_AMX.MX_API_LOCATION_LFA1_x000a__x000a_KNA1_x0009_AMX.MX_API_LOCATION_KNA1_x000a__x000a_PLPO_x0009_AMX.MX_API_MASTER_RECIPE_ITEM_x000a__x000a_PLAS_x0009_AXM.MX_API_MASTER_RECIPE_ITEL_DETAIL"/>
    <x v="5"/>
  </r>
  <r>
    <s v="RITM16744736"/>
    <b v="0"/>
    <s v="Closed Complete"/>
    <s v="Approved"/>
    <s v="BrewDAT"/>
    <d v="2025-03-10T17:05:28"/>
    <s v="GL_ABI_DATA_OPS"/>
    <s v="ERICK PAUL ELIAS"/>
    <s v="Action: Deployment - Global Data Platform"/>
    <s v="GERARDO DIAZ DE LEON"/>
    <m/>
    <s v="GERARDO.DIAZDELEONM@AB-INBEV.COM"/>
    <d v="2025-03-10T17:05:40"/>
    <m/>
    <m/>
    <m/>
    <m/>
    <m/>
    <d v="2025-03-28T09:08:48"/>
    <n v="10"/>
    <n v="3"/>
    <n v="2025"/>
    <s v="Mar-2025"/>
    <s v="MAZ"/>
    <s v="ERICK PAUL ELIAS"/>
    <s v="BrewDat MAZ"/>
    <m/>
    <s v="Could you help me please to deploy the PRs to PROD, please:_x000a__x000a_PR ADF: Pull Request #158 · BrewDat/brewdat-maz-maz-logistics-database-repo-adf_x000a__x000a_PR ADB: https://github.com/BrewDat/brewdat-maz-maz-logistics-database-repo-adb/pull/31"/>
    <s v="Mar-2025"/>
    <n v="1.3888888888888889E-4"/>
    <d v="2025-03-28T09:08:36"/>
    <n v="17.668981481481481"/>
    <d v="2025-03-21T08:32:31"/>
    <n v="10.64378472222222"/>
    <n v="9"/>
    <s v="Mar-2025"/>
    <s v="4 - Low"/>
    <n v="0"/>
    <m/>
    <s v="Could you help me please to deploy the PRs to PROD, please:_x000a__x000a_PR ADF: Pull Request #158 · BrewDat/brewdat-maz-maz-logistics-database-repo-adf_x000a__x000a_PR ADB: https://github.com/BrewDat/brewdat-maz-maz-logistics-database-repo-adb/pull/31"/>
    <x v="5"/>
  </r>
  <r>
    <s v="RITM16744742"/>
    <b v="0"/>
    <s v="Closed Complete"/>
    <s v="Approved"/>
    <s v="BrewDAT"/>
    <d v="2025-03-10T17:06:35"/>
    <s v="GL_ABI_DATA_OPS"/>
    <s v="ERICK PAUL ELIAS"/>
    <s v="Action: Deployment - Global Data Platform"/>
    <s v="GERARDO DIAZ DE LEON"/>
    <m/>
    <s v="GERARDO.DIAZDELEONM@AB-INBEV.COM"/>
    <d v="2025-03-10T17:06:46"/>
    <m/>
    <m/>
    <m/>
    <m/>
    <m/>
    <d v="2025-03-28T09:05:06"/>
    <n v="10"/>
    <n v="3"/>
    <n v="2025"/>
    <s v="Mar-2025"/>
    <s v="MAZ"/>
    <s v="ERICK PAUL ELIAS"/>
    <s v="BrewDat MAZ"/>
    <m/>
    <s v="could you help me to deploy the PRS:PR ADB: https://github.com/BrewDat/brewdat-maz-maz-masterdata-database-repo-adb/pull/40_x000a__x000a__x000a__x000a_PR ADF: https://github.com/BrewDat/brewdat-maz-maz-masterdata-database-repo-adf/pull/202"/>
    <s v="Mar-2025"/>
    <n v="1.273148148148148E-4"/>
    <d v="2025-03-28T09:04:55"/>
    <n v="17.665636574074071"/>
    <d v="2025-03-21T08:27:55"/>
    <n v="10.639814814814811"/>
    <n v="9"/>
    <s v="Mar-2025"/>
    <s v="4 - Low"/>
    <n v="0"/>
    <m/>
    <s v="could you help me to deploy the PRS:PR ADB: https://github.com/BrewDat/brewdat-maz-maz-masterdata-database-repo-adb/pull/40_x000a__x000a__x000a__x000a_PR ADF: https://github.com/BrewDat/brewdat-maz-maz-masterdata-database-repo-adf/pull/202"/>
    <x v="5"/>
  </r>
  <r>
    <s v="RITM16756359"/>
    <b v="0"/>
    <s v="Closed Complete"/>
    <s v="Approved"/>
    <s v="BrewDAT"/>
    <d v="2025-03-11T16:00:41"/>
    <s v="GL_ABI_DATA_OPS"/>
    <s v="ERICK PAUL ELIAS"/>
    <s v="Action: Deployment - Global Data Platform"/>
    <s v="DIEGO ANDRES RAMIREZ"/>
    <m/>
    <s v="DIEGO.RAMIREZC@AB-INBEV.COM"/>
    <d v="2025-03-11T16:00:53"/>
    <m/>
    <m/>
    <m/>
    <m/>
    <m/>
    <d v="2025-03-28T09:10:30"/>
    <n v="11"/>
    <n v="3"/>
    <n v="2025"/>
    <s v="Mar-2025"/>
    <s v="MAZ"/>
    <s v="ERICK PAUL ELIAS"/>
    <s v="BrewDat MAZ"/>
    <m/>
    <s v="Need this deployment ASAP https://github.com/BrewDat/brewdat-maz-maz-sales-sap-repo-adf/pull/280"/>
    <s v="Mar-2025"/>
    <n v="1.3888888888888889E-4"/>
    <d v="2025-03-28T09:10:18"/>
    <n v="16.71515046296296"/>
    <d v="2025-03-21T08:25:55"/>
    <n v="9.6841898148148147"/>
    <n v="8"/>
    <s v="Mar-2025"/>
    <s v="4 - Low"/>
    <n v="0"/>
    <m/>
    <s v="Need this deployment ASAP https://github.com/BrewDat/brewdat-maz-maz-sales-sap-repo-adf/pull/280"/>
    <x v="5"/>
  </r>
  <r>
    <s v="RITM16766196"/>
    <b v="0"/>
    <s v="Closed Complete"/>
    <s v="Approved"/>
    <s v="BrewDAT"/>
    <d v="2025-03-12T14:40:59"/>
    <s v="GL_ABI_DATA_OPS"/>
    <s v="ERICK PAUL ELIAS"/>
    <s v="Action: Otros - Global Data Platform"/>
    <s v="Wilmer Yesid Herrera Matias"/>
    <m/>
    <s v="CO028036@modelo.gmodelo.com.mx"/>
    <d v="2025-03-12T14:41:40"/>
    <m/>
    <m/>
    <m/>
    <m/>
    <m/>
    <d v="2025-04-07T13:09:04"/>
    <n v="12"/>
    <n v="3"/>
    <n v="2025"/>
    <s v="Mar-2025"/>
    <s v="MAZ"/>
    <s v="ERICK PAUL ELIAS"/>
    <s v="BrewDat MLP MAZ"/>
    <m/>
    <s v="Please may you help us with merge and release of this PR to PROD: https://github.com/BrewDat/brewdat-maz-maz-masterdata-sales-repo-adb/pull/177"/>
    <s v="Abr-2025"/>
    <n v="4.7453703703703698E-4"/>
    <d v="2025-04-07T13:08:23"/>
    <n v="25.93616898148148"/>
    <d v="2025-03-31T12:48:00"/>
    <n v="18.921539351851852"/>
    <n v="13"/>
    <s v="Mar-2025"/>
    <s v="4 - Low"/>
    <n v="0"/>
    <m/>
    <s v="Please may you help us with merge and release of this PR to PROD: https://github.com/BrewDat/brewdat-maz-maz-masterdata-sales-repo-adb/pull/177"/>
    <x v="5"/>
  </r>
  <r>
    <s v="RITM16776245"/>
    <b v="0"/>
    <s v="Canceled"/>
    <s v="Approved"/>
    <s v="BrewDAT"/>
    <d v="2025-03-13T12:26:05"/>
    <s v="GL_ABI_DATA_OPS"/>
    <m/>
    <s v="Action: Deployment - Global Data Platform"/>
    <s v="FRANCISCO CUAUHTEMOC ZENTENO"/>
    <m/>
    <s v="francisco.zenteno@ab-inbev.com"/>
    <d v="2025-03-13T12:26:22"/>
    <m/>
    <m/>
    <m/>
    <m/>
    <m/>
    <d v="2025-03-13T12:53:54"/>
    <n v="13"/>
    <n v="3"/>
    <n v="2025"/>
    <s v="Mar-2025"/>
    <s v="MAZ"/>
    <s v="Sin Asignar"/>
    <s v="BrewDat MAZ"/>
    <m/>
    <s v="Hi team, please I request your support to deploy the following PRs for 'hones_deal_conditions' table_x000a__x000a__x000a__x000a_ADB: https://github.com/BrewDat/brewdat-maz-maz-sales-price-repo-adb/pull/20_x000a__x000a_ADF: https://github.com/BrewDat/brewdat-maz-maz-sales-price-repo-adf/pull/17"/>
    <s v="Mar-2025"/>
    <n v="1.9675925925925929E-4"/>
    <d v="2025-03-13T12:53:37"/>
    <n v="1.9317129629629629E-2"/>
    <d v="2025-03-13T12:53:54"/>
    <n v="1.9317129629629629E-2"/>
    <n v="0"/>
    <s v="Mar-2025"/>
    <s v="4 - Low"/>
    <n v="0"/>
    <m/>
    <s v="Hi team, please I request your support to deploy the following PRs for 'hones_deal_conditions' table_x000a__x000a__x000a__x000a_ADB: https://github.com/BrewDat/brewdat-maz-maz-sales-price-repo-adb/pull/20_x000a__x000a_ADF: https://github.com/BrewDat/brewdat-maz-maz-sales-price-repo-adf/pull/17"/>
    <x v="5"/>
  </r>
  <r>
    <s v="RITM16860893"/>
    <b v="0"/>
    <s v="Closed Complete"/>
    <s v="Approved"/>
    <s v="BrewDAT"/>
    <d v="2025-03-25T09:46:54"/>
    <s v="GL_ABI_DATA_OPS"/>
    <s v="ERICK PAUL ELIAS"/>
    <s v="Action: Access Request - Global Data Platform"/>
    <s v="ALAN GUTIERREZ"/>
    <m/>
    <s v="ALAN.GUTIERREZ@AB-INBEV.COM"/>
    <d v="2025-03-25T10:08:31"/>
    <m/>
    <m/>
    <m/>
    <m/>
    <m/>
    <d v="2025-04-01T11:06:36"/>
    <n v="25"/>
    <n v="3"/>
    <n v="2025"/>
    <s v="Mar-2025"/>
    <s v="MAZ"/>
    <s v="ERICK PAUL ELIAS"/>
    <s v="BrewDat MLP MAZ"/>
    <m/>
    <s v="GitHub ID: jacksonribeiro-abinbev_x000a__x000a_Acceso con Perfil de Business Analyst (Lectura)_x000a__x000a_Tablas: brewdat_uc_maz_prod.slv_maz_sales_sap_pr0.mx_vbak"/>
    <s v="Abr-2025"/>
    <n v="1.501157407407407E-2"/>
    <d v="2025-04-01T10:44:59"/>
    <n v="7.0553472222222222"/>
    <d v="2025-03-25T10:21:46"/>
    <n v="2.421296296296296E-2"/>
    <n v="0"/>
    <s v="Mar-2025"/>
    <s v="4 - Low"/>
    <n v="0"/>
    <m/>
    <s v="GitHub ID: jacksonribeiro-abinbev_x000a__x000a_Acceso con Perfil de Business Analyst (Lectura)_x000a__x000a_Tablas: brewdat_uc_maz_prod.slv_maz_sales_sap_pr0.mx_vbak"/>
    <x v="5"/>
  </r>
  <r>
    <s v="RITM16929626"/>
    <b v="0"/>
    <s v="Closed Complete"/>
    <s v="Approved"/>
    <s v="BrewDAT"/>
    <d v="2025-04-02T09:18:44"/>
    <s v="GL_ABI_DATA_OPS"/>
    <s v="ERICK PAUL ELIAS"/>
    <s v="Action: Data Reload - Global Data Platform"/>
    <s v="DIEGO ANDRES RAMIREZ"/>
    <m/>
    <s v="DIEGO.RAMIREZC@AB-INBEV.COM"/>
    <d v="2025-04-02T09:18:59"/>
    <m/>
    <m/>
    <m/>
    <m/>
    <m/>
    <d v="2025-04-09T18:00:52"/>
    <n v="2"/>
    <n v="4"/>
    <n v="2025"/>
    <s v="Abr-2025"/>
    <s v="MAZ"/>
    <s v="ERICK PAUL ELIAS"/>
    <s v="BrewDat MAZ"/>
    <m/>
    <s v="Once release from change: https://github.com/BrewDat/brewdat-maz-maz-sales-sellin-repo-adb/pull/506#pullrequestreview-2734261742 is completed. _x000a__x000a__x000a__x000a_Please help us to reprocess:_x000a__x000a__x000a__x000a_March 2025."/>
    <s v="Abr-2025"/>
    <n v="1.7361111111111109E-4"/>
    <d v="2025-04-09T18:00:37"/>
    <n v="7.362592592592593"/>
    <d v="2025-04-02T17:43:18"/>
    <n v="0.35039351851851852"/>
    <n v="0"/>
    <s v="Abr-2025"/>
    <s v="4 - Low"/>
    <n v="0"/>
    <m/>
    <s v="Once release from change: https://github.com/BrewDat/brewdat-maz-maz-sales-sellin-repo-adb/pull/506#pullrequestreview-2734261742 is completed. _x000a__x000a__x000a__x000a_Please help us to reprocess:_x000a__x000a__x000a__x000a_March 2025."/>
    <x v="5"/>
  </r>
  <r>
    <s v="RITM16929678"/>
    <b v="0"/>
    <s v="Closed Complete"/>
    <s v="Approved"/>
    <s v="BrewDAT"/>
    <d v="2025-04-02T09:23:29"/>
    <s v="GL_ABI_DATA_OPS"/>
    <s v="ERICK PAUL ELIAS"/>
    <s v="Action: Data Reload - Global Data Platform"/>
    <s v="DIEGO ANDRES RAMIREZ"/>
    <m/>
    <s v="DIEGO.RAMIREZC@AB-INBEV.COM"/>
    <d v="2025-04-02T09:23:40"/>
    <m/>
    <m/>
    <m/>
    <m/>
    <m/>
    <d v="2025-04-09T18:01:33"/>
    <n v="2"/>
    <n v="4"/>
    <n v="2025"/>
    <s v="Abr-2025"/>
    <s v="MAZ"/>
    <s v="ERICK PAUL ELIAS"/>
    <s v="BrewDat MAZ"/>
    <m/>
    <s v="Once this PR is released: https://github.com/BrewDat/brewdat-maz-maz-sales-sellin-repo-adb/pull/506#pullrequestreview-2734261742 _x000a__x000a_Please proceed with the reprocess from last march week 2025_x000a__x000a_co_invoice_x000a__x000a_hn_invoice (+ historical load 2025,2024,2023 and last semester of 2022)_x000a__x000a_ec_invoce"/>
    <s v="Abr-2025"/>
    <n v="1.273148148148148E-4"/>
    <d v="2025-04-09T18:01:22"/>
    <n v="7.3597685185185187"/>
    <d v="2025-04-02T17:48:38"/>
    <n v="0.3507986111111111"/>
    <n v="0"/>
    <s v="Abr-2025"/>
    <s v="4 - Low"/>
    <n v="0"/>
    <m/>
    <s v="Once this PR is released: https://github.com/BrewDat/brewdat-maz-maz-sales-sellin-repo-adb/pull/506#pullrequestreview-2734261742 _x000a__x000a_Please proceed with the reprocess from last march week 2025_x000a__x000a_co_invoice_x000a__x000a_hn_invoice (+ historical load 2025,2024,2023 and last semester of 2022)_x000a__x000a_ec_invoce"/>
    <x v="5"/>
  </r>
  <r>
    <s v="RITM16929719"/>
    <b v="0"/>
    <s v="Closed Complete"/>
    <s v="Approved"/>
    <s v="BrewDAT"/>
    <d v="2025-04-02T09:26:08"/>
    <s v="GL_ABI_DATA_OPS"/>
    <s v="ERICK PAUL ELIAS"/>
    <s v="Action: Data Reload - Global Data Platform"/>
    <s v="DIEGO ANDRES RAMIREZ"/>
    <m/>
    <s v="DIEGO.RAMIREZC@AB-INBEV.COM"/>
    <d v="2025-04-02T09:26:19"/>
    <m/>
    <m/>
    <m/>
    <m/>
    <m/>
    <d v="2025-04-09T18:00:31"/>
    <n v="2"/>
    <n v="4"/>
    <n v="2025"/>
    <s v="Abr-2025"/>
    <s v="MAZ"/>
    <s v="ERICK PAUL ELIAS"/>
    <s v="BrewDat MAZ"/>
    <m/>
    <s v="Once this process is released: https://github.com/BrewDat/brewdat-maz-maz-sales-sellin-repo-adb/pull/506#pullrequestreview-2734261742_x000a__x000a_Please proceed with the deletion and reload for historical data for sv_invoice from 2022 to 2025"/>
    <s v="Abr-2025"/>
    <n v="1.273148148148148E-4"/>
    <d v="2025-04-09T18:00:20"/>
    <n v="7.3572106481481478"/>
    <d v="2025-04-02T17:45:43"/>
    <n v="0.34693287037037029"/>
    <n v="0"/>
    <s v="Abr-2025"/>
    <s v="4 - Low"/>
    <n v="0"/>
    <m/>
    <s v="Once this process is released: https://github.com/BrewDat/brewdat-maz-maz-sales-sellin-repo-adb/pull/506#pullrequestreview-2734261742_x000a__x000a_Please proceed with the deletion and reload for historical data for sv_invoice from 2022 to 2025"/>
    <x v="5"/>
  </r>
  <r>
    <s v="RITM17022276"/>
    <b v="0"/>
    <s v="Closed Complete"/>
    <s v="Approved"/>
    <s v="BrewDAT"/>
    <d v="2025-04-14T13:50:57"/>
    <s v="GL_ABI_DATA_OPS"/>
    <s v="AUREA SOLLA"/>
    <s v="Action: Access Request - Global Data Platform"/>
    <s v="ABILIO LORENZO"/>
    <m/>
    <s v="ABILIO.LORENZO@AB-INBEV.COM"/>
    <d v="2025-04-16T16:47:50"/>
    <m/>
    <m/>
    <m/>
    <m/>
    <m/>
    <d v="2025-04-29T14:06:06"/>
    <n v="14"/>
    <n v="4"/>
    <n v="2025"/>
    <s v="Abr-2025"/>
    <s v="MAZ"/>
    <s v="AUREA SOLLA"/>
    <s v="BrewDat MLP MAZ"/>
    <m/>
    <s v="'- Access request to Github_x000a__x000a_-Usuario: abiliolorenzos_x000a__x000a_-Org: BrewDat_x000a__x000a_- Repos: _x000a__x000a_ brewdat-ana-maz-ana-dataexperienceperu-growth-repo-adb_x000a__x000a_ brewdat-ana-maz-ana-dataexperienceperu-growth-repo-adf_x000a__x000a_ brewdat-ana-maz-ana-dataexperienceperu-repo-adb_x000a__x000a_ brewdat-ana-maz-ana-dataexperienceperu-repo-adf"/>
    <s v="Abr-2025"/>
    <n v="2.1228356481481478"/>
    <d v="2025-04-27T11:09:13"/>
    <n v="15.010520833333331"/>
    <d v="2025-04-22T13:26:56"/>
    <n v="7.9833217592592591"/>
    <n v="4"/>
    <s v="Abr-2025"/>
    <s v="4 - Low"/>
    <n v="0"/>
    <m/>
    <s v="'- Access to Github_x000a__x000a_-Use: Abiliolorenzos_x000a__x000a_-Org: Brewdat_x000a__x000a_- Rest:_x000a__x000a_Brewdat -ana-Maz -ana-DataExperienceperu-Growth-Repo-Adb_x000a__x000a_Brewdat -ana-Maz -ana-DataExperienceperu-Growth-Repo-ADF_x000a__x000a_Brewdat -ana-Maz -ana-DataExperienceperu-Repo-Adb_x000a__x000a_Brewdat -ana-Maz -ana-DataExperienceperu-Repo-Adf"/>
    <x v="5"/>
  </r>
  <r>
    <s v="RITM17066689"/>
    <b v="0"/>
    <s v="Closed Complete"/>
    <s v="Approved"/>
    <s v="BrewDAT"/>
    <d v="2025-04-21T15:52:01"/>
    <s v="GL_ABI_DATA_OPS"/>
    <s v="AUREA SOLLA"/>
    <s v="Action: Access Request - Global Data Platform"/>
    <s v="Frank Orlando Guerrero Gomez"/>
    <m/>
    <s v="frank.guerrero-ext@ab-inbev.com"/>
    <d v="2025-04-21T16:32:41"/>
    <m/>
    <m/>
    <m/>
    <m/>
    <m/>
    <d v="2025-05-13T21:00:42"/>
    <n v="21"/>
    <n v="4"/>
    <n v="2025"/>
    <s v="Abr-2025"/>
    <s v="MAZ"/>
    <s v="AUREA SOLLA"/>
    <s v="BrewDat MLP MAZ"/>
    <m/>
    <s v="Hola, soy DE y requiero renovar el acceso al repositorio de GitHub que permite trabajar en el siguiente ADF: brewdat-maz-maz-salesdatadata-adf-a. Mi usuario de GitHub es el siguiente: FrankGuerreroAB-inbev. Ya tengo acceso al recurso, sin embargo, me falta el acceso a los repositorios. Muchas gracias"/>
    <s v="May-2025"/>
    <n v="2.824074074074074E-2"/>
    <d v="2025-05-13T20:20:02"/>
    <n v="22.214363425925921"/>
    <d v="2025-05-06T20:03:35"/>
    <n v="15.17469907407407"/>
    <n v="11"/>
    <s v="May-2025"/>
    <s v="4 - Low"/>
    <n v="0"/>
    <m/>
    <s v="Hello, I am from and I need to renew the access to the Github repository that allows you to work in the following ADF: Brewdat-Maz-Maz-Salesdatadata-ADF-A.My github user is as follows: Frankguerrerab-inbev.I already have access to the resource, however, I lack access to repositories.Thank you so much"/>
    <x v="5"/>
  </r>
  <r>
    <s v="RITM17077515"/>
    <b v="0"/>
    <s v="Canceled"/>
    <s v="Rejected"/>
    <s v="BrewDAT"/>
    <d v="2025-04-22T14:05:45"/>
    <s v="GL_ABI_DATA_OPS"/>
    <m/>
    <s v="Action: Access Request - Global Data Platform"/>
    <s v="MING TSAI"/>
    <m/>
    <s v="MING.TSAI@AB-INBEV.COM"/>
    <d v="2025-04-22T17:32:28"/>
    <m/>
    <m/>
    <m/>
    <m/>
    <m/>
    <d v="2025-04-22T17:32:32"/>
    <n v="22"/>
    <n v="4"/>
    <n v="2025"/>
    <s v="Abr-2025"/>
    <s v="MAZ"/>
    <s v="Sin Asignar"/>
    <s v="BrewDat MLP MAZ"/>
    <m/>
    <s v="Hola,_x000a__x000a_Espero que este mensaje le encuentre bien._x000a__x000a__x000a__x000a_Por la presente, solicito amablemente acceso a las siguientes herramientas y servicios para poder integrar los KPI Flex:_x000a__x000a__x000a__x000a_Databricks_x000a__x000a_Azure Data Factory_x000a__x000a_Repositorio de GitHub del mismo"/>
    <s v="Abr-2025"/>
    <n v="0.14355324074074069"/>
    <d v="2025-04-22T14:05:49"/>
    <n v="0.14359953703703701"/>
    <d v="2025-04-22T17:32:32"/>
    <n v="0.14359953703703701"/>
    <n v="0"/>
    <s v="Abr-2025"/>
    <s v="4 - Low"/>
    <n v="0"/>
    <m/>
    <s v="Hola,_x000a__x000a_Espero que este mensaje le encuentre bien._x000a__x000a__x000a__x000a_Por la presente, solicito amablemente acceso a las siguientes herramientas y servicios para poder integrar los KPI Flex:_x000a__x000a__x000a__x000a_Databricks_x000a__x000a_Azure Data Factory_x000a__x000a_Repositorio de GitHub del mismo"/>
    <x v="5"/>
  </r>
  <r>
    <s v="RITM17087922"/>
    <b v="0"/>
    <s v="Closed Complete"/>
    <s v="Approved"/>
    <s v="BrewDAT"/>
    <d v="2025-04-23T13:20:07"/>
    <s v="GL_ABI_DATA_OPS"/>
    <s v="AUREA SOLLA"/>
    <s v="Action: Access Request - Global Data Platform"/>
    <s v="YINA LORENA GIL"/>
    <m/>
    <s v="YINA.GIL@AB-INBEV.COM"/>
    <d v="2025-04-25T02:11:09"/>
    <m/>
    <m/>
    <m/>
    <m/>
    <m/>
    <d v="2025-05-07T13:02:37"/>
    <n v="23"/>
    <n v="4"/>
    <n v="2025"/>
    <s v="Abr-2025"/>
    <s v="MAZ"/>
    <s v="AUREA SOLLA"/>
    <s v="BrewDat MLP MAZ"/>
    <m/>
    <s v="Permisos para los usuarios:_x000a__x000a__x000a__x000a_gamartin-ab (Gabriel.martin-ext@ab-inbev.com) _x000a__x000a_valerieroldan  (Valerie.roldan-ext@ab-inbev.com)_x000a__x000a__x000a__x000a_Sobre los repositorios:_x000a__x000a__x000a__x000a_GitHub account_x0009_BrewDat_x000a__x000a_Repository name_x0009_brewdat-ana-maz-ana-dataexperience-repo-adf_x000a__x000a_GitHub account_x0009_ab-inbev-maz_x000a__x000a_Repository name_x0009_adf-maz-prd-cobos0_x000a__x000a__x000a__x000a_De dataexperience para manejo de datafactory."/>
    <s v="May-2025"/>
    <n v="1.535439814814815"/>
    <d v="2025-05-06T00:11:35"/>
    <n v="13.98784722222222"/>
    <d v="2025-04-30T12:34:54"/>
    <n v="6.9685995370370373"/>
    <n v="3"/>
    <s v="Abr-2025"/>
    <s v="4 - Low"/>
    <n v="0"/>
    <m/>
    <s v="Permits for users:_x000a__x000a__x000a__x000a_Gamartin-Ab (gabriel.martin-ext@ab-inbev.com)_x000a__x000a_VALERIROLDAN (valerie.roldan-ext@ab-inbev.com)_x000a__x000a__x000a__x000a_About the repositories:_x000a__x000a__x000a__x000a_GITHUB ACCOUNT BREWDAT_x000a__x000a_Repository Name Brewdat-Ana-Maz -ana-DataExperience-Repo-ADF_x000a__x000a_GITHUB ACCOUNT AB-INBEV-MAZ_x000a__x000a_Repository Name ADF-MAZ-PRD-COBOS0_x000a__x000a__x000a__x000a_DataExperience for Datafactory Management."/>
    <x v="5"/>
  </r>
  <r>
    <s v="RITM17124945"/>
    <b v="0"/>
    <s v="Canceled"/>
    <s v="Rejected"/>
    <s v="BrewDAT"/>
    <d v="2025-04-28T15:25:14"/>
    <s v="GL_ABI_DATA_OPS"/>
    <m/>
    <s v="Action: Access Request - Global Data Platform"/>
    <s v="EDGAR LOPEZ"/>
    <m/>
    <s v="EDGAR.LOPEZ.MONCADA@AB-INBEV.COM"/>
    <d v="2025-04-29T13:38:01"/>
    <m/>
    <m/>
    <m/>
    <m/>
    <m/>
    <d v="2025-04-29T13:38:06"/>
    <n v="28"/>
    <n v="4"/>
    <n v="2025"/>
    <s v="Abr-2025"/>
    <s v="MAZ"/>
    <s v="Sin Asignar"/>
    <s v="BrewDat MLP MAZ"/>
    <m/>
    <s v="Se requiere acceso al Organizations BrewDat (GitHub) ya que en el ADF no deja ingresar a las ramas, favor de dar acceso a los correos rodrigo.lira@ab-inbev.com, rodrigo.lira@modelo.gmodelo.com.mx_x000a__x000a__x000a__x000a_¡Gracias!"/>
    <s v="Abr-2025"/>
    <n v="0.92554398148148154"/>
    <d v="2025-04-28T15:25:19"/>
    <n v="0.92560185185185184"/>
    <d v="2025-04-29T13:38:06"/>
    <n v="0.92560185185185184"/>
    <n v="0"/>
    <s v="Abr-2025"/>
    <s v="4 - Low"/>
    <n v="0"/>
    <m/>
    <s v="Access is required to the organizations brewdat (github) since in the ADF does not let the branches enter, please give access to the emails Rodrigo.lira@ab-inbev.com, rodrigo.lira@model.gmodelo.com.mx_x000a__x000a__x000a__x000a_Thank you!"/>
    <x v="5"/>
  </r>
  <r>
    <s v="RITM17197032"/>
    <b v="0"/>
    <s v="Canceled"/>
    <s v="Rejected"/>
    <s v="BrewDAT"/>
    <d v="2025-05-07T09:34:11"/>
    <s v="GL_ABI_DATA_OPS"/>
    <m/>
    <s v="Action: Access Request - Global Data Platform"/>
    <s v="MIGUEL ANGEL CHAVEZ"/>
    <m/>
    <s v="miguel.chavez@ab-inbev.com"/>
    <d v="2025-05-07T10:11:27"/>
    <m/>
    <m/>
    <m/>
    <m/>
    <m/>
    <d v="2025-05-07T10:11:32"/>
    <n v="7"/>
    <n v="5"/>
    <n v="2025"/>
    <s v="May-2025"/>
    <s v="MAZ"/>
    <s v="Sin Asignar"/>
    <s v="BrewDat MLP MAZ"/>
    <m/>
    <s v="Access to Brewdat organization on github to perform his functions as Data Engineer - PROCUREMENT"/>
    <s v="May-2025"/>
    <n v="2.5879629629629631E-2"/>
    <d v="2025-05-07T09:34:16"/>
    <n v="2.5937499999999999E-2"/>
    <d v="2025-05-07T10:11:32"/>
    <n v="2.5937499999999999E-2"/>
    <n v="0"/>
    <s v="May-2025"/>
    <s v="4 - Low"/>
    <n v="0"/>
    <m/>
    <s v="Access to Brewdat organization on github to perform his functions as Data Engineer - PROCUREMENT"/>
    <x v="5"/>
  </r>
  <r>
    <s v="RITM17197628"/>
    <b v="0"/>
    <s v="Closed Complete"/>
    <s v="Approved"/>
    <s v="BrewDAT"/>
    <d v="2025-05-07T10:18:03"/>
    <s v="GL_ABI_DATA_OPS"/>
    <s v="AUREA SOLLA"/>
    <s v="Action: Access Request - Global Data Platform"/>
    <s v="Elias Gonzalez Aguila"/>
    <m/>
    <s v="Elias.gonzalez-ext@ab-inbev.com"/>
    <d v="2025-05-07T10:19:07"/>
    <m/>
    <m/>
    <m/>
    <m/>
    <m/>
    <d v="2025-05-09T11:20:37"/>
    <n v="7"/>
    <n v="5"/>
    <n v="2025"/>
    <s v="May-2025"/>
    <s v="MAZ"/>
    <s v="AUREA SOLLA"/>
    <s v="BrewDat MLP MAZ"/>
    <m/>
    <s v="Access to brewdat organization in order to access repo: https://github.com/BrewDat/brewdat-ana-maz-ana-ctsbitdata-repo-adb as part of his role as Data Engineer - Procurement"/>
    <s v="May-2025"/>
    <n v="7.407407407407407E-4"/>
    <d v="2025-05-09T11:19:33"/>
    <n v="2.0434490740740738"/>
    <d v="2025-05-09T07:43:25"/>
    <n v="1.8926157407407409"/>
    <n v="2"/>
    <s v="May-2025"/>
    <s v="4 - Low"/>
    <n v="0"/>
    <m/>
    <s v="Access to brewdat organization in order to access repo: https://github.com/BrewDat/brewdat-ana-maz-ana-ctsbitdata-repo-adb as part of his role as Data Engineer - Procurement"/>
    <x v="5"/>
  </r>
  <r>
    <s v="RITM17199888"/>
    <b v="0"/>
    <s v="Closed Complete"/>
    <s v="Approved"/>
    <s v="BrewDAT"/>
    <d v="2025-05-07T13:39:32"/>
    <s v="GL_ABI_DATA_OPS"/>
    <s v="AUREA SOLLA"/>
    <s v="Action: Access Request - Global Data Platform"/>
    <s v="JOSE DE JESUS GARCIA"/>
    <m/>
    <s v="JOSE.GARCIA.ESTRADA@AB-INBEV.COM"/>
    <d v="2025-05-07T13:42:20"/>
    <m/>
    <m/>
    <m/>
    <m/>
    <m/>
    <d v="2025-05-16T08:08:36"/>
    <n v="7"/>
    <n v="5"/>
    <n v="2025"/>
    <s v="May-2025"/>
    <s v="MAZ"/>
    <s v="AUREA SOLLA"/>
    <s v="BrewDat MLP MAZ"/>
    <m/>
    <s v="Hola, solicito acceso a ricardo.lopez@ab-inbev.com con usuario en github &quot;lpzricardo&quot;  al repositorio: https://github.com/BrewDat/brewdat-ana-maz-ana-consumer-repo-adf"/>
    <s v="May-2025"/>
    <n v="1.944444444444444E-3"/>
    <d v="2025-05-16T08:05:48"/>
    <n v="8.770185185185186"/>
    <d v="2025-05-09T07:24:52"/>
    <n v="1.7398148148148149"/>
    <n v="2"/>
    <s v="May-2025"/>
    <s v="4 - Low"/>
    <n v="0"/>
    <m/>
    <s v="Hello, I request access to ricardo.lopez@ab-inbev.com with user at github &quot;lpzricardo&quot; to the repository: https://github.com/brewdat/brewdat-ana-maz-ana-consumer-repo-adf"/>
    <x v="5"/>
  </r>
  <r>
    <s v="RITM17255723"/>
    <b v="0"/>
    <s v="Closed Complete"/>
    <s v="Approved"/>
    <s v="BrewDAT"/>
    <d v="2025-05-14T12:45:51"/>
    <s v="GL_ABI_DATA_OPS"/>
    <s v="LOURDES VILLAFAÑA"/>
    <s v="Action: Access Request - Global Data Platform"/>
    <s v="YAHIR ALFONSO REYES"/>
    <m/>
    <s v="YAHIR.REYES@AB-INBEV.COM"/>
    <d v="2025-05-14T13:18:38"/>
    <m/>
    <m/>
    <m/>
    <m/>
    <m/>
    <d v="2025-05-30T09:09:49"/>
    <n v="14"/>
    <n v="5"/>
    <n v="2025"/>
    <s v="May-2025"/>
    <s v="MAZ"/>
    <s v="LOURDES VILLAFAÑA"/>
    <s v="BrewDat MLP MAZ"/>
    <m/>
    <s v="Solicito acceso a github de brewdat-maz-maz-salesdatadata-adf-a"/>
    <s v="May-2025"/>
    <n v="2.2766203703703709E-2"/>
    <d v="2025-05-30T08:37:02"/>
    <n v="15.849976851851849"/>
    <d v="2025-05-23T08:19:00"/>
    <n v="8.8146874999999998"/>
    <n v="7"/>
    <s v="May-2025"/>
    <s v="4 - Low"/>
    <n v="0"/>
    <m/>
    <s v="I request access to Brewdat-Maz-Maz-Salesdatadata-AF-A Github"/>
    <x v="5"/>
  </r>
  <r>
    <s v="RITM17258770"/>
    <b v="0"/>
    <s v="Closed Complete"/>
    <s v="Approved"/>
    <s v="BrewDAT"/>
    <d v="2025-05-14T16:17:27"/>
    <s v="GL_ABI_DATA_OPS"/>
    <s v="AUREA SOLLA"/>
    <s v="Action: Access Request - Global Data Platform"/>
    <s v="Frank Orlando Guerrero Gomez"/>
    <m/>
    <s v="frank.guerrero-ext@ab-inbev.com"/>
    <d v="2025-05-15T07:55:27"/>
    <m/>
    <m/>
    <m/>
    <m/>
    <m/>
    <d v="2025-05-26T16:00:42"/>
    <n v="14"/>
    <n v="5"/>
    <n v="2025"/>
    <s v="May-2025"/>
    <s v="MAZ"/>
    <s v="AUREA SOLLA"/>
    <s v="BrewDat MLP MAZ"/>
    <m/>
    <s v="Hola, muy buena tarde. Solicito por medio de este ticket, que por favor me ayuden brindándome acceso al siguiente repositorio de GitHub: brewdat-ana-maz-ana-salesdatabeesmaturityindex-repo-adf, con la finalidad de poder acceder al siguiente ADF: brewdat-maz-maz-salesdatabeesmaturityindex-adf-a. De antemano, muchas gracias por la ayuda con este acceso, saludos."/>
    <s v="May-2025"/>
    <n v="0.65138888888888891"/>
    <d v="2025-05-26T00:22:42"/>
    <n v="11.98836805555556"/>
    <d v="2025-05-19T15:03:44"/>
    <n v="4.94880787037037"/>
    <n v="2"/>
    <s v="May-2025"/>
    <s v="4 - Low"/>
    <n v="0"/>
    <m/>
    <s v="Hello, very good afternoon.I request through this ticket, please help me by giving me access to Github's next repository: Brewdat -ana-Maz -ana-Salesdatabeesaturityindex-Repo-Adf, in order to be able to access the following ADF: Brewdat-Maz-Maz-Salesdatabees Maturyendex-AF-A.In advance, thank you very much for the help with this access, greetings."/>
    <x v="5"/>
  </r>
  <r>
    <s v="RITM17366964"/>
    <b v="1"/>
    <s v="Work in Progress"/>
    <s v="Approved"/>
    <s v="BrewDAT"/>
    <d v="2025-05-27T15:18:40"/>
    <s v="GL_ABI_DATA_OPS"/>
    <s v="AUREA SOLLA"/>
    <s v="Action: Access Request - Global Data Platform"/>
    <s v="JOSE FRANCISCO BRIONES"/>
    <m/>
    <s v="jose.brionesf@ab-inbev.com"/>
    <d v="2025-05-29T14:07:46"/>
    <m/>
    <m/>
    <m/>
    <m/>
    <m/>
    <m/>
    <n v="27"/>
    <n v="5"/>
    <n v="2025"/>
    <s v="May-2025"/>
    <s v="MAZ"/>
    <s v="AUREA SOLLA"/>
    <s v="BrewDat MLP MAZ"/>
    <m/>
    <s v="Usuario y Acceso a GITHUB para el usuario de negocio carlos.acosta@gmodelo.com.mx y acceso a github: https://github.com/ab-inbev-maz/maz-sales-rtm"/>
    <m/>
    <n v="1.950763888888889"/>
    <m/>
    <m/>
    <m/>
    <m/>
    <m/>
    <m/>
    <s v="4 - Low"/>
    <n v="0"/>
    <m/>
    <s v="User and access to github for business user Carlos.acosta@gmodelo.com.mx and access to github: https://github.com/ab-inbev-maz/maz-sales-rtm"/>
    <x v="5"/>
  </r>
  <r>
    <s v="RITM17394782"/>
    <b v="0"/>
    <s v="Closed Complete"/>
    <s v="Approved"/>
    <s v="BrewDAT"/>
    <d v="2025-05-30T10:04:28"/>
    <s v="GL_ABI_DATA_OPS"/>
    <s v="NEFTALI JAIMES"/>
    <s v="Action: Data Reload - Global Data Platform"/>
    <s v="Alexander Pabon Roman"/>
    <m/>
    <s v="alexander.pabon-ext@ab-inbev.com"/>
    <d v="2025-05-30T10:04:42"/>
    <m/>
    <m/>
    <m/>
    <m/>
    <m/>
    <d v="2025-06-06T11:06:53"/>
    <n v="30"/>
    <n v="5"/>
    <n v="2025"/>
    <s v="May-2025"/>
    <s v="MAZ"/>
    <s v="NEFTALI JAIMES"/>
    <s v="BrewDat MAZ"/>
    <m/>
    <s v="The trigger  tr_slv_maz_tech_metadata_github_maz_d_0530 execution is requested in the ADF brewdat-maz-maz-tech-metadata-adf-p"/>
    <s v="Jun-2025"/>
    <n v="1.6203703703703701E-4"/>
    <d v="2025-06-06T11:06:39"/>
    <n v="7.0433449074074073"/>
    <d v="2025-05-30T10:43:11"/>
    <n v="2.688657407407407E-2"/>
    <n v="0"/>
    <s v="May-2025"/>
    <s v="4 - Low"/>
    <n v="0"/>
    <m/>
    <s v="The trigger  tr_slv_maz_tech_metadata_github_maz_d_0530 execution is requested in the ADF brewdat-maz-maz-tech-metadata-adf-p"/>
    <x v="5"/>
  </r>
  <r>
    <s v="RITM17437322"/>
    <b v="1"/>
    <s v="Queued"/>
    <s v="Approved"/>
    <s v="BrewDAT"/>
    <d v="2025-06-04T15:29:31"/>
    <s v="GL_ABI_DATA_OPS"/>
    <m/>
    <s v="Action: Access Request - Global Data Platform"/>
    <s v="FERNANDO URIEL YAÑEZ"/>
    <m/>
    <s v="fernando.yanez.r@ab-inbev.com"/>
    <d v="2025-06-05T11:17:39"/>
    <m/>
    <m/>
    <m/>
    <m/>
    <m/>
    <m/>
    <n v="4"/>
    <n v="6"/>
    <n v="2025"/>
    <s v="Jun-2025"/>
    <s v="MAZ"/>
    <s v="Sin Asignar"/>
    <s v="BrewDat MLP MAZ"/>
    <m/>
    <s v="Action broken due to outdated jfrog credentials.  https://github.com/ab-inbev-maz/maz-anyt-touchpoint_as. We are stopped to carry out the deployment of versions from the algoselling repository. The action after the merge is broken due to invalid credentials."/>
    <m/>
    <n v="0.8250925925925926"/>
    <m/>
    <m/>
    <m/>
    <m/>
    <m/>
    <m/>
    <s v="4 - Low"/>
    <n v="0"/>
    <m/>
    <s v="Action broken due to outdated jfrog credentials.  https://github.com/ab-inbev-maz/maz-anyt-touchpoint_as. We are stopped to carry out the deployment of versions from the algoselling repository. The action after the merge is broken due to invalid credentials."/>
    <x v="5"/>
  </r>
  <r>
    <s v="RITM16354956"/>
    <b v="0"/>
    <s v="Closed Complete"/>
    <s v="Approved"/>
    <s v="BrewDAT"/>
    <d v="2025-01-20T10:14:21"/>
    <s v="GL_ABI_DATA_OPS"/>
    <s v="Anish Krishna"/>
    <s v="Action: Access Request - Global Data Platform"/>
    <s v="HERLENDY SANCHEZ"/>
    <m/>
    <s v="herlendy.sanchez@ab-inbev.com"/>
    <d v="2025-01-22T12:28:05"/>
    <m/>
    <m/>
    <m/>
    <m/>
    <m/>
    <d v="2025-02-05T05:04:43"/>
    <n v="20"/>
    <n v="1"/>
    <n v="2025"/>
    <s v="Ene-2025"/>
    <s v="MAZ"/>
    <s v="Anish Krishna"/>
    <s v="BrewDat MAZ"/>
    <m/>
    <s v="We need access to this user to the following tables: _x000a__x000a_brewdat_uc_maz_prod.gld_maz_sales_sell_in.co_invoice_x000a__x000a_brewdat_uc_maz_prod.gld_maz_masterdata_sales.co_product_x000a__x000a_brewdat_uc_maz_prod.gld_maz_masterdata_sales.co_customer"/>
    <s v="Feb-2025"/>
    <n v="2.0928703703703699"/>
    <d v="2025-02-03T02:50:59"/>
    <n v="15.78497685185185"/>
    <d v="2025-01-29T04:26:56"/>
    <n v="8.7587384259259267"/>
    <n v="5"/>
    <s v="Ene-2025"/>
    <s v="4 - Low"/>
    <n v="0"/>
    <m/>
    <s v="We need access to this user to the following tables: _x000a__x000a_brewdat_uc_maz_prod.gld_maz_sales_sell_in.co_invoice_x000a__x000a_brewdat_uc_maz_prod.gld_maz_masterdata_sales.co_product_x000a__x000a_brewdat_uc_maz_prod.gld_maz_masterdata_sales.co_customer"/>
    <x v="4"/>
  </r>
  <r>
    <s v="RITM16792839"/>
    <b v="0"/>
    <s v="Closed Complete"/>
    <s v="Approved"/>
    <s v="BrewDAT"/>
    <d v="2025-03-17T02:19:47"/>
    <s v="GL_ABI_DATA_OPS"/>
    <s v="ERICK PAUL ELIAS"/>
    <s v="Action: Access Request - Global Data Platform"/>
    <s v="Shrabanti Sinha"/>
    <m/>
    <s v="Shrabanti.Sinha-ext@ab-Inbev.com"/>
    <d v="2025-03-18T09:34:23"/>
    <m/>
    <m/>
    <m/>
    <m/>
    <m/>
    <d v="2025-03-19T00:45:31"/>
    <n v="17"/>
    <n v="3"/>
    <n v="2025"/>
    <s v="Mar-2025"/>
    <s v="MAZ"/>
    <s v="ERICK PAUL ELIAS"/>
    <s v="BrewDat MLP MAZ"/>
    <m/>
    <s v="Kindly provide the access to the schemas. Attaching the list of schemas. OPEC_x0009_brewdat_uc_maz_prod.slv_maz_finance_sap_pr3 _x0009_brewdat_uc_maz_prod.slv_maz_masterdata_sap_pr3 _x0009_brewdat_uc_maz_prod.slv_maz_tech_sap_pr3 _x0009_brewdat_uc_maz_prod.slv_maz_supply_sap_pr3 _x0009_brewdat_uc_maz_prod.slv_maz_sales_sap_pr3 _x0009_brewdat_uc_maz_prod.slv_maz_procurement_sap_pr3 _x0009_brewdat_uc_maz_prod.slv_maz_logistics_sap_pr3 DOP_x0009_brewdat_uc_maz_prod.slv_maz_finance_sap_dop _x0009_brewdat_uc_maz_prod.slv_maz_masterdata_sap_dop _x0009_brewdat_uc_maz_prod.slv_maz_tech_sap_dop _x0009_brewdat_uc_maz_prod.slv_maz_supply_sap_dop _x0009_brewdat_uc_maz_prod.slv_maz_sales_sap_dop _x0009_brewdat_uc_maz_prod.slv_maz_procurement_sap_dop _x0009_brewdat_uc_maz_prod.slv_maz_logistics_sap_dop MX_x0009_brewdat_uc_maz_prod.slv_maz_finance_sap_pr0 _x0009_brewdat_uc_maz_prod.slv_maz_masterdata_sap_pr0 _x0009_brewdat_uc_maz_prod.slv_maz_tech_sap_pr0 _x0009_brewdat_uc_maz_prod.slv_maz_supply_sap_pr0 _x0009_brewdat_uc_maz_prod.slv_maz_sales_sap_pr0 _x0009_brewdat_uc_maz_prod.slv_maz_procurement_sap_pr0 _x0009_brewdat_uc_maz_prod.slv_maz_logistics_sap_pr0"/>
    <s v="Mar-2025"/>
    <n v="1.3018055555555561"/>
    <d v="2025-03-17T17:30:55"/>
    <n v="1.9345370370370369"/>
    <d v="2025-03-18T15:54:19"/>
    <n v="1.5656481481481479"/>
    <n v="0"/>
    <s v="Mar-2025"/>
    <s v="4 - Low"/>
    <n v="0"/>
    <m/>
    <s v="Kindly provides The Access to The Schemas.Attaching the List of Schemas.Opec brewdat_uc_maz_prod.slv_maz_finance_sap_pr3 brewdat_uc_maz_prod.slv_maz_masterdata_sap_pr3 brewdat_uc_maz_prod.slv_maz_tech_sap_pr3brewdat_uc_maz_prod.slv_maz_supply_sap_pr3 brewdat_uc_maz_prod.slv_maz_sales_sap_pr3 brewdat_uc_maz_prod.slv_maz_procurement_sap_pr3brewdat_uc_maz_prod.slv_maz_logistics_sap_pr3 dop brewdat_uc_maz_prod.slv_maz_finance_sap_dop brewdat_uc_maz_prod.slv_maz_masterdata_sap_dopbrewdat_uc_maz_prod.slv_maz_tech_sap_dop brewdat_uc_maz_prod.slv_maz_supply_sap_dop brewdat_uc_maz_prod.slv_maz_sales_sap_dopbrewdat_uc_maz_prod.slv_maz_procurement_sap_dop brewdat_uc_maz_prod.slv_maz_logistics_sap_dop mx brewdat_uc_maz_prod.slv_maz_finance_sap_pr0brewdat_uc_maz_prod.slv_maz_masterdata_sap_pr0 brewdat_uc_maz_prod.slv_maz_tech_sap_pr0 brewdat_uc_maz_prod.slv_maz_supply_sap_pr0brewdat_uc_maz_prod.slv_maz_sales_sap_pr0 brewdat_uc_maz_prod.slv_maz_procurement_sap_pr0 brewdat_uc_maz_prod.slv_maz_logistics_sap_pr0"/>
    <x v="4"/>
  </r>
  <r>
    <s v="RITM16929562"/>
    <b v="0"/>
    <s v="Canceled"/>
    <s v="Rejected"/>
    <s v="BrewDAT"/>
    <d v="2025-04-02T09:13:06"/>
    <s v="GL_ABI_DATA_OPS"/>
    <m/>
    <s v="Action: Access Request - Global Data Platform"/>
    <s v="Viraj Gavande"/>
    <m/>
    <s v="Viraj.Gavande-ext@ab-Inbev.com"/>
    <d v="2025-04-02T10:48:38"/>
    <m/>
    <m/>
    <m/>
    <m/>
    <m/>
    <d v="2025-04-02T10:48:44"/>
    <n v="2"/>
    <n v="4"/>
    <n v="2025"/>
    <s v="Abr-2025"/>
    <s v="MAZ"/>
    <s v="Sin Asignar"/>
    <s v="BrewDat MLP MAZ"/>
    <m/>
    <s v="hey team, needed read access request for the following catalogs.schemas for the following users:- Viraj.Gavande-ext@ab-Inbev.com, Swostiman.Mohapatra@AB-inbev.com_x000a__x000a_1) brewdat_uc_maz_dev.dummy_data_dev, _x000a__x000a_2) brewdat_uc_maz_dev.portfolio, _x000a__x000a_3) brewdat_uc_maz_dev.portfolio.co_pop_marketplace_output_historic_v0,_x000a__x000a_4) brewdat_uc_maz_prod.gld_maz_sales_portfolio.co_full_universe_customer"/>
    <s v="Abr-2025"/>
    <n v="6.6342592592592592E-2"/>
    <d v="2025-04-02T09:13:12"/>
    <n v="6.6412037037037033E-2"/>
    <d v="2025-04-02T10:48:44"/>
    <n v="6.6412037037037033E-2"/>
    <n v="0"/>
    <s v="Abr-2025"/>
    <s v="4 - Low"/>
    <n v="0"/>
    <m/>
    <s v="hey team, needed read access request for the following catalogs.schemas for the following users:- Viraj.Gavande-ext@ab-Inbev.com, Swostiman.Mohapatra@AB-inbev.com_x000a__x000a_1) brewdat_uc_maz_dev.dummy_data_dev, _x000a__x000a_2) brewdat_uc_maz_dev.portfolio, _x000a__x000a_3) brewdat_uc_maz_dev.portfolio.co_pop_marketplace_output_historic_v0,_x000a__x000a_4) brewdat_uc_maz_prod.gld_maz_sales_portfolio.co_full_universe_customer"/>
    <x v="4"/>
  </r>
  <r>
    <s v="RITM16939901"/>
    <b v="1"/>
    <s v="Pending"/>
    <s v="Approved"/>
    <s v="BrewDAT"/>
    <d v="2025-04-03T08:54:01"/>
    <s v="GL_ABI_DATA_OPS"/>
    <s v="LOURDES VILLAFAÑA"/>
    <s v="Action: Access Request - Global Data Platform"/>
    <s v="Viraj Gavande"/>
    <m/>
    <s v="Viraj.Gavande-ext@ab-Inbev.com"/>
    <d v="2025-04-09T13:20:22"/>
    <m/>
    <m/>
    <m/>
    <m/>
    <m/>
    <m/>
    <n v="3"/>
    <n v="4"/>
    <n v="2025"/>
    <s v="Abr-2025"/>
    <s v="MAZ"/>
    <s v="LOURDES VILLAFAÑA"/>
    <s v="BrewDat MLP MAZ"/>
    <m/>
    <s v="Hi Team, we needed to access these catalogs in our workspace which is UC enabled:- ghq-08685-bees-weu-stg-dbx, users:- Viraj.Gavande-ext@ab-Inbev.com,Swostiman.Mohapatra@AB-inbev.com_x000a__x000a_1) brewdat_uc_maz_dev.dummy_data_dev_x000a__x000a_2) brewdat_uc_maz_dev.portfolio_x000a__x000a_3) brewdat_uc_maz_dev.portfolio.co_pop_marketplace_output_historic_v0_x000a__x000a_4) brewdat_uc_maz_prod.gld_maz_sales_portfolio.co_full_universe_customer"/>
    <m/>
    <n v="6.1849652777777777"/>
    <m/>
    <m/>
    <m/>
    <m/>
    <m/>
    <m/>
    <s v="4 - Low"/>
    <n v="0"/>
    <m/>
    <s v="Hi Team, we needed to access these catalogs in our workspace which is UC enabled:- ghq-08685-bees-weu-stg-dbx, users:- Viraj.Gavande-ext@ab-Inbev.com,Swostiman.Mohapatra@AB-inbev.com_x000a__x000a_1) brewdat_uc_maz_dev.dummy_data_dev_x000a__x000a_2) brewdat_uc_maz_dev.portfolio_x000a__x000a_3) brewdat_uc_maz_dev.portfolio.co_pop_marketplace_output_historic_v0_x000a__x000a_4) brewdat_uc_maz_prod.gld_maz_sales_portfolio.co_full_universe_customer"/>
    <x v="4"/>
  </r>
  <r>
    <s v="RITM17186233"/>
    <b v="0"/>
    <s v="Closed Complete"/>
    <s v="Approved"/>
    <s v="BrewDAT"/>
    <d v="2025-05-06T09:43:21"/>
    <s v="GL_ABI_DATA_OPS"/>
    <s v="AUREA SOLLA"/>
    <s v="Action: Access Request - Global Data Platform"/>
    <s v="Subham Agarwal"/>
    <m/>
    <s v="SUBHAM.AGARWAL@AB-INBEV.COM"/>
    <d v="2025-05-06T09:48:59"/>
    <m/>
    <m/>
    <m/>
    <m/>
    <m/>
    <d v="2025-05-13T13:03:08"/>
    <n v="6"/>
    <n v="5"/>
    <n v="2025"/>
    <s v="May-2025"/>
    <s v="MAZ"/>
    <s v="AUREA SOLLA"/>
    <s v="BrewDat MLP MAZ"/>
    <m/>
    <s v="Need access to the following table/schema: &quot;brewdat_uc_maz_prod.slv_maz_finance_sap_pr3.copecac_celgebi&quot;"/>
    <s v="May-2025"/>
    <n v="3.9120370370370368E-3"/>
    <d v="2025-05-13T12:57:30"/>
    <n v="7.1387384259259257"/>
    <d v="2025-05-06T12:40:06"/>
    <n v="0.12274305555555549"/>
    <n v="0"/>
    <s v="May-2025"/>
    <s v="4 - Low"/>
    <n v="0"/>
    <m/>
    <s v="Need access to the following table/schema: &quot;brewdat_uc_maz_prod.slv_maz_finance_sap_pr3.copecac_celgebi&quot;"/>
    <x v="4"/>
  </r>
  <r>
    <s v="RITM17186259"/>
    <b v="0"/>
    <s v="Closed Complete"/>
    <s v="Approved"/>
    <s v="BrewDAT"/>
    <d v="2025-05-06T09:45:06"/>
    <s v="GL_ABI_DATA_OPS"/>
    <s v="LOURDES VILLAFAÑA"/>
    <s v="Action: Access Request - Global Data Platform"/>
    <s v="Harshit Kakar"/>
    <m/>
    <s v="Harshit.Kakar-ext@ab-Inbev.com"/>
    <d v="2025-05-06T09:49:16"/>
    <m/>
    <m/>
    <m/>
    <m/>
    <m/>
    <d v="2025-05-13T13:00:57"/>
    <n v="6"/>
    <n v="5"/>
    <n v="2025"/>
    <s v="May-2025"/>
    <s v="MAZ"/>
    <s v="LOURDES VILLAFAÑA"/>
    <s v="BrewDat MLP MAZ"/>
    <m/>
    <s v="Need access to the following table/schema: &quot;brewdat_uc_maz_prod.slv_maz_finance_sap_pr3.copecac_celgebi&quot;_x000a__x000a__x000a__x000a_Working with MAZ FP&amp;A team on Financial data for a project"/>
    <s v="May-2025"/>
    <n v="2.8935185185185179E-3"/>
    <d v="2025-05-13T12:56:47"/>
    <n v="7.1360069444444436"/>
    <d v="2025-05-06T12:40:48"/>
    <n v="0.12201388888888889"/>
    <n v="0"/>
    <s v="May-2025"/>
    <s v="4 - Low"/>
    <n v="0"/>
    <m/>
    <s v="Need access to the following table/schema: &quot;brewdat_uc_maz_prod.slv_maz_finance_sap_pr3.copecac_celgebi&quot;_x000a__x000a__x000a__x000a_Working with MAZ FP&amp;A team on Financial data for a project"/>
    <x v="4"/>
  </r>
  <r>
    <s v="RITM17311117"/>
    <b v="0"/>
    <s v="Closed Complete"/>
    <s v="Approved"/>
    <s v="BrewDAT"/>
    <d v="2025-05-21T00:08:34"/>
    <s v="GL_ABI_DATA_OPS"/>
    <s v="AUREA SOLLA"/>
    <s v="Action: Access Request - Global Data Platform"/>
    <s v="Sri Hari M"/>
    <m/>
    <s v="Sri.M@AB-inbev.com"/>
    <d v="2025-05-21T06:46:33"/>
    <m/>
    <m/>
    <m/>
    <m/>
    <m/>
    <d v="2025-05-28T13:04:41"/>
    <n v="21"/>
    <n v="5"/>
    <n v="2025"/>
    <s v="May-2025"/>
    <s v="MAZ"/>
    <s v="AUREA SOLLA"/>
    <s v="BrewDat MLP MAZ"/>
    <m/>
    <s v="please provide access to brewdat_uc_maz_prod.slv_maz_logistics_manual.mx_fleet_transport_budget for service account SRV_GHQ_DataPlatform(srv_ghq_dataplatform@ab-inbev.com)"/>
    <s v="May-2025"/>
    <n v="0.27637731481481481"/>
    <d v="2025-05-28T06:26:42"/>
    <n v="7.5389699074074077"/>
    <d v="2025-05-21T12:12:13"/>
    <n v="0.50253472222222217"/>
    <n v="0"/>
    <s v="May-2025"/>
    <s v="4 - Low"/>
    <n v="0"/>
    <m/>
    <s v="please provide access to brewdat_uc_maz_prod.slv_maz_logistics_manual.mx_fleet_transport_budget for service account SRV_GHQ_DataPlatform(srv_ghq_dataplatform@ab-inbev.com)"/>
    <x v="4"/>
  </r>
  <r>
    <s v="RITM17393929"/>
    <b v="1"/>
    <s v="Delivered"/>
    <s v="Approved"/>
    <s v="BrewDAT"/>
    <d v="2025-05-30T08:51:33"/>
    <s v="GL_ABI_DATA_OPS"/>
    <s v="AUREA SOLLA"/>
    <s v="Action: Access Request - Global Data Platform"/>
    <s v="Paul Antony"/>
    <m/>
    <s v="PAUL.ANTONY@AB-INBEV.COM"/>
    <d v="2025-05-30T09:28:42"/>
    <m/>
    <m/>
    <m/>
    <m/>
    <m/>
    <m/>
    <n v="30"/>
    <n v="5"/>
    <n v="2025"/>
    <s v="May-2025"/>
    <s v="MAZ"/>
    <s v="AUREA SOLLA"/>
    <s v="BrewDat MLP MAZ"/>
    <m/>
    <s v="Access to Tables:_x000a__x000a__x000a__x000a_Select * from brewdat_uc_maz_prod.gld_maz_sales_execution.cac_sales_details_x000a__x000a_select * from brewdat_uc_maz_prod.slv_maz_sales_sql.cac_sales_daily_volume_x000a__x000a_Select * from brewdat_uc_maz_prod.slv_maz_sales_sql.do_sales_daily_volume_x000a__x000a__x000a__x000a_Part of Global Sales team. Need the information to track volumes"/>
    <m/>
    <n v="2.5798611111111109E-2"/>
    <m/>
    <m/>
    <d v="2025-05-30T12:27:54"/>
    <n v="0.15024305555555559"/>
    <n v="0"/>
    <s v="May-2025"/>
    <s v="4 - Low"/>
    <n v="0"/>
    <m/>
    <s v="Access to Tables:_x000a__x000a__x000a__x000a_Select * from brewdat_uc_maz_prod.gld_maz_sales_execution.cac_sales_details_x000a__x000a_select * from brewdat_uc_maz_prod.slv_maz_sales_sql.cac_sales_daily_volume_x000a__x000a_Select * from brewdat_uc_maz_prod.slv_maz_sales_sql.do_sales_daily_volume_x000a__x000a__x000a__x000a_Part of Global Sales team. Need the information to track volumes"/>
    <x v="4"/>
  </r>
  <r>
    <s v="RITM17396070"/>
    <b v="1"/>
    <s v="Delivered"/>
    <s v="Approved"/>
    <s v="BrewDAT"/>
    <d v="2025-05-30T11:54:45"/>
    <s v="GL_ABI_DATA_OPS"/>
    <s v="AUREA SOLLA"/>
    <s v="Action: Access Request - Global Data Platform"/>
    <s v="Igor Tavares"/>
    <m/>
    <s v="Igor.Tavares-ext@ab-Inbev.com"/>
    <d v="2025-05-30T12:01:01"/>
    <m/>
    <m/>
    <m/>
    <m/>
    <m/>
    <m/>
    <n v="30"/>
    <n v="5"/>
    <n v="2025"/>
    <s v="May-2025"/>
    <s v="MAZ"/>
    <s v="AUREA SOLLA"/>
    <s v="BrewDat MLP MAZ"/>
    <m/>
    <s v="i need access to this database here: brewdat_uc_maz_prod.slv_maz_masterdata_sap_pr0.mx_kna1 for a analysis to Grow"/>
    <m/>
    <n v="4.3518518518518524E-3"/>
    <m/>
    <m/>
    <d v="2025-05-30T15:48:20"/>
    <n v="0.16221064814814809"/>
    <n v="0"/>
    <s v="May-2025"/>
    <s v="4 - Low"/>
    <n v="0"/>
    <m/>
    <s v="i need access to this database here: brewdat_uc_maz_prod.slv_maz_masterdata_sap_pr0.mx_kna1 for a analysis to Grow"/>
    <x v="4"/>
  </r>
  <r>
    <s v="RITM17413121"/>
    <b v="1"/>
    <s v="Delivered"/>
    <s v="Approved"/>
    <s v="BrewDAT"/>
    <d v="2025-06-02T12:37:32"/>
    <s v="GL_ABI_DATA_OPS"/>
    <s v="AUREA SOLLA"/>
    <s v="Action: Access Request - Global Data Platform"/>
    <s v="MAYARA CORREA BONAMICHI"/>
    <m/>
    <s v="mayara.bonamichi@ab-inbev.com"/>
    <d v="2025-06-02T13:44:07"/>
    <m/>
    <m/>
    <m/>
    <m/>
    <m/>
    <m/>
    <n v="2"/>
    <n v="6"/>
    <n v="2025"/>
    <s v="Jun-2025"/>
    <s v="MAZ"/>
    <s v="AUREA SOLLA"/>
    <s v="BrewDat MLP MAZ"/>
    <m/>
    <s v="Hello, I would like to request access to the following catalog to the user: ivan.torres@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m/>
    <n v="4.6238425925925933E-2"/>
    <m/>
    <m/>
    <d v="2025-06-03T10:04:32"/>
    <n v="0.89375000000000004"/>
    <n v="1"/>
    <s v="Jun-2025"/>
    <s v="4 - Low"/>
    <n v="0"/>
    <m/>
    <s v="Hello, I would like to request access to the following catalog to the user: ivan.torres@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x v="4"/>
  </r>
  <r>
    <s v="RITM17413139"/>
    <b v="1"/>
    <s v="Delivered"/>
    <s v="Approved"/>
    <s v="BrewDAT"/>
    <d v="2025-06-02T12:38:52"/>
    <s v="GL_ABI_DATA_OPS"/>
    <s v="AUREA SOLLA"/>
    <s v="Action: Access Request - Global Data Platform"/>
    <s v="MAYARA CORREA BONAMICHI"/>
    <m/>
    <s v="mayara.bonamichi@ab-inbev.com"/>
    <d v="2025-06-02T13:44:22"/>
    <m/>
    <m/>
    <m/>
    <m/>
    <m/>
    <m/>
    <n v="2"/>
    <n v="6"/>
    <n v="2025"/>
    <s v="Jun-2025"/>
    <s v="MAZ"/>
    <s v="AUREA SOLLA"/>
    <s v="BrewDat MLP MAZ"/>
    <m/>
    <s v="Hello, I would like to request access to the following catalog to the user: francisco.ramos.ramirez@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m/>
    <n v="4.5486111111111109E-2"/>
    <m/>
    <m/>
    <d v="2025-06-03T10:01:09"/>
    <n v="0.89047453703703705"/>
    <n v="1"/>
    <s v="Jun-2025"/>
    <s v="4 - Low"/>
    <n v="0"/>
    <m/>
    <s v="Hello, I would like to request access to the following catalog to the user: francisco.ramos.ramirez@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x v="4"/>
  </r>
  <r>
    <s v="RITM17385515"/>
    <b v="0"/>
    <s v="Closed Complete"/>
    <s v="Approved"/>
    <s v="BrewDAT"/>
    <d v="2025-05-29T11:10:27"/>
    <s v="GL_ABI_DATA_OPS"/>
    <s v="AUREA SOLLA"/>
    <s v="Action: Otros - Global Data Platform"/>
    <s v="RAYMUNDO ULISES MALDONADO"/>
    <m/>
    <s v="RAYMUNDO.MALDONADO@AB-INBEV.COM"/>
    <d v="2025-05-29T11:10:55"/>
    <m/>
    <m/>
    <m/>
    <m/>
    <m/>
    <d v="2025-05-29T15:00:15"/>
    <n v="29"/>
    <n v="5"/>
    <n v="2025"/>
    <s v="May-2025"/>
    <s v="MAZ"/>
    <s v="AUREA SOLLA"/>
    <s v="BrewDat MLP MAZ"/>
    <m/>
    <s v="se solicitan permisos de lectura sobre las siguientes tablas :_x000a__x000a_*brewdat_uc_maz_prod.slv_maz_masterdata_sap_pr0.mx_a981 _x000a__x000a_* &quot;brewdat_uc_maz_prod.slv_maz_masterdata_sap_pr0.mx_konp_x000a__x000a__x000a__x000a_para el usuaario:f03f26f6-b4c0-4e63-ae0e-1458bf61b096_x000a__x000a__x000a__x000a_Para que las ejecuciones automticas en ADF se hagan sin errores"/>
    <s v="May-2025"/>
    <n v="3.2407407407407412E-4"/>
    <d v="2025-05-29T14:59:47"/>
    <n v="0.1595833333333333"/>
    <d v="2025-05-29T14:34:02"/>
    <n v="0.1413773148148148"/>
    <n v="0"/>
    <s v="May-2025"/>
    <s v="4 - Low"/>
    <n v="0"/>
    <m/>
    <s v="Reading permits on the following tables are requested:_x000a__x000a_*brewdat_uc_maz_prod.slv_maz_masterdata_sap_pr0.mx_a981_x000a__x000a_* &quot;brewdat_uc_maz_prod.slv_maz_masterdata_sap_pr0.mx_konp_x000a__x000a__x000a__x000a_For the user: F03F26F6-B4C0-4E63-AE0E-1458BF61B096_x000a__x000a__x000a__x000a_So that automatic executions in ADF are made without errors"/>
    <x v="4"/>
  </r>
  <r>
    <s v="RITM17396462"/>
    <b v="1"/>
    <s v="Delivered"/>
    <s v="Approved"/>
    <s v="BrewDAT"/>
    <d v="2025-05-30T12:25:11"/>
    <s v="GL_ABI_DATA_OPS"/>
    <s v="AUREA SOLLA"/>
    <s v="Action: Access Request - Global Data Platform"/>
    <s v="NANCY ANAIS GARCIA"/>
    <m/>
    <s v="NANCY.GARCIAV@AB-INBEV.COM"/>
    <d v="2025-05-30T13:40:46"/>
    <m/>
    <m/>
    <m/>
    <m/>
    <m/>
    <m/>
    <n v="30"/>
    <n v="5"/>
    <n v="2025"/>
    <s v="May-2025"/>
    <s v="MAZ"/>
    <s v="AUREA SOLLA"/>
    <s v="BrewDat MLP MAZ"/>
    <m/>
    <s v="se requiere el acceso a los usuario a la tabla _x000a__x000a_para la generación de reportes de CARTERA para análisis volumen vs cartera tabla (brewdat_uc_maz_prod.gld_maz_finance_accounts_receivables.MX_credits)_x000a__x000a_USUARIOS : MX362135; MX258867; MX070128; MX364957; MX888558;MX428274"/>
    <m/>
    <n v="5.2488425925925918E-2"/>
    <m/>
    <m/>
    <d v="2025-05-30T15:59:16"/>
    <n v="0.1486689814814815"/>
    <n v="0"/>
    <s v="May-2025"/>
    <s v="4 - Low"/>
    <n v="0"/>
    <m/>
    <s v="User access is required to the table_x000a__x000a_For the generation of portfolio reports for volume vs. Portfolio Table (Brewdat_uc_maz_prod.gld_maz_finance_acounts_receivable.mx_credits)_x000a__x000a_Users: MX362135;MX258867;MX070128;Mx364957;MX88858; MX428274"/>
    <x v="4"/>
  </r>
  <r>
    <s v="RITM17413440"/>
    <b v="0"/>
    <s v="Canceled"/>
    <s v="Requested"/>
    <s v="BrewDAT"/>
    <d v="2025-06-02T12:59:46"/>
    <s v="GL_ABI_DATA_OPS"/>
    <m/>
    <s v="Action: Access Request - Global Data Platform"/>
    <s v="JOSE ATILIO GUEVARA"/>
    <m/>
    <s v="JOSE.GUEVARA.PEREIRA@AB-INBEV.COM"/>
    <d v="2025-06-02T13:27:39"/>
    <m/>
    <m/>
    <m/>
    <m/>
    <m/>
    <d v="2025-06-02T13:27:39"/>
    <n v="2"/>
    <n v="6"/>
    <n v="2025"/>
    <s v="Jun-2025"/>
    <s v="MAZ"/>
    <s v="Sin Asignar"/>
    <s v="BrewDat MLP MAZ"/>
    <m/>
    <s v="Proporcionar accesos a las siguientes tablas:_x000a__x000a_brewdat_uc_maz_prod.gld_maz_sales_sell_in.sv_invoice_x000a__x000a_brewdat_uc_maz_prod.gld_maz_sales_sell_in.sv_invoice_commercial_details_x000a__x000a_brewdat_uc_maz_prod.gld_maz_sales_sell_in.hn_invoice_x000a__x000a_brewdat_uc_maz_prod.gld_maz_sales_sell_in.hn_invoice_commercial_details_x000a__x000a_slv_maz_masterdata_sap_pr3.copecac_kna1_x000a__x000a__x000a__x000a_Se debe permitir la conexión por medio de token para uso en Power BI_x000a__x000a__x000a__x000a_Para los usuarios:_x000a__x000a_Jose Atilio Guevara: MODELO\joseg01svwt_x000a__x000a__x000a__x000a_Justificación: Seguimiento de volúmenes y top_line por proyecto del área de Finanzas"/>
    <s v="Jun-2025"/>
    <n v="1.936342592592593E-2"/>
    <d v="2025-06-02T12:59:46"/>
    <n v="1.936342592592593E-2"/>
    <d v="2025-06-02T13:27:39"/>
    <n v="1.936342592592593E-2"/>
    <n v="0"/>
    <s v="Jun-2025"/>
    <s v="4 - Low"/>
    <n v="0"/>
    <m/>
    <s v="Provide access to the following tables:_x000a__x000a_brewdat_uc_maz_prod.gld_maz_sales_sell_in.sv_invouize_x000a__x000a_brewdat_uc_maz_prod.gld_maz_sales_sell_in.sv_invoice_commercial_details_x000a__x000a_brewdat_uc_maz_prod.gld_maz_sales_sell_in.hn_invouize_x000a__x000a_brewdat_uc_maz_prod.gld_maz_sales_sell_in.hn_invoice_commercial_details_x000a__x000a_SLV_MAZ_MASTERDATA_SAP_PR3.COPECAC_KNA1_x000a__x000a__x000a__x000a_The connection through Token for use in Power BI should be allowed_x000a__x000a__x000a__x000a_For users:_x000a__x000a_Jose Atilio Guevara: Model \ Joseg01SVWT_x000a__x000a__x000a__x000a_Justification: Volume and Top_line monitoring per project of the Finance Area"/>
    <x v="4"/>
  </r>
  <r>
    <s v="RITM17413797"/>
    <b v="1"/>
    <s v="Delivered"/>
    <s v="Approved"/>
    <s v="BrewDAT"/>
    <d v="2025-06-02T13:29:31"/>
    <s v="GL_ABI_DATA_OPS"/>
    <s v="AUREA SOLLA"/>
    <s v="Action: Access Request - Global Data Platform"/>
    <s v="JOSE ATILIO GUEVARA"/>
    <m/>
    <s v="JOSE.GUEVARA.PEREIRA@AB-INBEV.COM"/>
    <d v="2025-06-02T13:43:56"/>
    <m/>
    <m/>
    <m/>
    <m/>
    <m/>
    <m/>
    <n v="2"/>
    <n v="6"/>
    <n v="2025"/>
    <s v="Jun-2025"/>
    <s v="MAZ"/>
    <s v="AUREA SOLLA"/>
    <s v="BrewDat MLP MAZ"/>
    <m/>
    <s v="Proporcionar accesos a las siguientes tablas:_x000a__x000a_brewdat_uc_maz_prod.gld_maz_sales_sell_in.sv_invoice_x000a__x000a_brewdat_uc_maz_prod.gld_maz_sales_sell_in.sv_invoice_commercial_details_x000a__x000a_brewdat_uc_maz_prod.gld_maz_sales_sell_in.hn_invoice_x000a__x000a_brewdat_uc_maz_prod.gld_maz_sales_sell_in.hn_invoice_commercial_details_x000a__x000a_slv_maz_masterdata_sap_pr3.copecac_kna1_x000a__x000a__x000a__x000a_Se debe permitir la conexión por medio de token para uso en Power BI_x000a__x000a__x000a__x000a_Para los usuarios:_x000a__x000a_Jose Atilio Guevara: MODELO\joseg01svwt_x000a__x000a__x000a__x000a_Justificación: Seguimiento de volúmenes y top_line por proyecto del área de Finanzas"/>
    <m/>
    <n v="1.001157407407407E-2"/>
    <m/>
    <m/>
    <d v="2025-06-03T09:30:40"/>
    <n v="0.8341319444444445"/>
    <n v="1"/>
    <s v="Jun-2025"/>
    <s v="4 - Low"/>
    <n v="0"/>
    <m/>
    <s v="Provide access to the following tables:_x000a__x000a_brewdat_uc_maz_prod.gld_maz_sales_sell_in.sv_invouize_x000a__x000a_brewdat_uc_maz_prod.gld_maz_sales_sell_in.sv_invoice_commercial_details_x000a__x000a_brewdat_uc_maz_prod.gld_maz_sales_sell_in.hn_invouize_x000a__x000a_brewdat_uc_maz_prod.gld_maz_sales_sell_in.hn_invoice_commercial_details_x000a__x000a_SLV_MAZ_MASTERDATA_SAP_PR3.COPECAC_KNA1_x000a__x000a__x000a__x000a_The connection through Token for use in Power BI should be allowed_x000a__x000a__x000a__x000a_For users:_x000a__x000a_Jose Atilio Guevara: Model \ Joseg01SVWT_x000a__x000a__x000a__x000a_Justification: Volume and Top_line monitoring per project of the Finance Area"/>
    <x v="4"/>
  </r>
  <r>
    <s v="RITM17415107"/>
    <b v="1"/>
    <s v="Delivered"/>
    <s v="Approved"/>
    <s v="BrewDAT"/>
    <d v="2025-06-02T16:00:02"/>
    <s v="GL_ABI_DATA_OPS"/>
    <s v="NEFTALI JAIMES"/>
    <s v="Action: Others - Global Data Platform"/>
    <s v="FRANCISCO CUAUHTEMOC ZENTENO"/>
    <m/>
    <s v="francisco.zenteno@ab-inbev.com"/>
    <d v="2025-06-02T16:00:12"/>
    <m/>
    <m/>
    <m/>
    <m/>
    <m/>
    <m/>
    <n v="2"/>
    <n v="6"/>
    <n v="2025"/>
    <s v="Jun-2025"/>
    <s v="MAZ"/>
    <s v="NEFTALI JAIMES"/>
    <s v="BrewDat MLP MAZ"/>
    <m/>
    <s v="Hi team, I request your support to delete the following tables from unity catalog and ADLS:  brewdat_uc_maz_prod.gld_maz_supply_maintenance.maz_notice_closed_h_x000a__x000a_brewdat_uc_maz_prod.gld_maz_supply_maintenance.maz_notice_raised_h_x000a__x000a_brewdat_uc_maz_prod.gld_maz_supply_maintenance.maz_notice_opened_h"/>
    <m/>
    <n v="1.157407407407407E-4"/>
    <m/>
    <m/>
    <d v="2025-06-02T18:42:51"/>
    <n v="0.1130671296296296"/>
    <n v="0"/>
    <s v="Jun-2025"/>
    <s v="4 - Low"/>
    <n v="0"/>
    <m/>
    <s v="Hi team, I request your support to delete the following tables from unity catalog and ADLS:  brewdat_uc_maz_prod.gld_maz_supply_maintenance.maz_notice_closed_h_x000a__x000a_brewdat_uc_maz_prod.gld_maz_supply_maintenance.maz_notice_raised_h_x000a__x000a_brewdat_uc_maz_prod.gld_maz_supply_maintenance.maz_notice_opened_h"/>
    <x v="4"/>
  </r>
  <r>
    <s v="RITM17423433"/>
    <b v="0"/>
    <s v="Closed Complete"/>
    <s v="Approved"/>
    <s v="BrewDAT"/>
    <d v="2025-06-03T11:27:31"/>
    <s v="GL_ABI_DATA_OPS"/>
    <s v="AUREA SOLLA"/>
    <s v="Action: Otros - Global Data Platform"/>
    <s v="RAYMUNDO ULISES MALDONADO"/>
    <m/>
    <s v="RAYMUNDO.MALDONADO@AB-INBEV.COM"/>
    <d v="2025-06-03T11:27:53"/>
    <m/>
    <m/>
    <m/>
    <m/>
    <m/>
    <d v="2025-06-03T17:20:52"/>
    <n v="3"/>
    <n v="6"/>
    <n v="2025"/>
    <s v="Jun-2025"/>
    <s v="MAZ"/>
    <s v="AUREA SOLLA"/>
    <s v="BrewDat MLP MAZ"/>
    <m/>
    <s v="Se solicita su apoyo para brindar accesos de lectura a las siguientes tablas:_x000a__x000a_brewdat_uc_maz_prod.slv_maz_finance_sap_pr0.mx_bkpf_x000a__x000a_brewdat_uc_maz_prod.slv_maz_finance_sap_pr0.mx_bseg_x000a__x000a__x000a__x000a_para el usuario:_x000a__x000a_f03f26f6-b4c0-4e63-ae0e-1458bf61b096_x000a__x000a__x000a__x000a_para realizar ejecuciones automáticas en ADF"/>
    <s v="Jun-2025"/>
    <n v="2.5462962962962961E-4"/>
    <d v="2025-06-03T17:20:30"/>
    <n v="0.24538194444444439"/>
    <d v="2025-06-03T12:56:55"/>
    <n v="6.2083333333333331E-2"/>
    <n v="0"/>
    <s v="Jun-2025"/>
    <s v="4 - Low"/>
    <n v="0"/>
    <m/>
    <s v="Your support is requested to provide reading access to the following tables:_x000a__x000a_brewdat_uc_maz_prod.slv_maz_finance_sap_pr0.mx_bkpf_x000a__x000a_brewdat_uc_maz_prod.slv_maz_finance_sap_pr0.mx_bseg_x000a__x000a__x000a__x000a_For the user:_x000a__x000a_F03F26F6-B4C0-4E63-AE0E-1458BF61B096_x000a__x000a__x000a__x000a_To perform automatic executions in ADF"/>
    <x v="4"/>
  </r>
  <r>
    <s v="RITM17423753"/>
    <b v="0"/>
    <s v="Closed Complete"/>
    <s v="Approved"/>
    <s v="BrewDAT"/>
    <d v="2025-06-03T11:48:48"/>
    <s v="GL_ABI_DATA_OPS"/>
    <s v="AUREA SOLLA"/>
    <s v="Action: Otros - Global Data Platform"/>
    <s v="RAYMUNDO ULISES MALDONADO"/>
    <m/>
    <s v="RAYMUNDO.MALDONADO@AB-INBEV.COM"/>
    <d v="2025-06-03T11:49:00"/>
    <m/>
    <m/>
    <m/>
    <m/>
    <m/>
    <d v="2025-06-04T10:49:51"/>
    <n v="3"/>
    <n v="6"/>
    <n v="2025"/>
    <s v="Jun-2025"/>
    <s v="MAZ"/>
    <s v="AUREA SOLLA"/>
    <s v="BrewDat MLP MAZ"/>
    <m/>
    <s v="se solicita su apoyo para dar accesos de lectura a las siguientes tablas:_x000a__x000a_brewdat_uc_maz_prod.gld_maz_sales_sell_in.mx_invoice_x000a__x000a_brewdat_uc_maz_prod.gld_maz_masterdata_sales.mx_product_x000a__x000a_brewdat_uc_maz_prod.gld_maz_masterdata_sales.mx_customer_x000a__x000a__x000a__x000a_Para los usuarios:_x000a__x000a_miriam.trejo@gmodelo.com.mx_x000a__x000a_arturo.bravo@gmodelo.com.mx"/>
    <s v="Jun-2025"/>
    <n v="1.3888888888888889E-4"/>
    <d v="2025-06-04T10:49:39"/>
    <n v="0.95906250000000004"/>
    <d v="2025-06-03T13:46:01"/>
    <n v="8.1400462962962966E-2"/>
    <n v="0"/>
    <s v="Jun-2025"/>
    <s v="4 - Low"/>
    <n v="0"/>
    <m/>
    <s v="Your support is requested to read the following tables:_x000a__x000a_brewdat_uc_maz_prod.gld_maz_sales_sell_in.mx_invouize_x000a__x000a_brewdat_uc_maz_prod.gld_maz_masterdata_sales.mx_product_x000a__x000a_brewdat_uc_maz_prod.gld_maz_masterdata_sales.mx_customer_x000a__x000a__x000a__x000a_For users:_x000a__x000a_miriam.trejo@gmodelo.com.mx_x000a__x000a_arturo.bravo@gmodelo.com.mx"/>
    <x v="4"/>
  </r>
  <r>
    <s v="RITM17432716"/>
    <b v="1"/>
    <s v="Delivered"/>
    <s v="Approved"/>
    <s v="BrewDAT"/>
    <d v="2025-06-04T09:03:45"/>
    <s v="GL_ABI_DATA_OPS"/>
    <s v="AUREA SOLLA"/>
    <s v="Action: Access Request - Global Data Platform"/>
    <s v="LUIS BARRAGAN"/>
    <m/>
    <s v="luis.barragan@ab-inbev.com"/>
    <d v="2025-06-04T16:38:13"/>
    <m/>
    <m/>
    <m/>
    <m/>
    <m/>
    <m/>
    <n v="4"/>
    <n v="6"/>
    <n v="2025"/>
    <s v="Jun-2025"/>
    <s v="MAZ"/>
    <s v="AUREA SOLLA"/>
    <s v="BrewDat MLP MAZ"/>
    <m/>
    <s v="MAZ Team _x000a__x000a__x000a__x000a_We request your support in providing schema use and consultation access for AADS_A_Brewdat-maz-ana-dataexperience-co-bu active directory group  to the next tables: _x000a__x000a__x000a__x000a_brewdat_uc_maz_prod.gld_maz_sales_sell_in.co_invoice_x000a__x000a__x000a__x000a_thanks in advance for your help and cooperation"/>
    <m/>
    <n v="0.31560185185185191"/>
    <m/>
    <m/>
    <d v="2025-06-06T10:05:16"/>
    <n v="2.0427199074074069"/>
    <n v="2"/>
    <s v="Jun-2025"/>
    <s v="4 - Low"/>
    <n v="0"/>
    <m/>
    <s v="MAZ Team _x000a__x000a__x000a__x000a_We request your support in providing schema use and consultation access for AADS_A_Brewdat-maz-ana-dataexperience-co-bu active directory group  to the next tables: _x000a__x000a__x000a__x000a_brewdat_uc_maz_prod.gld_maz_sales_sell_in.co_invoice_x000a__x000a__x000a__x000a_thanks in advance for your help and cooperation"/>
    <x v="4"/>
  </r>
  <r>
    <s v="RITM17448788"/>
    <b v="1"/>
    <s v="Queued"/>
    <s v="Approved"/>
    <s v="BrewDAT"/>
    <d v="2025-06-05T18:32:30"/>
    <s v="GL_ABI_DATA_OPS"/>
    <m/>
    <s v="Action: Otros - Global Data Platform"/>
    <s v="RAYMUNDO ULISES MALDONADO"/>
    <m/>
    <s v="RAYMUNDO.MALDONADO@AB-INBEV.COM"/>
    <d v="2025-06-05T18:32:43"/>
    <m/>
    <m/>
    <m/>
    <m/>
    <m/>
    <m/>
    <n v="5"/>
    <n v="6"/>
    <n v="2025"/>
    <s v="Jun-2025"/>
    <s v="MAZ"/>
    <s v="Sin Asignar"/>
    <s v="BrewDat MLP MAZ"/>
    <m/>
    <s v="Se solicita se otorguen accesos de lectura a la siguiente tabla:_x000a__x000a_brewdat_uc_maz_dev.gld_maz_masterdata_customer.mx_customer_sales_tax_profile_x000a__x000a__x000a__x000a_Para el usuario: 38607203@gmodelo.com.mx"/>
    <m/>
    <n v="1.50462962962963E-4"/>
    <m/>
    <m/>
    <m/>
    <m/>
    <m/>
    <m/>
    <s v="4 - Low"/>
    <n v="0"/>
    <m/>
    <s v="Reading accesses are requested to the following table:_x000a__x000a_brewdat_uc_maz_dev.gld_maz_masterdata_customer.mx_customer_sales_tax_profile_x000a__x000a__x000a__x000a_For the user: 38607203@gmodelo.com.mx"/>
    <x v="4"/>
  </r>
  <r>
    <s v="RITM17448796"/>
    <b v="1"/>
    <s v="Work in Progress"/>
    <s v="Approved"/>
    <s v="BrewDAT"/>
    <d v="2025-06-05T18:36:21"/>
    <s v="GL_ABI_DATA_OPS"/>
    <s v="AUREA SOLLA"/>
    <s v="Action: Otros - Global Data Platform"/>
    <s v="RAYMUNDO ULISES MALDONADO"/>
    <m/>
    <s v="RAYMUNDO.MALDONADO@AB-INBEV.COM"/>
    <d v="2025-06-05T18:36:34"/>
    <m/>
    <m/>
    <m/>
    <m/>
    <m/>
    <m/>
    <n v="5"/>
    <n v="6"/>
    <n v="2025"/>
    <s v="Jun-2025"/>
    <s v="MAZ"/>
    <s v="AUREA SOLLA"/>
    <s v="BrewDat MLP MAZ"/>
    <m/>
    <s v="Se solicita su apoyo para compartir a través de delta MLP?brewdat-uc-maz-mlp-datamigrationalz-d2d-ds_x000a__x000a_La siguiente tabla:_x000a__x000a_brewdat_uc_maz_prod.slv_maz_logistics_sap_pr0.mx_lips"/>
    <m/>
    <n v="1.50462962962963E-4"/>
    <m/>
    <m/>
    <d v="2025-06-06T07:55:44"/>
    <n v="0.55512731481481481"/>
    <n v="1"/>
    <s v="Jun-2025"/>
    <s v="4 - Low"/>
    <n v="1"/>
    <m/>
    <s v="Your support is requested to share through Delta Mlp? Brewdat-UC-Maz-MLP-Datamigrationalz-D2D-DS_x000a__x000a_The following table:_x000a__x000a_brewdat_uc_maz_prod.slv_maz_logistics_sap_pr0.mx_lips"/>
    <x v="4"/>
  </r>
  <r>
    <s v="RITM16597151"/>
    <b v="0"/>
    <s v="Closed Complete"/>
    <s v="Approved"/>
    <s v="BrewDAT"/>
    <d v="2025-02-19T10:54:46"/>
    <s v="GL_ABI_DATA_OPS"/>
    <s v="Derek Bryan Figon Muñoz"/>
    <s v="Action: Access Request - Global Data Platform"/>
    <s v="CRISTIAN ALEJANDRO GONZALEZ"/>
    <m/>
    <s v="cristian.alejandro.gonzalez@ab-inbev.com"/>
    <d v="2025-02-19T12:19:20"/>
    <m/>
    <m/>
    <m/>
    <m/>
    <m/>
    <d v="2025-03-05T15:05:36"/>
    <n v="19"/>
    <n v="2"/>
    <n v="2025"/>
    <s v="Feb-2025"/>
    <s v="MAZ"/>
    <s v="DEREK FIGÓN"/>
    <s v="BrewDat MLP MAZ"/>
    <m/>
    <s v="Hello team, please grant me access to the next tables: _x000a__x000a_ * brewdat_uc_maz_prod.gld_maz_sales_sell_in.co_invoice_x000a__x000a_ * brewdat_uc_maz_prod.gld_maz_sales_sell_in.pe_invoice_x000a__x000a_ * brewdat_uc_maz_prod.gld_maz_sales_sell_in.ec_invoice_x000a__x000a_ * brewdat_uc_maz_prod.gld_maz_sales_sell_in.pa_invoice_x000a__x000a_ * brewdat_uc_maz_prod.gld_maz_sales_sell_in.hn_invoice_x000a__x000a_ * brewdat_uc_maz_prod.gld_maz_sales_sell_in.sv_invoice_x000a__x000a_ * brewdat_uc_maz_prod.gld_maz_sales_sell_in.mx_invoice_x000a__x000a_ * brewdat_uc_maz_prod.gld_maz_sales_order.maz_order_x000a__x000a__x000a__x000a_These tables are important for data quality process about missing invoices in BEES."/>
    <s v="Mar-2025"/>
    <n v="5.872685185185185E-2"/>
    <d v="2025-03-05T13:41:02"/>
    <n v="14.17418981481481"/>
    <d v="2025-02-26T14:06:04"/>
    <n v="7.1328472222222219"/>
    <n v="5"/>
    <s v="Feb-2025"/>
    <s v="4 - Low"/>
    <n v="0"/>
    <m/>
    <s v="Hello team, please grant me access to the next tables: _x000a__x000a_ * brewdat_uc_maz_prod.gld_maz_sales_sell_in.co_invoice_x000a__x000a_ * brewdat_uc_maz_prod.gld_maz_sales_sell_in.pe_invoice_x000a__x000a_ * brewdat_uc_maz_prod.gld_maz_sales_sell_in.ec_invoice_x000a__x000a_ * brewdat_uc_maz_prod.gld_maz_sales_sell_in.pa_invoice_x000a__x000a_ * brewdat_uc_maz_prod.gld_maz_sales_sell_in.hn_invoice_x000a__x000a_ * brewdat_uc_maz_prod.gld_maz_sales_sell_in.sv_invoice_x000a__x000a_ * brewdat_uc_maz_prod.gld_maz_sales_sell_in.mx_invoice_x000a__x000a_ * brewdat_uc_maz_prod.gld_maz_sales_order.maz_order_x000a__x000a__x000a__x000a_These tables are important for data quality process about missing invoices in BEES."/>
    <x v="4"/>
  </r>
  <r>
    <s v="RITM16634771"/>
    <b v="0"/>
    <s v="Closed Complete"/>
    <s v="Approved"/>
    <s v="BrewDAT"/>
    <d v="2025-02-24T17:53:39"/>
    <s v="GL_ABI_DATA_OPS"/>
    <s v="Derek Bryan Figon Muñoz"/>
    <s v="Action: Access Request - Global Data Platform"/>
    <s v="CRISTIAN ALEJANDRO GONZALEZ"/>
    <m/>
    <s v="cristian.alejandro.gonzalez@ab-inbev.com"/>
    <d v="2025-02-25T12:23:22"/>
    <m/>
    <m/>
    <m/>
    <m/>
    <m/>
    <d v="2025-03-06T20:23:41"/>
    <n v="24"/>
    <n v="2"/>
    <n v="2025"/>
    <s v="Feb-2025"/>
    <s v="MAZ"/>
    <s v="DEREK FIGÓN"/>
    <s v="BrewDat MLP MAZ"/>
    <m/>
    <s v="Hello team, please grant me access to the next tables:_x000a__x000a__x000a__x000a_- brewdat_uc_maz_prod.gld_maz_finance_accounts_receivables.mx_credits_x000a__x000a_- brewdat_uc_maz_prod.gld_maz_finance_accounts_receivables.co_credits_x000a__x000a_- brewdat_uc_maz_prod.gld_maz_finance_accounts_receivables.pe_credits_x000a__x000a_- brewdat_uc_maz_prod.gld_maz_finance_accounts_receivables.ec_credits_x000a__x000a_- brewdat_uc_maz_prod.gld_maz_finance_accounts_receivables.pa_credits_x000a__x000a_- brewdat_uc_maz_prod.gld_maz_finance_accounts_receivables.hn_credits_x000a__x000a_- brewdat_uc_maz_prod.gld_maz_finance_accounts_receivables.sv_credits _x000a__x000a__x000a__x000a_ These tables are important for data quality process about missing invoices in BEES. We need to check compensation_date field."/>
    <s v="Mar-2025"/>
    <n v="0.77063657407407404"/>
    <d v="2025-03-06T01:53:58"/>
    <n v="10.104189814814809"/>
    <d v="2025-02-28T16:47:28"/>
    <n v="3.954039351851852"/>
    <n v="3"/>
    <s v="Feb-2025"/>
    <s v="4 - Low"/>
    <n v="0"/>
    <m/>
    <s v="Hello team, please grant me access to the next tables:_x000a__x000a__x000a__x000a_- brewdat_uc_maz_prod.gld_maz_finance_accounts_receivables.mx_credits_x000a__x000a_- brewdat_uc_maz_prod.gld_maz_finance_accounts_receivables.co_credits_x000a__x000a_- brewdat_uc_maz_prod.gld_maz_finance_accounts_receivables.pe_credits_x000a__x000a_- brewdat_uc_maz_prod.gld_maz_finance_accounts_receivables.ec_credits_x000a__x000a_- brewdat_uc_maz_prod.gld_maz_finance_accounts_receivables.pa_credits_x000a__x000a_- brewdat_uc_maz_prod.gld_maz_finance_accounts_receivables.hn_credits_x000a__x000a_- brewdat_uc_maz_prod.gld_maz_finance_accounts_receivables.sv_credits _x000a__x000a__x000a__x000a_ These tables are important for data quality process about missing invoices in BEES. We need to check compensation_date field."/>
    <x v="4"/>
  </r>
  <r>
    <s v="RITM16687598"/>
    <b v="0"/>
    <s v="Closed Complete"/>
    <s v="Approved"/>
    <s v="BrewDAT"/>
    <d v="2025-03-03T12:02:28"/>
    <s v="GL_ABI_DATA_OPS"/>
    <s v="LOURDES VILLAFAÑA"/>
    <s v="Action: Access Request - Global Data Platform"/>
    <s v="Luis Juarez"/>
    <m/>
    <s v="Luis.Juarez@AB-inbev.com"/>
    <d v="2025-03-03T12:06:19"/>
    <m/>
    <m/>
    <m/>
    <m/>
    <m/>
    <d v="2025-04-07T12:15:44"/>
    <n v="3"/>
    <n v="3"/>
    <n v="2025"/>
    <s v="Mar-2025"/>
    <s v="MAZ"/>
    <s v="LOURDES VILLAFAÑA"/>
    <s v="BrewDat MLP MAZ"/>
    <m/>
    <s v="Hola que tal, solicito ayuda para que DataFactory de la cuenta brewdat-maz-maz-salesdatadata-adf-a pueda acceder a la siguiente tabla:_x000a__x000a_- brewdat_uc_maz_prod.slv_maz_masterdata_sap_pr0.mx_a986"/>
    <s v="Abr-2025"/>
    <n v="2.673611111111111E-3"/>
    <d v="2025-04-07T12:11:53"/>
    <n v="35.009212962962962"/>
    <d v="2025-03-31T11:44:47"/>
    <n v="27.98771990740741"/>
    <n v="20"/>
    <s v="Mar-2025"/>
    <s v="4 - Low"/>
    <n v="0"/>
    <m/>
    <s v="Hello, how are you, I request help for Datafactory from the Brewdat-Maz-Maz-Salesdatadata-ADF-A account can access the following table:_x000a__x000a_- brewdat_uc_maz_prod.slv_maz_masterdata_sap_pr0.mx_a986"/>
    <x v="4"/>
  </r>
  <r>
    <s v="RITM16783622"/>
    <b v="0"/>
    <s v="Closed Complete"/>
    <s v="Approved"/>
    <s v="BrewDAT"/>
    <d v="2025-03-14T09:11:30"/>
    <s v="GL_ABI_DATA_OPS"/>
    <s v="ERICK PAUL ELIAS"/>
    <s v="Action: Access Request - Global Data Platform"/>
    <s v="Shashank Shrivastava"/>
    <m/>
    <s v="shashank.shrivastava@ab-inbev.com"/>
    <d v="2025-03-14T09:42:42"/>
    <m/>
    <m/>
    <m/>
    <m/>
    <m/>
    <d v="2025-03-25T17:04:28"/>
    <n v="14"/>
    <n v="3"/>
    <n v="2025"/>
    <s v="Mar-2025"/>
    <s v="MAZ"/>
    <s v="ERICK PAUL ELIAS"/>
    <s v="BrewDat MLP MAZ"/>
    <m/>
    <s v="Need access to following table for T1 Transport Mexico:_x000a__x000a_brewdat_uc_maz_prod.gld_maz_logistics_shipping.mx_shipments_x000a__x000a_brewdat_uc_maz_prod.gld_maz_logistics_warehouse.mx_stock_movements"/>
    <s v="Mar-2025"/>
    <n v="2.1666666666666671E-2"/>
    <d v="2025-03-25T16:33:16"/>
    <n v="11.32844907407407"/>
    <d v="2025-03-18T16:02:50"/>
    <n v="4.2856481481481481"/>
    <n v="2"/>
    <s v="Mar-2025"/>
    <s v="4 - Low"/>
    <n v="0"/>
    <m/>
    <s v="Need access to following table for T1 Transport Mexico:_x000a__x000a_brewdat_uc_maz_prod.gld_maz_logistics_shipping.mx_shipments_x000a__x000a_brewdat_uc_maz_prod.gld_maz_logistics_warehouse.mx_stock_movements"/>
    <x v="4"/>
  </r>
  <r>
    <s v="RITM16792839"/>
    <b v="0"/>
    <s v="Closed Complete"/>
    <s v="Approved"/>
    <s v="BrewDAT"/>
    <d v="2025-03-17T02:19:47"/>
    <s v="GL_ABI_DATA_OPS"/>
    <s v="ERICK PAUL ELIAS"/>
    <s v="Action: Access Request - Global Data Platform"/>
    <s v="Shrabanti Sinha"/>
    <m/>
    <s v="Shrabanti.Sinha-ext@ab-Inbev.com"/>
    <d v="2025-03-18T09:34:23"/>
    <m/>
    <m/>
    <m/>
    <m/>
    <m/>
    <d v="2025-03-19T00:45:31"/>
    <n v="17"/>
    <n v="3"/>
    <n v="2025"/>
    <s v="Mar-2025"/>
    <s v="MAZ"/>
    <s v="ERICK PAUL ELIAS"/>
    <s v="BrewDat MLP MAZ"/>
    <m/>
    <s v="Kindly provide the access to the schemas. Attaching the list of schemas. OPEC_x0009_brewdat_uc_maz_prod.slv_maz_finance_sap_pr3 _x0009_brewdat_uc_maz_prod.slv_maz_masterdata_sap_pr3 _x0009_brewdat_uc_maz_prod.slv_maz_tech_sap_pr3 _x0009_brewdat_uc_maz_prod.slv_maz_supply_sap_pr3 _x0009_brewdat_uc_maz_prod.slv_maz_sales_sap_pr3 _x0009_brewdat_uc_maz_prod.slv_maz_procurement_sap_pr3 _x0009_brewdat_uc_maz_prod.slv_maz_logistics_sap_pr3 DOP_x0009_brewdat_uc_maz_prod.slv_maz_finance_sap_dop _x0009_brewdat_uc_maz_prod.slv_maz_masterdata_sap_dop _x0009_brewdat_uc_maz_prod.slv_maz_tech_sap_dop _x0009_brewdat_uc_maz_prod.slv_maz_supply_sap_dop _x0009_brewdat_uc_maz_prod.slv_maz_sales_sap_dop _x0009_brewdat_uc_maz_prod.slv_maz_procurement_sap_dop _x0009_brewdat_uc_maz_prod.slv_maz_logistics_sap_dop MX_x0009_brewdat_uc_maz_prod.slv_maz_finance_sap_pr0 _x0009_brewdat_uc_maz_prod.slv_maz_masterdata_sap_pr0 _x0009_brewdat_uc_maz_prod.slv_maz_tech_sap_pr0 _x0009_brewdat_uc_maz_prod.slv_maz_supply_sap_pr0 _x0009_brewdat_uc_maz_prod.slv_maz_sales_sap_pr0 _x0009_brewdat_uc_maz_prod.slv_maz_procurement_sap_pr0 _x0009_brewdat_uc_maz_prod.slv_maz_logistics_sap_pr0"/>
    <s v="Mar-2025"/>
    <n v="1.3018055555555561"/>
    <d v="2025-03-17T17:30:55"/>
    <n v="1.9345370370370369"/>
    <d v="2025-03-18T15:54:19"/>
    <n v="1.5656481481481479"/>
    <n v="0"/>
    <s v="Mar-2025"/>
    <s v="4 - Low"/>
    <n v="0"/>
    <m/>
    <s v="Kindly provides The Access to The Schemas.Attaching the List of Schemas.Opec brewdat_uc_maz_prod.slv_maz_finance_sap_pr3 brewdat_uc_maz_prod.slv_maz_masterdata_sap_pr3 brewdat_uc_maz_prod.slv_maz_tech_sap_pr3brewdat_uc_maz_prod.slv_maz_supply_sap_pr3 brewdat_uc_maz_prod.slv_maz_sales_sap_pr3 brewdat_uc_maz_prod.slv_maz_procurement_sap_pr3brewdat_uc_maz_prod.slv_maz_logistics_sap_pr3 dop brewdat_uc_maz_prod.slv_maz_finance_sap_dop brewdat_uc_maz_prod.slv_maz_masterdata_sap_dopbrewdat_uc_maz_prod.slv_maz_tech_sap_dop brewdat_uc_maz_prod.slv_maz_supply_sap_dop brewdat_uc_maz_prod.slv_maz_sales_sap_dopbrewdat_uc_maz_prod.slv_maz_procurement_sap_dop brewdat_uc_maz_prod.slv_maz_logistics_sap_dop mx brewdat_uc_maz_prod.slv_maz_finance_sap_pr0brewdat_uc_maz_prod.slv_maz_masterdata_sap_pr0 brewdat_uc_maz_prod.slv_maz_tech_sap_pr0 brewdat_uc_maz_prod.slv_maz_supply_sap_pr0brewdat_uc_maz_prod.slv_maz_sales_sap_pr0 brewdat_uc_maz_prod.slv_maz_procurement_sap_pr0 brewdat_uc_maz_prod.slv_maz_logistics_sap_pr0"/>
    <x v="4"/>
  </r>
  <r>
    <s v="RITM17180058"/>
    <b v="0"/>
    <s v="Closed Complete"/>
    <s v="Approved"/>
    <s v="BrewDAT"/>
    <d v="2025-05-05T17:13:28"/>
    <s v="GL_ABI_DATA_OPS"/>
    <s v="MIGUEL ANGEL ALPIZAR"/>
    <s v="Action: Data Reload - Global Data Platform"/>
    <s v="JOSTHING RAVI JAIME"/>
    <m/>
    <s v="JOSTHING.JAIME@AB-INBEV.COM"/>
    <d v="2025-05-05T17:13:40"/>
    <m/>
    <m/>
    <m/>
    <m/>
    <m/>
    <d v="2025-05-21T11:05:09"/>
    <n v="5"/>
    <n v="5"/>
    <n v="2025"/>
    <s v="May-2025"/>
    <s v="MAZ"/>
    <s v="MIGUEL ANGEL ALPIZAR"/>
    <s v="BrewDat MAZ"/>
    <m/>
    <s v="Debido al proyecto 'Account Reconciliation' puesto cómo target en el area de ATR, se quiere visualizar todas las partidas abiertas a cierre de mes de los payables. Realizando el ejercicio en la tabla FBL1N (brewdat_uc_mazana_dev.gld_maz_cts_ctsbit_finance.mx_fbl1n) se identificó una anomalía, dónde: - Existen partidas abiertas en SAP pero, cerradas en Brewdat - Existen partidas cerradas en SAP pero, abiertas en Brewdat Impactando en la calidad de los datos a reportar con el equipo de ATR. Anexo query y análisis de comparación:_x000a__x000a__x000a__x000a_%sql_x000a__x000a__x000a__x000a_-- -- fbl1n --- mx_x000a__x000a_-- SELECT vendor_account, company_code, general_ledger_account, COUNT(*)_x000a__x000a_SELECT *_x000a__x000a_FROM(_x000a__x000a_SELECT company_code,_x000a__x000a_  document_number,_x000a__x000a_  fiscal_year,_x000a__x000a_  vendor_account,_x000a__x000a_  posting_date,_x000a__x000a_  document_date,_x000a__x000a_  clearing_date,_x000a__x000a_  reference_document,_x000a__x000a_  amount_lc,_x000a__x000a_  general_ledger_account_x000a__x000a_FROM_x000a__x000a_brewdat_uc_maz_prod.gld_maz_finance_account_payables.mx_account_payables_x000a__x000a_where_x000a__x000a_    op_ind !='D'_x000a__x000a_AND_x000a__x000a_    (_x000a__x000a_        ( posting_date &lt; '2025-04-01' and clearing_date = '1900-01-01' )_x000a__x000a_        OR_x000a__x000a_        ( posting_date &lt; '2025-04-01' and clearing_date &gt;= '2025-04-01' )_x000a__x000a_    )_x000a__x000a_)_x000a__x000a_-- GROUP BY vendor_account, company_code, general_ledger_account_x000a__x000a_WHERE vendor_account == 10093787 AND_x000a__x000a_      company_code == 1003 AND_x000a__x000a_      general_ledger_account == 20001300"/>
    <s v="May-2025"/>
    <n v="1.3888888888888889E-4"/>
    <d v="2025-05-21T11:04:57"/>
    <n v="15.74422453703704"/>
    <d v="2025-05-14T10:55:38"/>
    <n v="8.7376157407407415"/>
    <n v="7"/>
    <s v="May-2025"/>
    <s v="4 - Low"/>
    <n v="0"/>
    <m/>
    <s v="Due to the project 'Account Reconciliation' put how Target in the Area of ​​ATR, you want to visualize all the games open at the end of the month of the Payables.Performing the exercise in the FBL1N table (brewdat_uc_mazana_dev.gld_maz_ctts_cttsbit_finance.mx_fbl1n) an anomaly was identified, where: - There are open games in SAP but, closed in Brewdat - There are closed games in SAP but, open in Brewdat impacting the quality of the data to be reportedof ATR.Anex Query and comparison analysis:_x000a__x000a__x000a__x000a_%SQL_x000a__x000a__x000a__x000a_--FBL1N --- mx_x000a__x000a_- Select Venor_Accou, Company_code, General_ledger_Account, Count (*)_x000a__x000a_Select *_x000a__x000a_From (_x000a__x000a_Select Company_code,_x000a__x000a_Document_number,_x000a__x000a_prosecutor__x000a__x000a_vendor_acount,_x000a__x000a_posting_date,_x000a__x000a_Document_Date,_x000a__x000a_Clearing_date,_x000a__x000a_Reference_Document,_x000a__x000a_amount_lc,_x000a__x000a_General_Ledger_Account_x000a__x000a_From_x000a__x000a_brewdat_uc_maz_prod.gld_maz_finance_accunt_payables.mx_accunt_payable_x000a__x000a_WHERE_x000a__x000a_op_ind! = 'd'_x000a__x000a_And_x000a__x000a_(_x000a__x000a_(Posting_date &lt;'2025-04-01' and Clearing_Date = '1900-01-01')_x000a__x000a_Or_x000a__x000a_(Posting_date &lt;'2025-04-01' and Clearing_Date&gt; = '2025-04-01')_x000a__x000a_)_x000a__x000a_)_x000a__x000a_- Group by venor_acount, Company_code, General_ledger_Accou_x000a__x000a_WHER VENOR_ACCOUNT == 10093787 AND_x000a__x000a_Company_code == 1003 and_x000a__x000a_General_Ledger_Accou == 20001300"/>
    <x v="1"/>
  </r>
  <r>
    <s v="RITM17180744"/>
    <b v="0"/>
    <s v="Closed Complete"/>
    <s v="Approved"/>
    <s v="BrewDAT"/>
    <d v="2025-05-05T22:12:26"/>
    <s v="GL_ABI_DATA_OPS"/>
    <s v="LOURDES VILLAFAÑA"/>
    <s v="Action: Otros - Global Data Platform"/>
    <s v="Juan Carlos Calle Garcia"/>
    <m/>
    <s v="juan.calle-ext@ab-inbev.com"/>
    <d v="2025-05-05T22:12:37"/>
    <m/>
    <m/>
    <m/>
    <m/>
    <m/>
    <d v="2025-05-13T13:04:29"/>
    <n v="5"/>
    <n v="5"/>
    <n v="2025"/>
    <s v="May-2025"/>
    <s v="MAZ"/>
    <s v="LOURDES VILLAFAÑA"/>
    <s v="BrewDat MLP MAZ"/>
    <m/>
    <s v="Buenas tardes_x000a__x000a__x000a__x000a_se solicita permisos sobre las siguientes tablas para correr desde ADF (permiso  Identity Application ID. , permiso a   grupo AADS_A_Brewdat-maz-ana-analyticsdatalab-dataeng y permiso a usuario co028833@gmodelo.com.mx) _x000a__x000a__x000a__x000a__x000a__x000a_brewdat_uc_mazana_dev.slv_maz_salesdata_salesdatabeesmaturityindex_asql.co_str_rpt_fulluniversecustomer_x000a__x000a_brewdat_uc_mazana_dev.slv_maz_analytics_cobos.vpv_web_str_rpt_fulluniversecustomer_x000a__x000a_brewdat_uc_maz_prod.slv_maz_sales_vertica.copecac_t_vent_selfventasdetallado_x000a__x000a_brewdat_uc_mazana_dev.slv_maz_analytics_cobos_data.eq_frio_x000a__x000a_brewdat_uc_mazana_dev.slv_maz_analytics_cobos_data.ctes_estadisticos_x000a__x000a_brewdat_uc_mazana_dev.slv_maz_analytics_cobos_data.pocs_bees_x000a__x000a_brewdat_uc_mazana_dev.slv_maz_analytics_cobos_data.bees_chall_disp_x000a__x000a_brewdat_uc_mazana_dev.slv_maz_analytics_cobos_data.bees_chall_comp_x000a__x000a_brewdat_uc_mazana_dev.slv_maz_analytics_cobos_data.bees_ptos_red_x000a__x000a_brewdat_uc_mazana_dev.slv_maz_analytics_cobos_data.bees_pedidos_x000a__x000a_brewdat_uc_mazana_dev.slv_maz_analytics_cobos_data.bees_clicks_x000a__x000a_brewdat_uc_mazana_dev.slv_maz_analytics_cobos_data.bees_iams_x000a__x000a_brewdat_uc_mazana_dev.slv_maz_analytics_cobos_data.bees_push_x000a__x000a_brewdat_uc_mazana_dev.slv_maz_analytics_cobos_data.bees_push_tap_x000a__x000a_brewdat_uc_mazana_dev.slv_maz_analytics_cobos_data.bees_clicks_homepage_x000a__x000a__x000a__x000a__x000a__x000a_La solicitud y el error es muy similar a uno que ya anteriormente habian resuelto bajo el ticket:  https://abinbevww.service-now.com/abiex?id=ticket&amp;table=sc_req_item&amp;view=default&amp;sys_id=453786933bd8e69451f99a2a85e45a6e_x000a__x000a__x000a__x000a_Muchas gracias"/>
    <s v="May-2025"/>
    <n v="1.273148148148148E-4"/>
    <d v="2025-05-13T13:04:18"/>
    <n v="7.6194791666666664"/>
    <d v="2025-05-06T12:31:23"/>
    <n v="0.59649305555555554"/>
    <n v="1"/>
    <s v="May-2025"/>
    <s v="4 - Low"/>
    <n v="0"/>
    <m/>
    <s v="Good afternoon_x000a__x000a__x000a__x000a_Permits are requested on the following running tables from ADF (Identity Application Id_x000a__x000a__x000a__x000a__x000a__x000a_brewdat_uc_mazana_dev.slv_maz_salesdata_salesdatabeesmaturityindex_asql.co_str_rpt_fulluniversecustomer_x000a__x000a_brewdat_uc_mazana_dev.slv_maz_analytics_cobos.vpv_web_str_rpt_Fulluniversecustomer_x000a__x000a_brewdat_uc_maz_prod.slv_maz_sales_vertica.copecac_t_vent_Selfaventasdetallado_x000a__x000a_brewdat_uc_mazana_dev.slv_maz_analytic_cobos_data.eq_frio_x000a__x000a_brewdat_uc_mazana_dev.slv_maz_analytics_cobos_data.ctes_estadistic_x000a__x000a_brewdat_uc_mazana_dev.slv_maz_analytics_cobos_data.pocs_bees_x000a__x000a_brewdat_uc_mazana_dev.slv_maz_analytics_cobos_data.bees_chall_disp_x000a__x000a_brewdat_uc_mazana_dev.slv_maz_analytic_cobos_data.bees_chall_comp_x000a__x000a_brewdat_uc_mazana_dev.slv_maz_analytics_cobos_data.bees_ptos_red_x000a__x000a_brewdat_uc_mazana_dev.slv_maz_analytic_cobos_data.bees_pedidos_x000a__x000a_brewdat_uc_mazana_dev.slv_maz_analytic_cobos_data.bees_clicks_x000a__x000a_brewdat_uc_mazana_dev.slv_maz_analytic_cobos_data.bees_iams_x000a__x000a_brewdat_uc_mazana_dev.slv_maz_analytic_cobos_data.bees_push_x000a__x000a_brewdat_uc_mazana_dev.slv_maz_analytic_cobos_data.bees_push_tap_x000a__x000a_brewdat_uc_mazana_dev.slv_maz_analytics_cobos_data.bees_clicks_homepage_x000a__x000a__x000a__x000a__x000a__x000a_The application and error is very similar to one that had previously resolved under the ticket: https://abinbevww.service-now.com/abiex?id=TICKET&amp;TABLE=SC_REQ_ITEM&amp;View=default&amp;SYS_ID=45378693BD8E69451F99A2A2A85E45A6_x000a__x000a__x000a__x000a_Thank you so much"/>
    <x v="2"/>
  </r>
  <r>
    <s v="RITM17186434"/>
    <b v="0"/>
    <s v="Closed Complete"/>
    <s v="Approved"/>
    <s v="BrewDAT"/>
    <d v="2025-05-06T09:54:35"/>
    <s v="GL_ABI_DATA_OPS"/>
    <s v="AUREA SOLLA"/>
    <s v="Action: Access Request - Global Data Platform"/>
    <s v="MIRIAM GARCIA"/>
    <m/>
    <s v="MIRIAM.GARCIA@AB-INBEV.COM"/>
    <d v="2025-05-06T09:57:49"/>
    <m/>
    <m/>
    <m/>
    <m/>
    <m/>
    <d v="2025-05-13T15:01:44"/>
    <n v="6"/>
    <n v="5"/>
    <n v="2025"/>
    <s v="May-2025"/>
    <s v="MAZ"/>
    <s v="AUREA SOLLA"/>
    <s v="BrewDat MLP MAZ"/>
    <m/>
    <s v="Solicito acceso a la siguiente tabla:_x000a__x000a_ brewdat_uc_mazana_dev.gld_maz_salesdata_salesdatadata.mx_clientes_hunters_cobertura"/>
    <s v="May-2025"/>
    <n v="2.2453703703703698E-3"/>
    <d v="2025-05-13T14:58:30"/>
    <n v="7.213298611111111"/>
    <d v="2025-05-06T14:58:15"/>
    <n v="0.21087962962962961"/>
    <n v="0"/>
    <s v="May-2025"/>
    <s v="4 - Low"/>
    <n v="0"/>
    <m/>
    <s v="I request access to the following table:_x000a__x000a_brewdat_uc_mazana_dev.gld_maz_salesdata_salesdatadata.mx_clientes_hunters_cobertura"/>
    <x v="2"/>
  </r>
  <r>
    <s v="RITM17187538"/>
    <b v="0"/>
    <s v="Closed Complete"/>
    <s v="Approved"/>
    <s v="BrewDAT"/>
    <d v="2025-05-06T11:29:40"/>
    <s v="GL_ABI_DATA_OPS"/>
    <s v="LOURDES VILLAFAÑA"/>
    <s v="Action: Access Request - Global Data Platform"/>
    <s v="Luis Miguel Enciso Espitia"/>
    <m/>
    <s v="Luis.Miguel.EncisoE@gmodelo.com.mx"/>
    <d v="2025-05-06T11:31:09"/>
    <m/>
    <m/>
    <m/>
    <m/>
    <m/>
    <d v="2025-05-06T12:12:26"/>
    <n v="6"/>
    <n v="5"/>
    <n v="2025"/>
    <s v="May-2025"/>
    <s v="MAZ"/>
    <s v="LOURDES VILLAFAÑA"/>
    <s v="BrewDat MLP MAZ"/>
    <m/>
    <s v="Acceso a la tabla:_x000a__x000a_brewdat_uc_mazana_dev.slv_maz_salesdata_salesdatadata_adb.mx_monthly_tasks_validated_historic"/>
    <s v="May-2025"/>
    <n v="1.0300925925925931E-3"/>
    <d v="2025-05-06T12:10:57"/>
    <n v="2.9699074074074079E-2"/>
    <d v="2025-05-06T11:36:18"/>
    <n v="4.6064814814814814E-3"/>
    <n v="0"/>
    <s v="May-2025"/>
    <s v="4 - Low"/>
    <n v="0"/>
    <m/>
    <s v="Access to the table:_x000a__x000a_brewdat_uc_mazana_dev.slv_maz_salesdata_salesdatadata_adb.mx_monthly_tasks_validated_historic"/>
    <x v="2"/>
  </r>
  <r>
    <s v="RITM17191040"/>
    <b v="0"/>
    <s v="Closed Complete"/>
    <s v="Approved"/>
    <s v="BrewDAT"/>
    <d v="2025-05-06T18:06:34"/>
    <s v="GL_ABI_DATA_OPS"/>
    <s v="AUREA SOLLA"/>
    <s v="Action: Access Request - Global Data Platform"/>
    <s v="ARTURO PALOMO"/>
    <m/>
    <s v="ARTURO.PALOMO@AB-INBEV.COM"/>
    <d v="2025-05-07T08:18:15"/>
    <m/>
    <m/>
    <m/>
    <m/>
    <m/>
    <d v="2025-05-14T11:00:07"/>
    <n v="6"/>
    <n v="5"/>
    <n v="2025"/>
    <s v="May-2025"/>
    <s v="MAZ"/>
    <s v="AUREA SOLLA"/>
    <s v="BrewDat MLP MAZ"/>
    <m/>
    <s v="Se solicita acceso para el siguiente usuario _x000a__x000a_32175996_x000a__x000a_Arturo Palomo Leyva_x000a__x000a__x000a__x000a_a la tabla en gold:_x000a__x000a_brewdat_uc_mazana_dev.gld_maz_cts_ctsbit_finance.mx_otc_cartera_nacional"/>
    <s v="May-2025"/>
    <n v="0.59144675925925927"/>
    <d v="2025-05-13T20:48:26"/>
    <n v="7.7038541666666669"/>
    <d v="2025-05-07T10:26:24"/>
    <n v="0.68043981481481486"/>
    <n v="0"/>
    <s v="May-2025"/>
    <s v="4 - Low"/>
    <n v="0"/>
    <m/>
    <s v="Access is requested for the following user_x000a__x000a_32175996_x000a__x000a_Arturo Palomo Leyva_x000a__x000a__x000a__x000a_To the table in Gold:_x000a__x000a_brewdat_uc_mazana_dev.gld_maz_cts_cttsbit_finance.mx_otc_cartera_national"/>
    <x v="2"/>
  </r>
  <r>
    <s v="RITM17196408"/>
    <b v="0"/>
    <s v="Closed Complete"/>
    <s v="Approved"/>
    <s v="BrewDAT"/>
    <d v="2025-05-07T08:49:12"/>
    <s v="GL_ABI_DATA_OPS"/>
    <s v="AUREA SOLLA"/>
    <s v="Action: Access Request - Global Data Platform"/>
    <s v="Luis Bernes García"/>
    <m/>
    <s v="luis.bernes-ext@ab-inbev.com"/>
    <d v="2025-05-12T17:10:27"/>
    <m/>
    <m/>
    <m/>
    <m/>
    <m/>
    <d v="2025-05-14T09:29:57"/>
    <n v="7"/>
    <n v="5"/>
    <n v="2025"/>
    <s v="May-2025"/>
    <s v="MAZ"/>
    <s v="AUREA SOLLA"/>
    <s v="BrewDat MLP MAZ"/>
    <m/>
    <s v="We need access of these tables for the fuel/ fleet sizing team:_x000a__x000a__x000a__x000a_brewdat_uc_mazana_dev.gld_maz_logisticstransformation.gld_maz_mx_t2_volume_tracking_orders_sap_consumption_table_d_x000a__x000a_brewdat_uc_mazana_dev.slv_maz_logisticstransformation.slv_maz_mx_t2_fleetsizing_anaplandcvolume_dim_table_sharepoint_d_x000a__x000a_brewdat_uc_mazana_dev.slv_maz_logisticstransformation.slv_maz_mx_t2_fleet_spo_directas_dim_table_sharepoint_d_x000a__x000a_brewdat_uc_maz_prod.gld_maz_logistics_planning.maz_fleet_availability_x000a__x000a_brewdat_uc_maz_prod.slv_maz_masterdata_sap_pr0.mx_kna1_x000a__x000a_brewdat_uc_mazana_dev.slv_maz_logisticstransformation.slv_maz_mx_t2_locations_tbl_icaro_distribution_center_lm_dim_table_sharepoint_d_x000a__x000a_brewdat_uc_mazana_dev.slv_maz_logisticstransformation.slv_maz_mx_planning_locations_icaro_distribution_center_catalog_dim_table_sharepoint_d_x000a__x000a_brewdat_uc_mazana_dev.gld_maz_logisticstransformation.gld_temp_table_dc_cluster_volume_phase1_x000a__x000a_brewdat_uc_mazana_dev.slv_maz_logisticstransformation.slv_maz_mx_t2_locations_distributioncenterscatalog_returnability_dim_table_sharepoint_d_x000a__x000a_brewdat_uc_mazana_dev.slv_maz_logisticstransformation.slv_maz_mx_t2_fleetsizing_dc_clusters_dim_table_sharepoint_d_x000a__x000a_brewdat_uc_mazana_dev.gld_maz_logisticstransformation.gld_maz_mx_t2_fleet_fleetsizing_geodist_sh_consumption_table_d_x000a__x000a_brewdat_uc_mazana_dev.gld_maz_logisticstransformation.gld_temp_table_dc_cluster_volume_phase2_x000a__x000a__x000a__x000a__x000a__x000a_The groups that need access are:_x000a__x000a__x000a__x000a_AADS_A_Brewdat-maz-p-maz-logi-fuel_mx-r_x000a__x000a_AADS_A_Brewdat-maz-p-maz-logi-fleet_sizing-r_x000a__x000a_AADS_A_Brewdat-maz-np-maz-logi-fuel-r_x000a__x000a_AADS_A_Brewdat-maz-np-maz-logi-fleet_sizing-r_x000a__x000a_AADS_A_Brewdat-maz-p-maz-logi-fuel-rw_x000a__x000a_AADS_A_Brewdat-maz-p-maz-logi-fleet_sizing-r_x000a__x000a_AADS_A_Brewdat-maz-np-maz-logi-fuel-rw_x000a__x000a_AADS_A_Brewdat-maz-np-maz-logi-fleet_sizing-rw"/>
    <s v="May-2025"/>
    <n v="5.3480902777777777"/>
    <d v="2025-05-09T01:08:42"/>
    <n v="7.0282986111111114"/>
    <d v="2025-05-13T09:04:01"/>
    <n v="6.0102893518518519"/>
    <n v="1"/>
    <s v="May-2025"/>
    <s v="4 - Low"/>
    <n v="0"/>
    <m/>
    <s v="We need access of these tables for the fuel/ fleet sizing team:_x000a__x000a__x000a__x000a_brewdat_uc_mazana_dev.gld_maz_logisticstransformation.gld_maz_mx_t2_volume_tracking_orders_sap_consumption_table_d_x000a__x000a_brewdat_uc_mazana_dev.slv_maz_logisticstransformation.slv_maz_mx_t2_fleetsizing_anaplandcvolume_dim_table_sharepoint_d_x000a__x000a_brewdat_uc_mazana_dev.slv_maz_logisticstransformation.slv_maz_mx_t2_fleet_spo_directas_dim_table_sharepoint_d_x000a__x000a_brewdat_uc_maz_prod.gld_maz_logistics_planning.maz_fleet_availability_x000a__x000a_brewdat_uc_maz_prod.slv_maz_masterdata_sap_pr0.mx_kna1_x000a__x000a_brewdat_uc_mazana_dev.slv_maz_logisticstransformation.slv_maz_mx_t2_locations_tbl_icaro_distribution_center_lm_dim_table_sharepoint_d_x000a__x000a_brewdat_uc_mazana_dev.slv_maz_logisticstransformation.slv_maz_mx_planning_locations_icaro_distribution_center_catalog_dim_table_sharepoint_d_x000a__x000a_brewdat_uc_mazana_dev.gld_maz_logisticstransformation.gld_temp_table_dc_cluster_volume_phase1_x000a__x000a_brewdat_uc_mazana_dev.slv_maz_logisticstransformation.slv_maz_mx_t2_locations_distributioncenterscatalog_returnability_dim_table_sharepoint_d_x000a__x000a_brewdat_uc_mazana_dev.slv_maz_logisticstransformation.slv_maz_mx_t2_fleetsizing_dc_clusters_dim_table_sharepoint_d_x000a__x000a_brewdat_uc_mazana_dev.gld_maz_logisticstransformation.gld_maz_mx_t2_fleet_fleetsizing_geodist_sh_consumption_table_d_x000a__x000a_brewdat_uc_mazana_dev.gld_maz_logisticstransformation.gld_temp_table_dc_cluster_volume_phase2_x000a__x000a__x000a__x000a__x000a__x000a_The groups that need access are:_x000a__x000a__x000a__x000a_AADS_A_Brewdat-maz-p-maz-logi-fuel_mx-r_x000a__x000a_AADS_A_Brewdat-maz-p-maz-logi-fleet_sizing-r_x000a__x000a_AADS_A_Brewdat-maz-np-maz-logi-fuel-r_x000a__x000a_AADS_A_Brewdat-maz-np-maz-logi-fleet_sizing-r_x000a__x000a_AADS_A_Brewdat-maz-p-maz-logi-fuel-rw_x000a__x000a_AADS_A_Brewdat-maz-p-maz-logi-fleet_sizing-r_x000a__x000a_AADS_A_Brewdat-maz-np-maz-logi-fuel-rw_x000a__x000a_AADS_A_Brewdat-maz-np-maz-logi-fleet_sizing-rw"/>
    <x v="2"/>
  </r>
  <r>
    <s v="RITM17197475"/>
    <b v="0"/>
    <s v="Closed Complete"/>
    <s v="Approved"/>
    <s v="BrewDAT"/>
    <d v="2025-05-07T10:05:27"/>
    <s v="GL_ABI_DATA_OPS"/>
    <s v="AUREA SOLLA"/>
    <s v="Action: Access Request - Global Data Platform"/>
    <s v="JESUS PEDRO MORUA"/>
    <m/>
    <s v="jesus.morua@ab-inbev.com"/>
    <d v="2025-05-07T10:12:01"/>
    <m/>
    <m/>
    <m/>
    <m/>
    <m/>
    <d v="2025-05-14T14:12:33"/>
    <n v="7"/>
    <n v="5"/>
    <n v="2025"/>
    <s v="May-2025"/>
    <s v="MAZ"/>
    <s v="AUREA SOLLA"/>
    <s v="BrewDat MLP MAZ"/>
    <m/>
    <s v="Tengo una lista de tablas a las que necesito acceso...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_x000a__x000a_brewdat_uc_maz_prod.slv_maz_masterdata_manual.mx_masterdata_product_marketplace_manual_w_x000a__x000a_brewdat_uc_mazana_dev.slv_maz_salesdata_pricing.mx_price_ptc_x000a__x000a__x000a__x000a_Las necesito para correr query's de volumen y precio, por mi posición de analista ppm regional y mantener la información actualizada."/>
    <s v="May-2025"/>
    <n v="4.5601851851851853E-3"/>
    <d v="2025-05-14T14:05:59"/>
    <n v="7.1715972222222222"/>
    <d v="2025-05-07T13:20:35"/>
    <n v="0.13550925925925919"/>
    <n v="0"/>
    <s v="May-2025"/>
    <s v="4 - Low"/>
    <n v="0"/>
    <m/>
    <s v="I have a list of tables I need access ...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_x000a__x000a_brewdat_uc_maz_prod.slv_maz_master_manual.mx_masterdata_product_marketplace_manual_w_x000a__x000a_brewdat_uc_mazana_dev.slv_maz_salesdata_pricing.mx_price_ptc_x000a__x000a__x000a__x000a_I need them to run Query's of volume and price, for my regional PPM analyst position and maintain updated information."/>
    <x v="2"/>
  </r>
  <r>
    <s v="RITM17197998"/>
    <b v="0"/>
    <s v="Closed Complete"/>
    <s v="Approved"/>
    <s v="BrewDAT"/>
    <d v="2025-05-07T10:53:31"/>
    <s v="GL_ABI_DATA_OPS"/>
    <s v="AUREA SOLLA"/>
    <s v="Action: Access Request - Global Data Platform"/>
    <s v="LUIS BARRAGAN"/>
    <m/>
    <s v="luis.barragan@ab-inbev.com"/>
    <d v="2025-05-07T11:04:33"/>
    <m/>
    <m/>
    <m/>
    <m/>
    <m/>
    <d v="2025-05-14T14:05:56"/>
    <n v="7"/>
    <n v="5"/>
    <n v="2025"/>
    <s v="May-2025"/>
    <s v="MAZ"/>
    <s v="AUREA SOLLA"/>
    <s v="BrewDat MLP MAZ"/>
    <m/>
    <s v="Equipo MAZ,_x000a__x000a_Solicitamos su colaboración brindando acceso para los grupos de active directory &quot;AADS_A_Brewdat-maz-ana-dataexperience-dataeng&quot;, &quot;AADS_A_Brewdat-maz-ana-dataexperience-co-bu&quot; y &quot;AADS_A_Brewdat-maz-ana-dataexperience-co-analytics-dataeng&quot; sobre la tabla: brewdat_uc_mazana_dev.slv_maz_salesdata_salesdatadata_asql.co_bees_challenges_sts."/>
    <s v="May-2025"/>
    <n v="7.6620370370370366E-3"/>
    <d v="2025-05-14T13:54:54"/>
    <n v="7.1336226851851849"/>
    <d v="2025-05-07T13:45:54"/>
    <n v="0.11971064814814809"/>
    <n v="0"/>
    <s v="May-2025"/>
    <s v="4 - Low"/>
    <n v="0"/>
    <m/>
    <s v="MAZ EQUIPMENT,_x000a__x000a_We request your collaboration by providing access to Active Directory &quot;AADS_A_Brewdat-Maz -ana-DataExperience-Dataeng&quot;, &quot;AADS_A_BREWDAT-MAZ-ANA-DataExperience-Co-Bu&quot; and &quot;AADS_A_BREWDAT-MAZ-ANA-DataExperience-Co-AnalyticsTABLE: BREWDAT_UC_MAZANA_DEV.SLV_MAZ_SALESDATA_SALESDATADATA_ASQL.CO_BEES_CHALLENGES_STS."/>
    <x v="2"/>
  </r>
  <r>
    <s v="RITM17198918"/>
    <b v="0"/>
    <s v="Closed Complete"/>
    <s v="Approved"/>
    <s v="BrewDAT"/>
    <d v="2025-05-07T12:16:35"/>
    <s v="GL_ABI_DATA_OPS"/>
    <s v="AUREA SOLLA"/>
    <s v="Action: Access Request - Global Data Platform"/>
    <s v="LUIS ANGEL BERNAL"/>
    <m/>
    <s v="LUIS.BERNAL@AB-INBEV.COM"/>
    <d v="2025-05-07T13:42:55"/>
    <m/>
    <m/>
    <m/>
    <m/>
    <m/>
    <d v="2025-05-15T00:01:40"/>
    <n v="7"/>
    <n v="5"/>
    <n v="2025"/>
    <s v="May-2025"/>
    <s v="MAZ"/>
    <s v="AUREA SOLLA"/>
    <s v="BrewDat MLP MAZ"/>
    <m/>
    <s v="Por favor darme acceso a brewdat_uc_mazana_dev.slv_maz_salesdata_salesdata_vertica.corp_ventas_mx"/>
    <s v="May-2025"/>
    <n v="5.9953703703703697E-2"/>
    <d v="2025-05-14T22:35:20"/>
    <n v="7.4896412037037026"/>
    <d v="2025-05-07T23:52:30"/>
    <n v="0.48327546296296298"/>
    <n v="0"/>
    <s v="May-2025"/>
    <s v="4 - Low"/>
    <n v="0"/>
    <m/>
    <s v="Please give me access to brewdat_uc_mazana_dev.slv_maz_salesdata_salesdata_vertica.corp_ventas_mx"/>
    <x v="2"/>
  </r>
  <r>
    <s v="RITM17199088"/>
    <b v="0"/>
    <s v="Closed Complete"/>
    <s v="Approved"/>
    <s v="BrewDAT"/>
    <d v="2025-05-07T12:32:17"/>
    <s v="GL_ABI_DATA_OPS"/>
    <s v="AUREA SOLLA"/>
    <s v="Action: Access Request - Global Data Platform"/>
    <s v="ELIDE ITZEL ARIZMENDI"/>
    <m/>
    <s v="ELIDE.ARIZMENDI@AB-INBEV.COM"/>
    <d v="2025-05-07T13:42:24"/>
    <m/>
    <m/>
    <m/>
    <m/>
    <m/>
    <d v="2025-05-15T08:03:23"/>
    <n v="7"/>
    <n v="5"/>
    <n v="2025"/>
    <s v="May-2025"/>
    <s v="MAZ"/>
    <s v="AUREA SOLLA"/>
    <s v="BrewDat MLP MAZ"/>
    <m/>
    <s v="Me pueden apoyar con el acceso a estas TABLAS para DATABRICKS_x000a__x000a__x000a__x000a__x000a__x000a__x0009_brewdat_uc_mazana_dev.slv_maz_salesdata_salesdatabeesmaturityindex_vertica.ventascig_clientes_ba_act_x000a__x000a__x0009_brewdat_uc_mazana_dev.slv_maz_salesdata_salesdatabeesmaturityindex_vertica.ventascig_aux_cliente_np_x000a__x000a__x0009_brewdat_uc_mazana_dev.slv_maz_salesdata_salesdatabeesmaturityindex_vertica.ventascig_mventasm_x000a__x000a__x0009_brewdat_uc_maz_prod.slv_maz_masterdata_manual.mx_masterdata_product_marketplace_manual_w_x000a__x000a__x000a__x000a__x000a__x000a_Mi usuario es 143752"/>
    <s v="May-2025"/>
    <n v="4.8692129629629627E-2"/>
    <d v="2025-05-15T06:53:16"/>
    <n v="7.8132638888888888"/>
    <d v="2025-05-08T07:18:49"/>
    <n v="0.7823148148148148"/>
    <n v="1"/>
    <s v="May-2025"/>
    <s v="4 - Low"/>
    <n v="0"/>
    <m/>
    <s v="You can support me with access to these tables for Databricks_x000a__x000a__x000a__x000a__x000a__x000a_Brewdat_uc_mazana_dev.slv_maz_salesdata_salesdatabeesmaturityindex_vertica.ventascig_clientes_ba_act_x000a__x000a_Brewdat_uc_mazana_dev.slv_maz_salesdata_salesdatabeesmaturityindex_vertica.ventascig_aux_client_np_x000a__x000a_Brewdat_uc_mazana_dev.slv_maz_salesdata_salesdatabeesmaturityindex_vertica.ventascig_maventasm_x000a__x000a_Brewdat_uc_maz_prod.slv_maz_master_manual.mx_masterdata_product_marketplace_manual_w_x000a__x000a__x000a__x000a__x000a__x000a_My user is 143752"/>
    <x v="2"/>
  </r>
  <r>
    <s v="RITM17199820"/>
    <b v="0"/>
    <s v="Closed Complete"/>
    <s v="Approved"/>
    <s v="BrewDAT"/>
    <d v="2025-05-07T13:34:09"/>
    <s v="GL_ABI_DATA_OPS"/>
    <s v="AUREA SOLLA"/>
    <s v="Action: Access Request - Global Data Platform"/>
    <s v="RAFAEL GUSTAVO VILLASEÑOR"/>
    <m/>
    <s v="RAFAEL.VILLASENOR@AB-INBEV.COM"/>
    <d v="2025-05-07T13:42:51"/>
    <m/>
    <m/>
    <m/>
    <m/>
    <m/>
    <d v="2025-05-15T08:06:35"/>
    <n v="7"/>
    <n v="5"/>
    <n v="2025"/>
    <s v="May-2025"/>
    <s v="MAZ"/>
    <s v="AUREA SOLLA"/>
    <s v="BrewDat MLP MAZ"/>
    <m/>
    <s v="Se solicita el acceso a la siguiente tabla para seguimiento de capturas y coberturas de clientes águila:_x000a__x000a_brewdat_uc_mazana_dev.gld_maz_salesdata_salesdatadata.mx_clientes_hunters_cobertura"/>
    <s v="May-2025"/>
    <n v="6.0416666666666674E-3"/>
    <d v="2025-05-15T07:57:53"/>
    <n v="7.7725231481481476"/>
    <d v="2025-05-08T07:27:30"/>
    <n v="0.7453819444444445"/>
    <n v="1"/>
    <s v="May-2025"/>
    <s v="4 - Low"/>
    <n v="0"/>
    <m/>
    <s v="Access to the following table for capture and coverage of Águila clients is requested:_x000a__x000a_brewdat_uc_mazana_dev.gld_maz_salesdata_salesdatadata.mx_clientes_hunters_cobertura"/>
    <x v="2"/>
  </r>
  <r>
    <s v="RITM17208212"/>
    <b v="0"/>
    <s v="Closed Complete"/>
    <s v="Approved"/>
    <s v="BrewDAT"/>
    <d v="2025-05-08T09:53:20"/>
    <s v="GL_ABI_DATA_OPS"/>
    <s v="AUREA SOLLA"/>
    <s v="Action: Access Request - Global Data Platform"/>
    <s v="OSCAR CARMONA"/>
    <m/>
    <s v="OSCAR.CARMONA@AB-INBEV.COM"/>
    <d v="2025-05-08T11:24:26"/>
    <m/>
    <m/>
    <m/>
    <m/>
    <m/>
    <d v="2025-05-15T16:02:23"/>
    <n v="8"/>
    <n v="5"/>
    <n v="2025"/>
    <s v="May-2025"/>
    <s v="MAZ"/>
    <s v="AUREA SOLLA"/>
    <s v="BrewDat MLP MAZ"/>
    <m/>
    <s v="Buenas tardes. No tengo noción de a cuales tablas tengo acceso real actualmente pero me comentaron desde regional PPM que necesito acceso a las siguientes tablas. Si me pudieran apoyar por favor: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6.3263888888888883E-2"/>
    <d v="2025-05-15T14:31:17"/>
    <n v="7.2562847222222224"/>
    <d v="2025-05-08T15:28:37"/>
    <n v="0.23283564814814811"/>
    <n v="0"/>
    <s v="May-2025"/>
    <s v="4 - Low"/>
    <n v="0"/>
    <m/>
    <s v="Good afternoon.I have no notion of which tables I have real access today but they told me from Regional PPM that I need access to the following tables.If they could support me please: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08224"/>
    <b v="0"/>
    <s v="Closed Complete"/>
    <s v="Approved"/>
    <s v="BrewDAT"/>
    <d v="2025-05-08T09:54:02"/>
    <s v="GL_ABI_DATA_OPS"/>
    <s v="AUREA SOLLA"/>
    <s v="Action: Access Request - Global Data Platform"/>
    <s v="JOSE ROBERTO DE JESUS"/>
    <m/>
    <s v="JOSE.DEJESUSZ@AB-INBEV.COM"/>
    <d v="2025-05-08T11:24:19"/>
    <m/>
    <m/>
    <m/>
    <m/>
    <m/>
    <d v="2025-05-09T13:33:24"/>
    <n v="8"/>
    <n v="5"/>
    <n v="2025"/>
    <s v="May-2025"/>
    <s v="MAZ"/>
    <s v="AUREA SOLLA"/>
    <s v="BrewDat MLP MAZ"/>
    <m/>
    <s v="Please grant me access to         brewdat_uc_mazana_dev.slv_maz_salesdata_wholesalers.ventas_conces          table, please."/>
    <s v="May-2025"/>
    <n v="6.2696759259259258E-2"/>
    <d v="2025-05-09T12:03:07"/>
    <n v="1.1523379629629631"/>
    <d v="2025-05-08T15:32:51"/>
    <n v="0.23528935185185179"/>
    <n v="0"/>
    <s v="May-2025"/>
    <s v="4 - Low"/>
    <n v="0"/>
    <m/>
    <s v="Please grant me access to         brewdat_uc_mazana_dev.slv_maz_salesdata_wholesalers.ventas_conces          table, please."/>
    <x v="2"/>
  </r>
  <r>
    <s v="RITM17210264"/>
    <b v="0"/>
    <s v="Closed Complete"/>
    <s v="Approved"/>
    <s v="BrewDAT"/>
    <d v="2025-05-08T12:55:59"/>
    <s v="GL_ABI_DATA_OPS"/>
    <s v="AUREA SOLLA"/>
    <s v="Action: Access Request - Global Data Platform"/>
    <s v="NICOLAS ULISES CORRAL"/>
    <m/>
    <s v="NICOLAS.CORRAL@AB-INBEV.COM"/>
    <d v="2025-05-08T13:01:59"/>
    <m/>
    <m/>
    <m/>
    <m/>
    <m/>
    <d v="2025-05-12T23:00:19"/>
    <n v="8"/>
    <n v="5"/>
    <n v="2025"/>
    <s v="May-2025"/>
    <s v="MAZ"/>
    <s v="AUREA SOLLA"/>
    <s v="BrewDat MLP MAZ"/>
    <m/>
    <s v="Solicito Acceso a las siguientes tablas para poder generar consultas  de volumen y precio en la DRV Norte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4.1666666666666666E-3"/>
    <d v="2025-05-12T22:54:19"/>
    <n v="4.419675925925926"/>
    <d v="2025-05-08T15:18:26"/>
    <n v="9.8923611111111115E-2"/>
    <n v="0"/>
    <s v="May-2025"/>
    <s v="4 - Low"/>
    <n v="0"/>
    <m/>
    <s v="I request access to the following tables to generate volume and price consultations in the North DRV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13241"/>
    <b v="0"/>
    <s v="Closed Complete"/>
    <s v="Approved"/>
    <s v="BrewDAT"/>
    <d v="2025-05-08T17:54:21"/>
    <s v="GL_ABI_DATA_OPS"/>
    <s v="AUREA SOLLA"/>
    <s v="Action: Access Request - Global Data Platform"/>
    <s v="DULCE OSTOS"/>
    <m/>
    <s v="dulce.ostos@ab-inbev.com"/>
    <d v="2025-05-09T09:56:43"/>
    <m/>
    <m/>
    <m/>
    <m/>
    <m/>
    <d v="2025-05-16T11:02:34"/>
    <n v="8"/>
    <n v="5"/>
    <n v="2025"/>
    <s v="May-2025"/>
    <s v="MAZ"/>
    <s v="AUREA SOLLA"/>
    <s v="BrewDat MLP MAZ"/>
    <m/>
    <s v="Solicito acceso a estas tablas para poder generar consultas de volumen y precio de la DRV norte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0.66831018518518515"/>
    <d v="2025-05-15T19:00:12"/>
    <n v="7.7140393518518522"/>
    <d v="2025-05-09T10:57:46"/>
    <n v="0.71070601851851856"/>
    <n v="0"/>
    <s v="May-2025"/>
    <s v="4 - Low"/>
    <n v="0"/>
    <m/>
    <s v="I request access to these tables to be able to generate volume and price consultations of the North DRV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13243"/>
    <b v="0"/>
    <s v="Closed Complete"/>
    <s v="Approved"/>
    <s v="BrewDAT"/>
    <d v="2025-05-08T17:54:35"/>
    <s v="GL_ABI_DATA_OPS"/>
    <s v="AUREA SOLLA"/>
    <s v="Action: Access Request - Global Data Platform"/>
    <s v="Alejandro Trujillo"/>
    <m/>
    <s v="ALEJANDRO.TRUJILLOL@AB-INBEV.COM"/>
    <d v="2025-05-09T10:00:08"/>
    <m/>
    <m/>
    <m/>
    <m/>
    <m/>
    <d v="2025-05-16T12:02:39"/>
    <n v="8"/>
    <n v="5"/>
    <n v="2025"/>
    <s v="May-2025"/>
    <s v="MAZ"/>
    <s v="AUREA SOLLA"/>
    <s v="BrewDat MLP MAZ"/>
    <m/>
    <s v="Solicito el Acceso a  estas tablas para poder Consultar base de Volumen y precios de favor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0.67052083333333334"/>
    <d v="2025-05-15T19:57:06"/>
    <n v="7.7556018518518517"/>
    <d v="2025-05-09T11:08:33"/>
    <n v="0.71803240740740737"/>
    <n v="0"/>
    <s v="May-2025"/>
    <s v="4 - Low"/>
    <n v="0"/>
    <m/>
    <s v="I request access to these tables to consult volume base and favor pric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13329"/>
    <b v="0"/>
    <s v="Closed Complete"/>
    <s v="Approved"/>
    <s v="BrewDAT"/>
    <d v="2025-05-08T18:13:04"/>
    <s v="GL_ABI_DATA_OPS"/>
    <s v="AUREA SOLLA"/>
    <s v="Action: Access Request - Global Data Platform"/>
    <s v="NOELIA DOLORES CAVADA"/>
    <m/>
    <s v="NOELIA.CAVADA@AB-INBEV.COM"/>
    <d v="2025-05-09T10:00:58"/>
    <m/>
    <m/>
    <m/>
    <m/>
    <m/>
    <d v="2025-05-16T12:04:01"/>
    <n v="8"/>
    <n v="5"/>
    <n v="2025"/>
    <s v="May-2025"/>
    <s v="MAZ"/>
    <s v="AUREA SOLLA"/>
    <s v="BrewDat MLP MAZ"/>
    <m/>
    <s v="tablas de BrewDat a las que requieren acceso para poder ejecutar los nuevos queries de volumen y precio:_x000a__x000a_ 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0.65826388888888887"/>
    <d v="2025-05-15T20:16:07"/>
    <n v="7.7437152777777776"/>
    <d v="2025-05-09T11:18:26"/>
    <n v="0.71206018518518521"/>
    <n v="0"/>
    <s v="May-2025"/>
    <s v="4 - Low"/>
    <n v="0"/>
    <m/>
    <s v="Brewdat tables to which they require access to be able to execute the new volume and price queri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18336"/>
    <b v="0"/>
    <s v="Closed Complete"/>
    <s v="Approved"/>
    <s v="BrewDAT"/>
    <d v="2025-05-09T09:03:43"/>
    <s v="GL_ABI_DATA_OPS"/>
    <s v="AUREA SOLLA"/>
    <s v="Action: Access Request - Global Data Platform"/>
    <s v="ERIK IVAN ALDERETE"/>
    <m/>
    <s v="ERIK.ALDERETE@AB-INBEV.COM"/>
    <d v="2025-05-09T10:01:02"/>
    <m/>
    <m/>
    <m/>
    <m/>
    <m/>
    <d v="2025-05-16T12:03:20"/>
    <n v="9"/>
    <n v="5"/>
    <n v="2025"/>
    <s v="May-2025"/>
    <s v="MAZ"/>
    <s v="AUREA SOLLA"/>
    <s v="BrewDat MLP MAZ"/>
    <m/>
    <s v="Me pueden apoyar con el acceso a las siguientes tablas:_x000a__x000a__x000a__x000a_Tablas_x000a__x000a__x000a__x000a__x0009_brewdat_uc_mazana_dev.slv_maz_salesdata_salesdatabeesmaturityindex_vertica.ventascig_clientes_ba_act_x000a__x000a__x0009_brewdat_uc_mazana_dev.slv_maz_salesdata_salesdatabeesmaturityindex_vertica.ventascig_aux_cliente_np_x000a__x000a__x0009_brewdat_uc_mazana_dev.slv_maz_salesdata_salesdatabeesmaturityindex_vertica.ventascig_mventasm_x000a__x000a__x0009_brewdat_uc_maz_prod.slv_maz_masterdata_manual.mx_masterdata_product_marketplace_manual_w"/>
    <s v="May-2025"/>
    <n v="3.9803240740740743E-2"/>
    <d v="2025-05-16T11:06:01"/>
    <n v="7.1247337962962964"/>
    <d v="2025-05-09T11:27:09"/>
    <n v="9.9606481481481476E-2"/>
    <n v="0"/>
    <s v="May-2025"/>
    <s v="4 - Low"/>
    <n v="0"/>
    <m/>
    <s v="You can support me with access to the following tables:_x000a__x000a__x000a__x000a_Tables_x000a__x000a__x000a__x000a_Brewdat_uc_mazana_dev.slv_maz_salesdata_salesdatabeesmaturityindex_vertica.ventascig_clientes_ba_act_x000a__x000a_Brewdat_uc_mazana_dev.slv_maz_salesdata_salesdatabeesmaturityindex_vertica.ventascig_aux_client_np_x000a__x000a_Brewdat_uc_mazana_dev.slv_maz_salesdata_salesdatabeesmaturityindex_vertica.ventascig_maventasm_x000a__x000a_Brewdat_uc_maz_prod.slv_maz_master_manual.mx_masterdata_product_marketplace_manual_w"/>
    <x v="2"/>
  </r>
  <r>
    <s v="RITM17218356"/>
    <b v="0"/>
    <s v="Closed Complete"/>
    <s v="Approved"/>
    <s v="BrewDAT"/>
    <d v="2025-05-09T09:06:21"/>
    <s v="GL_ABI_DATA_OPS"/>
    <s v="AUREA SOLLA"/>
    <s v="Action: Otros - Global Data Platform"/>
    <s v="ROCIO FLORES"/>
    <m/>
    <s v="ROCIO.FLORESR@AB-INBEV.COM"/>
    <d v="2025-05-09T09:06:32"/>
    <m/>
    <m/>
    <m/>
    <m/>
    <m/>
    <d v="2025-05-16T12:02:22"/>
    <n v="9"/>
    <n v="5"/>
    <n v="2025"/>
    <s v="May-2025"/>
    <s v="MAZ"/>
    <s v="AUREA SOLLA"/>
    <s v="BrewDat MLP MAZ"/>
    <m/>
    <s v="Solicito acceso a esta tabla en Databricks_x000a__x000a_brewdat_uc_mazana_dev.slv_maz_salesdata_salesdatadata_vertica.corp_ventas_mx"/>
    <s v="May-2025"/>
    <n v="1.273148148148148E-4"/>
    <d v="2025-05-16T12:02:11"/>
    <n v="7.122233796296296"/>
    <d v="2025-05-09T11:36:04"/>
    <n v="0.1039699074074074"/>
    <n v="0"/>
    <s v="May-2025"/>
    <s v="4 - Low"/>
    <n v="0"/>
    <m/>
    <s v="I request access to this table in Databricks_x000a__x000a_brewdat_uc_mazana_dev.slv_maz_salesdata_salesdatadata_vertica.corp_ventas_mx"/>
    <x v="2"/>
  </r>
  <r>
    <s v="RITM17218480"/>
    <b v="0"/>
    <s v="Closed Complete"/>
    <s v="Approved"/>
    <s v="BrewDAT"/>
    <d v="2025-05-09T09:18:30"/>
    <s v="GL_ABI_DATA_OPS"/>
    <s v="AUREA SOLLA"/>
    <s v="Action: Access Request - Global Data Platform"/>
    <s v="AXEL BONILLA"/>
    <m/>
    <s v="AXEL.BONILLA.J@AB-INBEV.COM"/>
    <d v="2025-05-09T10:00:45"/>
    <m/>
    <m/>
    <m/>
    <m/>
    <m/>
    <d v="2025-05-16T12:04:13"/>
    <n v="9"/>
    <n v="5"/>
    <n v="2025"/>
    <s v="May-2025"/>
    <s v="MAZ"/>
    <s v="AUREA SOLLA"/>
    <s v="BrewDat MLP MAZ"/>
    <m/>
    <s v="Solicito acceso a esta tabla para extraer informacion para reporteo de volumen de modeloramas:_x000a__x000a__x000a__x000a_brewdat_uc_mazana_dev.slv_maz_salesdata_salesdatadata_adb.mx_ventas_cig_aux_cliente_np"/>
    <s v="May-2025"/>
    <n v="2.9340277777777781E-2"/>
    <d v="2025-05-16T11:21:58"/>
    <n v="7.1150810185185183"/>
    <d v="2025-05-09T11:30:25"/>
    <n v="9.1608796296296299E-2"/>
    <n v="0"/>
    <s v="May-2025"/>
    <s v="4 - Low"/>
    <n v="0"/>
    <m/>
    <s v="I request access to this table to extract information for modeling volume reporting:_x000a__x000a__x000a__x000a_brewdat_uc_mazana_dev.slv_maz_salesdata_salesdatadata_adb.mx_ventas_cig_aux_client_np"/>
    <x v="2"/>
  </r>
  <r>
    <s v="RITM17218830"/>
    <b v="0"/>
    <s v="Closed Complete"/>
    <s v="Approved"/>
    <s v="BrewDAT"/>
    <d v="2025-05-09T09:53:07"/>
    <s v="GL_ABI_DATA_OPS"/>
    <s v="AUREA SOLLA"/>
    <s v="Action: Access Request - Global Data Platform"/>
    <s v="Andrea Muñoz"/>
    <m/>
    <s v="andrea.munoz.l@ab-inbev.com"/>
    <d v="2025-05-09T09:56:49"/>
    <m/>
    <m/>
    <m/>
    <m/>
    <m/>
    <d v="2025-05-16T12:01:45"/>
    <n v="9"/>
    <n v="5"/>
    <n v="2025"/>
    <s v="May-2025"/>
    <s v="MAZ"/>
    <s v="AUREA SOLLA"/>
    <s v="BrewDat MLP MAZ"/>
    <m/>
    <s v="Please grant my access to brewdat_uc_mazana_dev.slv_maz_salesdata_salesdatadata_vertica.corp_ventas_mx"/>
    <s v="May-2025"/>
    <n v="2.5694444444444449E-3"/>
    <d v="2025-05-16T11:58:03"/>
    <n v="7.0893287037037034"/>
    <d v="2025-05-09T11:33:35"/>
    <n v="6.9768518518518521E-2"/>
    <n v="0"/>
    <s v="May-2025"/>
    <s v="4 - Low"/>
    <n v="0"/>
    <m/>
    <s v="PLEASE GRANT MY ACCESS TO BREWDAT_UC_MAZANA_DEV.SLV_MAZ_SALESDATA_SALESDATADATA_VERTICA.CORP_VENTAS_MX"/>
    <x v="2"/>
  </r>
  <r>
    <s v="RITM17220316"/>
    <b v="0"/>
    <s v="Closed Complete"/>
    <s v="Approved"/>
    <s v="BrewDAT"/>
    <d v="2025-05-09T12:29:13"/>
    <s v="GL_ABI_DATA_OPS"/>
    <s v="AUREA SOLLA"/>
    <s v="Action: Access Request - Global Data Platform"/>
    <s v="Carlos Alberto Alvarez"/>
    <m/>
    <s v="carlos.alvarez.v@ab-inbev.com"/>
    <d v="2025-05-12T08:13:02"/>
    <m/>
    <m/>
    <m/>
    <m/>
    <m/>
    <d v="2025-05-21T15:03:31"/>
    <n v="9"/>
    <n v="5"/>
    <n v="2025"/>
    <s v="May-2025"/>
    <s v="MAZ"/>
    <s v="AUREA SOLLA"/>
    <s v="BrewDat MLP MAZ"/>
    <m/>
    <s v="We need access to the table brewdat_uc_mazana_dev.slv_maz_peopledata_edp_mysql.maz_tb_l_psi_termination_kpi_maz_h, due to a project related to the best assignment for general ledger accounts and data cleaning to avoid assigning those accounts to people that are no longer in the company."/>
    <s v="May-2025"/>
    <n v="2.8220949074074069"/>
    <d v="2025-05-18T19:19:42"/>
    <n v="12.107152777777779"/>
    <d v="2025-05-14T14:35:41"/>
    <n v="5.0878240740740743"/>
    <n v="2"/>
    <s v="May-2025"/>
    <s v="4 - Low"/>
    <n v="1"/>
    <m/>
    <s v="We need access to the table brewdat_uc_mazana_dev.slv_maz_peopledata_edp_mysql.maz_tb_l_psi_termination_kpi_maz_h, due to a project related to the best assignment for general ledger accounts and data cleaning to avoid assigning those accounts to people that are no longer in the company."/>
    <x v="2"/>
  </r>
  <r>
    <s v="RITM17222579"/>
    <b v="0"/>
    <s v="Closed Complete"/>
    <s v="Approved"/>
    <s v="BrewDAT"/>
    <d v="2025-05-09T17:18:01"/>
    <s v="GL_ABI_DATA_OPS"/>
    <s v="AUREA SOLLA"/>
    <s v="Action: Access Request - Global Data Platform"/>
    <s v="JOSE LUIS GONZALEZ"/>
    <m/>
    <s v="JOSE.GONZALEZ.GARZA@AB-INBEV.COM"/>
    <d v="2025-05-12T08:12:55"/>
    <m/>
    <m/>
    <m/>
    <m/>
    <m/>
    <d v="2025-05-19T17:01:25"/>
    <n v="9"/>
    <n v="5"/>
    <n v="2025"/>
    <s v="May-2025"/>
    <s v="MAZ"/>
    <s v="AUREA SOLLA"/>
    <s v="BrewDat MLP MAZ"/>
    <m/>
    <s v="Buen día necesito acceso a las siguientes tablas para realizar las funciones de mi puesto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2.621458333333333"/>
    <d v="2025-05-17T02:06:31"/>
    <n v="9.9884722222222226"/>
    <d v="2025-05-12T16:16:27"/>
    <n v="2.9572453703703698"/>
    <n v="0"/>
    <s v="May-2025"/>
    <s v="4 - Low"/>
    <n v="0"/>
    <m/>
    <s v="Good morning I need access to the following tables to perform the functions of my position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24148"/>
    <b v="0"/>
    <s v="Closed Complete"/>
    <s v="Approved"/>
    <s v="BrewDAT"/>
    <d v="2025-05-10T09:02:27"/>
    <s v="GL_ABI_DATA_OPS"/>
    <s v="LOURDES VILLAFAÑA"/>
    <s v="Action: Access Request - Global Data Platform"/>
    <s v="ALEJANDRO TRUJILLO"/>
    <m/>
    <s v="ALEJANDRO.TRUJILLO@AB-INBEV.COM"/>
    <d v="2025-05-12T08:13:40"/>
    <m/>
    <m/>
    <m/>
    <m/>
    <m/>
    <d v="2025-05-19T22:01:27"/>
    <n v="10"/>
    <n v="5"/>
    <n v="2025"/>
    <s v="May-2025"/>
    <s v="MAZ"/>
    <s v="LOURDES VILLAFAÑA"/>
    <s v="BrewDat MLP MAZ"/>
    <m/>
    <s v="Need access for the datafactory pipeline on &quot;brewdat-maz-maz-salesdatabeesmaturityindex-adf-a&quot; to the following tables &quot;brewdat_uc_mazana_dev.slv_maz_vertica_migration_adb.co_invoice_ord&quot; &amp; &quot;brewdat_uc_maz_prod.gld_maz_sales_order.maz_order&quot;"/>
    <s v="May-2025"/>
    <n v="1.966122685185185"/>
    <d v="2025-05-17T22:50:14"/>
    <n v="9.5409722222222229"/>
    <d v="2025-05-12T21:16:28"/>
    <n v="2.5097337962962958"/>
    <n v="0"/>
    <s v="May-2025"/>
    <s v="4 - Low"/>
    <n v="0"/>
    <m/>
    <s v="Need access for the datafactory pipeline on &quot;brewdat-maz-maz-salesdatabeesmaturityindex-adf-a&quot; to the following tables &quot;brewdat_uc_mazana_dev.slv_maz_vertica_migration_adb.co_invoice_ord&quot; &amp; &quot;brewdat_uc_maz_prod.gld_maz_sales_order.maz_order&quot;"/>
    <x v="2"/>
  </r>
  <r>
    <s v="RITM17230601"/>
    <b v="0"/>
    <s v="Canceled"/>
    <s v="Approved"/>
    <s v="BrewDAT"/>
    <d v="2025-05-12T08:14:38"/>
    <s v="GL_ABI_DATA_OPS"/>
    <m/>
    <s v="Action: Otros - Global Data Platform"/>
    <s v="SALOMON MIRANDA"/>
    <m/>
    <s v="SALOMON.MIRANDA@AB-INBEV.COM"/>
    <d v="2025-05-12T08:15:16"/>
    <m/>
    <m/>
    <m/>
    <m/>
    <m/>
    <d v="2025-05-12T08:18:24"/>
    <n v="12"/>
    <n v="5"/>
    <n v="2025"/>
    <s v="May-2025"/>
    <s v="MAZ"/>
    <s v="Sin Asignar"/>
    <s v="BrewDat MLP MAZ"/>
    <m/>
    <s v="Solicitar siguientes tablas _x000a__x000a__x000a__x000a__x0009_brewdat_uc_mazana_dev.slv_maz_salesdata_salesdatabeesmaturityindex_vertica.ventascig_aux_cliente_np_x000a__x000a__x0009_brewdat_uc_mazana_dev.slv_maz_salesdata_salesdatabeesmaturityindex_vertica.ventascig_clientes_ba_act_x000a__x000a__x0009_brewdat_uc_mazana_dev.slv_maz_salesdata_salesdatabeesmaturityindex_vertica.ventascig_mventasm_x000a__x000a__x0009_brewdat_uc_mazana_dev.slv_maz_salesdata_salesdatadata_vertica.ventascig_aux_conces_x000a__x000a__x0009_brewdat_uc_mazana_dev.slv_maz_salesdata_salesdatadata_vertica.mx_dexmod_2_prueba_x000a__x000a__x0009_brewdat_uc_mazana_dev.slv_maz_salesdata_salesdatadata_vertica.corp_ventas_mx"/>
    <s v="May-2025"/>
    <n v="4.3981481481481481E-4"/>
    <d v="2025-05-12T08:17:46"/>
    <n v="2.615740740740741E-3"/>
    <d v="2025-05-12T08:18:24"/>
    <n v="2.615740740740741E-3"/>
    <n v="0"/>
    <s v="May-2025"/>
    <s v="4 - Low"/>
    <n v="0"/>
    <m/>
    <s v="Request following tables_x000a__x000a__x000a__x000a_Brewdat_uc_mazana_dev.slv_maz_salesdata_salesdatabeesmaturityindex_vertica.ventascig_aux_client_np_x000a__x000a_Brewdat_uc_mazana_dev.slv_maz_salesdata_salesdatabeesmaturityindex_vertica.ventascig_clientes_ba_act_x000a__x000a_Brewdat_uc_mazana_dev.slv_maz_salesdata_salesdatabeesmaturityindex_vertica.ventascig_maventasm_x000a__x000a_Brewdat_uc_mazana_dev.slv_maz_salesdata_salesdatadata_vertica.ventascig_aux_concies_x000a__x000a_Brewdat_uc_mazana_dev.slv_maz_salesdata_salesdatadata_vertica.mx_dexmod_2_prueba_x000a__x000a_Brewdat_uc_mazana_dev.slv_maz_salesdata_salesdatadata_vertica.corp_ventas_mx"/>
    <x v="2"/>
  </r>
  <r>
    <s v="RITM17231642"/>
    <b v="0"/>
    <s v="Closed Complete"/>
    <s v="Approved"/>
    <s v="BrewDAT"/>
    <d v="2025-05-12T09:29:09"/>
    <s v="GL_ABI_DATA_OPS"/>
    <s v="AUREA SOLLA"/>
    <s v="Action: Access Request - Global Data Platform"/>
    <s v="MIGUEL ANGEL GARATACHIA"/>
    <m/>
    <s v="MIGUEL.GARATACHIA@AB-INBEV.COM"/>
    <d v="2025-05-12T09:38:57"/>
    <m/>
    <m/>
    <m/>
    <m/>
    <m/>
    <d v="2025-05-19T14:06:07"/>
    <n v="12"/>
    <n v="5"/>
    <n v="2025"/>
    <s v="May-2025"/>
    <s v="MAZ"/>
    <s v="AUREA SOLLA"/>
    <s v="BrewDat MLP MAZ"/>
    <m/>
    <s v="Solicito el acceso a la tabla: brewdat_uc_maz_prod.gld_maz_sales_sell_in.mx_invoice_x000a__x000a_ y también a la tabla:brewdat_uc_mazana_dev.slv_maz_salesdata_salesdatadata_vertica.corp_ventas_mx"/>
    <s v="May-2025"/>
    <n v="6.8055555555555551E-3"/>
    <d v="2025-05-19T13:56:19"/>
    <n v="7.1923379629629629"/>
    <d v="2025-05-12T13:13:26"/>
    <n v="0.1557523148148148"/>
    <n v="0"/>
    <s v="May-2025"/>
    <s v="4 - Low"/>
    <n v="0"/>
    <m/>
    <s v="I request access to the table: brewdat_uc_maz_prod.gld_maz_sales_sell_in.mx_invoice_x000a__x000a_and also to the table: brewdat_uc_mazana_dev.slv_maz_salesdata_salesdatadata_vertica.corp_ventas_mx"/>
    <x v="2"/>
  </r>
  <r>
    <s v="RITM17231694"/>
    <b v="0"/>
    <s v="Closed Complete"/>
    <s v="Approved"/>
    <s v="BrewDAT"/>
    <d v="2025-05-12T09:31:17"/>
    <s v="GL_ABI_DATA_OPS"/>
    <s v="AUREA SOLLA"/>
    <s v="Action: Access Request - Global Data Platform"/>
    <s v="Juan Carlos Calle Garcia"/>
    <m/>
    <s v="juan.calle-ext@ab-inbev.com"/>
    <d v="2025-05-12T09:39:02"/>
    <m/>
    <m/>
    <m/>
    <m/>
    <m/>
    <d v="2025-05-19T14:07:37"/>
    <n v="12"/>
    <n v="5"/>
    <n v="2025"/>
    <s v="May-2025"/>
    <s v="MAZ"/>
    <s v="AUREA SOLLA"/>
    <s v="BrewDat MLP MAZ"/>
    <m/>
    <s v="Buenos dias_x000a__x000a__x000a__x000a_Me pueden dar permisos  select en las tablas:_x000a__x000a__x000a__x000a_brewdat_uc_mazana_dev.slv_maz_sales_sharepoint.mx_rti_logistics_x000a__x000a_brewdat_uc_mazana_dev.slv_maz_sales_sharepoint.maz_logistics_cdp_moderno_x000a__x000a__x000a__x000a_Gracias"/>
    <s v="May-2025"/>
    <n v="5.3819444444444444E-3"/>
    <d v="2025-05-19T13:59:52"/>
    <n v="7.1918981481481481"/>
    <d v="2025-05-12T13:16:34"/>
    <n v="0.1564467592592593"/>
    <n v="0"/>
    <s v="May-2025"/>
    <s v="4 - Low"/>
    <n v="0"/>
    <m/>
    <s v="Good morning_x000a__x000a__x000a__x000a_You can give me select permits in the tables:_x000a__x000a__x000a__x000a_brewdat_uc_mazana_dev.slv_maz_sales_sharepoint.mx_rti_logistics_x000a__x000a_brewdat_uc_mazana_dev.slv_maz_sales_sharepoint.maz_logistics_cdp_moderno_x000a__x000a__x000a__x000a_Thank you"/>
    <x v="2"/>
  </r>
  <r>
    <s v="RITM17232398"/>
    <b v="0"/>
    <s v="Closed Complete"/>
    <s v="Approved"/>
    <s v="BrewDAT"/>
    <d v="2025-05-12T10:24:54"/>
    <s v="GL_ABI_DATA_OPS"/>
    <s v="AUREA SOLLA"/>
    <s v="Action: Access Request - Global Data Platform"/>
    <s v="FRANCISCO MEMBRILA"/>
    <m/>
    <s v="FRANCISCO.MEMBRILA@AB-INBEV.COM"/>
    <d v="2025-05-12T10:28:40"/>
    <m/>
    <m/>
    <m/>
    <m/>
    <m/>
    <d v="2025-05-19T14:09:49"/>
    <n v="12"/>
    <n v="5"/>
    <n v="2025"/>
    <s v="May-2025"/>
    <s v="MAZ"/>
    <s v="AUREA SOLLA"/>
    <s v="BrewDat MLP MAZ"/>
    <m/>
    <s v="necesito acceso a las siguientes tablas para poder generar consultas de volumen y precios de la DRV Norte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2.615740740740741E-3"/>
    <d v="2025-05-19T14:06:03"/>
    <n v="7.1561921296296296"/>
    <d v="2025-05-12T13:31:59"/>
    <n v="0.12991898148148151"/>
    <n v="0"/>
    <s v="May-2025"/>
    <s v="4 - Low"/>
    <n v="0"/>
    <m/>
    <s v="I need access to the following tables to be able to generate volume consultations and prices of the North DRV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2426"/>
    <b v="0"/>
    <s v="Closed Complete"/>
    <s v="Approved"/>
    <s v="BrewDAT"/>
    <d v="2025-05-12T10:26:59"/>
    <s v="GL_ABI_DATA_OPS"/>
    <s v="AUREA SOLLA"/>
    <s v="Action: Access Request - Global Data Platform"/>
    <s v="ALEJANDRO SANCHEZ"/>
    <m/>
    <s v="ALEJANDRO.SANCHEZO@AB-INBEV.COM"/>
    <d v="2025-05-12T10:28:28"/>
    <m/>
    <m/>
    <m/>
    <m/>
    <m/>
    <d v="2025-05-19T15:02:20"/>
    <n v="12"/>
    <n v="5"/>
    <n v="2025"/>
    <s v="May-2025"/>
    <s v="MAZ"/>
    <s v="AUREA SOLLA"/>
    <s v="BrewDat MLP MAZ"/>
    <m/>
    <s v="hola buenos dias ... solicito de favor acceso a las siguientes tablas ya que se requieren para poder realizar consultas y reportes de DRV Norte._x000a__x000a_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0300925925925931E-3"/>
    <d v="2025-05-19T15:00:51"/>
    <n v="7.1912152777777774"/>
    <d v="2025-05-12T14:02:25"/>
    <n v="0.14960648148148151"/>
    <n v="0"/>
    <s v="May-2025"/>
    <s v="4 - Low"/>
    <n v="0"/>
    <m/>
    <s v="Hello good morning ... I request to favor the following tables since they are required to be able to make consultations and reports of North DRV._x000a__x000a_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2462"/>
    <b v="0"/>
    <s v="Closed Complete"/>
    <s v="Approved"/>
    <s v="BrewDAT"/>
    <d v="2025-05-12T10:29:57"/>
    <s v="GL_ABI_DATA_OPS"/>
    <s v="AUREA SOLLA"/>
    <s v="Action: Access Request - Global Data Platform"/>
    <s v="JIMENA FUENTES"/>
    <m/>
    <s v="JIMENA.FUENTES@AB-INBEV.COM"/>
    <d v="2025-05-12T10:57:09"/>
    <m/>
    <m/>
    <m/>
    <m/>
    <m/>
    <d v="2025-05-19T15:01:28"/>
    <n v="12"/>
    <n v="5"/>
    <n v="2025"/>
    <s v="May-2025"/>
    <s v="MAZ"/>
    <s v="AUREA SOLLA"/>
    <s v="BrewDat MLP MAZ"/>
    <m/>
    <s v="SOLICITO ACCESO A LAS SIGUIENTES TABLAS PARA PODER GENERAR LA INFORMACION DE MIS ARCHIVOS_x000a__x000a__x000a__x000a__x000a__x000a_brewdat_uc_maz_prod.gld_maz_sales_sell_in.mx_invoice_x000a__x000a_brewdat_uc_mazana_dev.slv_maz_salesdata_salesdatadata_adb.mx_ventas_cig_dexmod_2_prueba_x000a__x000a__x000a__x000a__x000a__x000a_SALUDOS!!"/>
    <s v="May-2025"/>
    <n v="1.8888888888888889E-2"/>
    <d v="2025-05-19T14:34:16"/>
    <n v="7.1885532407407409"/>
    <d v="2025-05-12T14:29:48"/>
    <n v="0.1665625"/>
    <n v="0"/>
    <s v="May-2025"/>
    <s v="4 - Low"/>
    <n v="0"/>
    <m/>
    <s v="I request access to the following tables to generate the information of my files_x000a__x000a__x000a__x000a__x000a__x000a_brewdat_uc_maz_prod.gld_maz_sales_sell_in.mx_invouize_x000a__x000a_brewdat_uc_mazana_dev.slv_maz_salesdata_salesdatadata_adb.mx_ventas_cig_dexmod_2_prueba_x000a__x000a__x000a__x000a__x000a__x000a_GREETINGS!!"/>
    <x v="2"/>
  </r>
  <r>
    <s v="RITM17232513"/>
    <b v="0"/>
    <s v="Closed Complete"/>
    <s v="Approved"/>
    <s v="BrewDAT"/>
    <d v="2025-05-12T10:34:20"/>
    <s v="GL_ABI_DATA_OPS"/>
    <s v="AUREA SOLLA"/>
    <s v="Action: Access Request - Global Data Platform"/>
    <s v="RAYMUNDO PEREZ"/>
    <m/>
    <s v="RAYMUNDO.PEREZ.S@AB-INBEV.COM"/>
    <d v="2025-05-12T10:56:50"/>
    <m/>
    <m/>
    <m/>
    <m/>
    <m/>
    <d v="2025-05-19T15:05:51"/>
    <n v="12"/>
    <n v="5"/>
    <n v="2025"/>
    <s v="May-2025"/>
    <s v="MAZ"/>
    <s v="AUREA SOLLA"/>
    <s v="BrewDat MLP MAZ"/>
    <m/>
    <s v="solicito acceso para las siguientes tablas para consultar informacion de volumen y precios de la DRV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5625E-2"/>
    <d v="2025-05-19T14:43:21"/>
    <n v="7.1885532407407409"/>
    <d v="2025-05-12T14:46:57"/>
    <n v="0.1754282407407407"/>
    <n v="0"/>
    <s v="May-2025"/>
    <s v="4 - Low"/>
    <n v="0"/>
    <m/>
    <s v="I request access for the following tables to consult volume and prices information of the DRV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3057"/>
    <b v="0"/>
    <s v="Closed Complete"/>
    <s v="Approved"/>
    <s v="BrewDAT"/>
    <d v="2025-05-12T11:11:47"/>
    <s v="GL_ABI_DATA_OPS"/>
    <s v="AUREA SOLLA"/>
    <s v="Action: Access Request - Global Data Platform"/>
    <s v="REYNA LORENA ORPINEDA"/>
    <m/>
    <s v="REYNA.ORPINEDA@AB-INBEV.COM"/>
    <d v="2025-05-12T11:32:13"/>
    <m/>
    <m/>
    <m/>
    <m/>
    <m/>
    <d v="2025-05-19T14:08:29"/>
    <n v="12"/>
    <n v="5"/>
    <n v="2025"/>
    <s v="May-2025"/>
    <s v="MAZ"/>
    <s v="AUREA SOLLA"/>
    <s v="BrewDat MLP MAZ"/>
    <m/>
    <s v="solicito acceso para poder ejecutar los nuevos queries de volumen y precio: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418981481481481E-2"/>
    <d v="2025-05-19T13:48:03"/>
    <n v="7.1227083333333336"/>
    <d v="2025-05-12T13:08:54"/>
    <n v="8.1331018518518525E-2"/>
    <n v="0"/>
    <s v="May-2025"/>
    <s v="4 - Low"/>
    <n v="0"/>
    <m/>
    <s v="I request access to be able to execute the new volume and price queri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3303"/>
    <b v="0"/>
    <s v="Closed Complete"/>
    <s v="Approved"/>
    <s v="BrewDAT"/>
    <d v="2025-05-12T11:29:30"/>
    <s v="GL_ABI_DATA_OPS"/>
    <s v="AUREA SOLLA"/>
    <s v="Action: Access Request - Global Data Platform"/>
    <s v="REYNA LORENA ORPINEDA"/>
    <m/>
    <s v="REYNA.ORPINEDA@AB-INBEV.COM"/>
    <d v="2025-05-12T11:32:03"/>
    <m/>
    <m/>
    <m/>
    <m/>
    <m/>
    <d v="2025-05-19T13:04:41"/>
    <n v="12"/>
    <n v="5"/>
    <n v="2025"/>
    <s v="May-2025"/>
    <s v="MAZ"/>
    <s v="AUREA SOLLA"/>
    <s v="BrewDat MLP MAZ"/>
    <m/>
    <s v="SOLICITO ACCESO PARA EL USUARIO ARTURO GABRIEL BRAVO REYNOSO sap 32093465_x000a__x000a_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770833333333333E-3"/>
    <d v="2025-05-19T13:02:08"/>
    <n v="7.0660995370370374"/>
    <d v="2025-05-12T12:59:35"/>
    <n v="6.2557870370370375E-2"/>
    <n v="0"/>
    <s v="May-2025"/>
    <s v="4 - Low"/>
    <n v="0"/>
    <m/>
    <s v="I request access to the user Arturo Gabriel Bravo Reynoso SAP 32093465_x000a__x000a_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3633"/>
    <b v="0"/>
    <s v="Closed Complete"/>
    <s v="Approved"/>
    <s v="BrewDAT"/>
    <d v="2025-05-12T11:55:12"/>
    <s v="GL_ABI_DATA_OPS"/>
    <s v="LOURDES VILLAFAÑA"/>
    <s v="Action: Access Request - Global Data Platform"/>
    <s v="ANTONIO GARCIA"/>
    <m/>
    <s v="ANTONIO.GARCIAC@AB-INBEV.COM"/>
    <d v="2025-05-12T15:56:29"/>
    <m/>
    <m/>
    <m/>
    <m/>
    <m/>
    <d v="2025-05-19T18:01:35"/>
    <n v="12"/>
    <n v="5"/>
    <n v="2025"/>
    <s v="May-2025"/>
    <s v="MAZ"/>
    <s v="LOURDES VILLAFAÑA"/>
    <s v="BrewDat MLP MAZ"/>
    <m/>
    <s v="SOLICITO ACCESO PARA CONSULTA DE DATOS Y DAR SEGUIMIENTO AL EQUIPO A LAS SIGIUIENTES TABLAS:_x000a__x000a__x000a__x000a_brewdat_uc_mazana_dev.slv_maz_salesdata_salesdatabeesmaturityindex_vertica.ventascig_clientes_ba_act_x000a__x000a__x000a__x000a_brewdat_uc_mazana_dev.slv_maz_salesdata_salesdatabeesmaturityindex_vertica.ventascig_aux_cliente_np_x000a__x000a__x000a__x000a_brewdat_uc_mazana_dev.slv_maz_salesdata_salesdatabeesmaturityindex_vertica.ventascig_mventasm_x000a__x000a__x000a__x000a_brewdat_uc_maz_prod.slv_maz_masterdata_manual.mx_masterdata_product_marketplace_manual_w_x000a__x000a__x000a__x000a_brewdat-maz-maz-sales-adbwks-westeurope"/>
    <s v="May-2025"/>
    <n v="0.1675578703703704"/>
    <d v="2025-05-19T14:00:18"/>
    <n v="7.25443287037037"/>
    <d v="2025-05-12T17:45:47"/>
    <n v="0.24346064814814811"/>
    <n v="0"/>
    <s v="May-2025"/>
    <s v="4 - Low"/>
    <n v="0"/>
    <m/>
    <s v="I request access for data consultation and monitor the team to the supportive tables:_x000a__x000a__x000a__x000a_brewdat_uc_mazana_dev.slv_maz_salesdata_salesdatabeesmaturityindex_vertica.ventascig_clientes_ba_act_x000a__x000a__x000a__x000a_brewdat_uc_mazana_dev.slv_maz_salesdata_salesdatabeesmaturityindex_vertica.ventascig_aux_client_np_x000a__x000a__x000a__x000a_brewdat_uc_mazana_dev.slv_maz_salesdata_salesdatabeesmaturityindex_vertica.ventascig_maventasm_x000a__x000a__x000a__x000a_brewdat_uc_maz_prod.slv_maz_master_manual.mx_masterdata_product_marketplace_manual_w_x000a__x000a__x000a__x000a_Brewdat-Maz-Maz-Sales-Adbwks-Westeurope"/>
    <x v="2"/>
  </r>
  <r>
    <s v="RITM17233847"/>
    <b v="0"/>
    <s v="Closed Complete"/>
    <s v="Approved"/>
    <s v="BrewDAT"/>
    <d v="2025-05-12T12:10:24"/>
    <s v="GL_ABI_DATA_OPS"/>
    <s v="LOURDES VILLAFAÑA"/>
    <s v="Action: Access Request - Global Data Platform"/>
    <s v="JAVIER HASSAN TASSIA"/>
    <m/>
    <s v="JAVIER.TASSIA.E@AB-INBEV.COM"/>
    <d v="2025-05-12T15:55:55"/>
    <m/>
    <m/>
    <m/>
    <m/>
    <m/>
    <d v="2025-05-19T19:01:55"/>
    <n v="12"/>
    <n v="5"/>
    <n v="2025"/>
    <s v="May-2025"/>
    <s v="MAZ"/>
    <s v="LOURDES VILLAFAÑA"/>
    <s v="BrewDat MLP MAZ"/>
    <m/>
    <s v="Solicito acceso a las siguientes tablas para poder generar consultas de volumen: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_x000a__x000a_brewdat_uc_mazana_dev.slv_maz_salesdata_salesdatabeesmaturityindex_vertica.ventascig_clientes_ba_act_x000a__x000a_brewdat_uc_mazana_dev.slv_maz_salesdata_salesdatabeesmaturityindex_vertica.ventascig_aux_cliente_np_x000a__x000a_brewdat_uc_mazana_dev.slv_maz_salesdata_salesdatabeesmaturityindex_vertica.ventascig_mventasm_x000a__x000a_brewdat_uc_maz_prod.slv_maz_masterdata_manual.mx_masterdata_product_marketplace_manual_w"/>
    <s v="May-2025"/>
    <n v="0.15660879629629629"/>
    <d v="2025-05-19T15:16:24"/>
    <n v="7.2857754629629632"/>
    <d v="2025-05-12T18:26:36"/>
    <n v="0.26124999999999998"/>
    <n v="0"/>
    <s v="May-2025"/>
    <s v="4 - Low"/>
    <n v="0"/>
    <m/>
    <s v="I request access to the following tables to be able to generate volume consultation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_x000a__x000a_brewdat_uc_mazana_dev.slv_maz_salesdata_salesdatabeesmaturityindex_vertica.ventascig_clientes_ba_act_x000a__x000a_brewdat_uc_mazana_dev.slv_maz_salesdata_salesdatabeesmaturityindex_vertica.ventascig_aux_client_np_x000a__x000a_brewdat_uc_mazana_dev.slv_maz_salesdata_salesdatabeesmaturityindex_vertica.ventascig_maventasm_x000a__x000a_brewdat_uc_maz_prod.slv_maz_master_manual.mx_masterdata_product_marketplace_manual_w"/>
    <x v="2"/>
  </r>
  <r>
    <s v="RITM17234301"/>
    <b v="0"/>
    <s v="Closed Complete"/>
    <s v="Approved"/>
    <s v="BrewDAT"/>
    <d v="2025-05-12T12:52:01"/>
    <s v="GL_ABI_DATA_OPS"/>
    <s v="LOURDES VILLAFAÑA"/>
    <s v="Action: Access Request - Global Data Platform"/>
    <s v="GILBERTO RAMIREZ"/>
    <m/>
    <s v="GILBERTO.RAMIREZ@AB-INBEV.COM"/>
    <d v="2025-05-12T15:54:25"/>
    <m/>
    <m/>
    <m/>
    <m/>
    <m/>
    <d v="2025-05-19T19:00:10"/>
    <n v="12"/>
    <n v="5"/>
    <n v="2025"/>
    <s v="May-2025"/>
    <s v="MAZ"/>
    <s v="LOURDES VILLAFAÑA"/>
    <s v="BrewDat MLP MAZ"/>
    <m/>
    <s v="acceso a DATABRICKS_x000a__x000a__x000a__x000a_Solicito acceso a las siguientes tablas para poder generar consultas de volumen de ventas y proceso de la DRV Norte:_x000a__x000a_brewdat_uc_maz_prod.gld_maz_sales_in.mx_invoice_x000a__x000a_brewdat_uc_mazana_dev.slv_maz_salesdata_salesdatadata_adb.mx_ventas_cig_clientes_ba_act_x000a__x000a_brewdat_uc_mazana_dev.slv_maz_salesdata_salesdatadata.adb.mx_ventas_cig_aux_mventasm_x000a__x000a_brewdat_uc_mazana_dev.slv_maz_salesdata_salesdatadata.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slv_maz_salesdata_salesdatadata.table_zero_imputed"/>
    <s v="May-2025"/>
    <n v="0.12666666666666671"/>
    <d v="2025-05-19T15:57:46"/>
    <n v="7.2556597222222221"/>
    <d v="2025-05-12T18:39:19"/>
    <n v="0.24118055555555559"/>
    <n v="0"/>
    <s v="May-2025"/>
    <s v="4 - Low"/>
    <n v="0"/>
    <m/>
    <s v="Access to Databricks_x000a__x000a__x000a__x000a_I request access to the following tables to be able to generate sales volume consultations and northern DRV process:_x000a__x000a_brewdat_uc_maz_prod.gld_maz_sales_in.mx_invouize_x000a__x000a_brewdat_uc_mazana_dev.slv_maz_salesdata_salesdatadata_adb.mx_ventas_cig_clientes_ba_act_x000a__x000a_brewdat_uc_mazana_dev.slv_maz_salesdata_salesdatadata.adb.mx_ventas_cig_aux_mventasm_x000a__x000a_brewdat_uc_mazana_dev.slv_maz_salesdata_salesdatadata.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slv_maz_salesdata_salesdatadata.able_zero_impute"/>
    <x v="2"/>
  </r>
  <r>
    <s v="RITM17234970"/>
    <b v="0"/>
    <s v="Closed Complete"/>
    <s v="Approved"/>
    <s v="BrewDAT"/>
    <d v="2025-05-12T13:45:51"/>
    <s v="GL_ABI_DATA_OPS"/>
    <s v="LOURDES VILLAFAÑA"/>
    <s v="Action: Access Request - Global Data Platform"/>
    <s v="ORLANDO SARABIA"/>
    <m/>
    <s v="ORLANDO.SARABIAR@AB-INBEV.COM"/>
    <d v="2025-05-12T15:56:14"/>
    <m/>
    <m/>
    <m/>
    <m/>
    <m/>
    <d v="2025-05-19T19:02:11"/>
    <n v="12"/>
    <n v="5"/>
    <n v="2025"/>
    <s v="May-2025"/>
    <s v="MAZ"/>
    <s v="LOURDES VILLAFAÑA"/>
    <s v="BrewDat MLP MAZ"/>
    <m/>
    <s v="Please grant me access to the sales tables for MAZ countries, or only MX._x000a__x000a__x000a__x000a_brewdat_uc_mazana_dev.slv_maz_salesdata_salesdatadata_adb.mx_ventas_cig_clientes_ba_act"/>
    <s v="May-2025"/>
    <n v="9.0543981481481475E-2"/>
    <d v="2025-05-19T16:51:48"/>
    <n v="7.2196759259259258"/>
    <d v="2025-05-12T18:48:44"/>
    <n v="0.21033564814814809"/>
    <n v="0"/>
    <s v="May-2025"/>
    <s v="4 - Low"/>
    <n v="0"/>
    <m/>
    <s v="Please grant me access to the sales tables for MAZ countries, or only MX._x000a__x000a__x000a__x000a_brewdat_uc_mazana_dev.slv_maz_salesdata_salesdatadata_adb.mx_ventas_cig_clientes_ba_act"/>
    <x v="2"/>
  </r>
  <r>
    <s v="RITM17235622"/>
    <b v="0"/>
    <s v="Closed Complete"/>
    <s v="Approved"/>
    <s v="BrewDAT"/>
    <d v="2025-05-12T14:42:41"/>
    <s v="GL_ABI_DATA_OPS"/>
    <s v="LOURDES VILLAFAÑA"/>
    <s v="Action: Access Request - Global Data Platform"/>
    <s v="ELENA FLORES"/>
    <m/>
    <s v="ELENA.FLORES@AB-INBEV.COM"/>
    <d v="2025-05-12T15:55:51"/>
    <m/>
    <m/>
    <m/>
    <m/>
    <m/>
    <d v="2025-05-19T21:00:01"/>
    <n v="12"/>
    <n v="5"/>
    <n v="2025"/>
    <s v="May-2025"/>
    <s v="MAZ"/>
    <s v="LOURDES VILLAFAÑA"/>
    <s v="BrewDat MLP MAZ"/>
    <m/>
    <s v="Solito permisos para la tabla: brewdat_uc_mazana_dev.slv_maz_masterdata_manual.mx_commercial_modelorama_stores. Me urge para poder generar informacion del dia"/>
    <s v="May-2025"/>
    <n v="5.0810185185185187E-2"/>
    <d v="2025-05-19T19:46:51"/>
    <n v="7.2620370370370368"/>
    <d v="2025-05-12T20:32:06"/>
    <n v="0.242650462962963"/>
    <n v="0"/>
    <s v="May-2025"/>
    <s v="4 - Low"/>
    <n v="0"/>
    <m/>
    <s v="Solite permissions for the table: brewdat_uc_mazana_dev.slv_maz_master_manual.mx_commercial_modelorama_stores.It urges me to generate day information"/>
    <x v="2"/>
  </r>
  <r>
    <s v="RITM17235666"/>
    <b v="0"/>
    <s v="Closed Complete"/>
    <s v="Approved"/>
    <s v="BrewDAT"/>
    <d v="2025-05-12T14:46:06"/>
    <s v="GL_ABI_DATA_OPS"/>
    <s v="LOURDES VILLAFAÑA"/>
    <s v="Action: Access Request - Global Data Platform"/>
    <s v="JIMENA FUENTES"/>
    <m/>
    <s v="JIMENA.FUENTES@AB-INBEV.COM"/>
    <d v="2025-05-12T15:56:25"/>
    <m/>
    <m/>
    <m/>
    <m/>
    <m/>
    <d v="2025-05-19T21:01:22"/>
    <n v="12"/>
    <n v="5"/>
    <n v="2025"/>
    <s v="May-2025"/>
    <s v="MAZ"/>
    <s v="LOURDES VILLAFAÑA"/>
    <s v="BrewDat MLP MAZ"/>
    <m/>
    <s v="Buen dia, solicito acceso a la siguiente tabla _x000a__x000a_ brewdat_uc_mazana_dev.slv_maz_masterdata_manual.mx_commercial_modelorama_stores_x000a__x000a_para poder generar  mis archivos y seguimientos."/>
    <s v="May-2025"/>
    <n v="4.8831018518518517E-2"/>
    <d v="2025-05-19T19:51:03"/>
    <n v="7.2606018518518516"/>
    <d v="2025-05-12T20:33:33"/>
    <n v="0.24128472222222219"/>
    <n v="0"/>
    <s v="May-2025"/>
    <s v="4 - Low"/>
    <n v="0"/>
    <m/>
    <s v="Good morning, I request access to the following table_x000a__x000a_brewdat_uc_mazana_dev.slv_maz_master_manual.mx_commercial_modelorama_stores_x000a__x000a_To be able to generate my files and follow -up."/>
    <x v="2"/>
  </r>
  <r>
    <s v="RITM17235862"/>
    <b v="0"/>
    <s v="Closed Complete"/>
    <s v="Approved"/>
    <s v="BrewDAT"/>
    <d v="2025-05-12T15:10:20"/>
    <s v="GL_ABI_DATA_OPS"/>
    <s v="AUREA SOLLA"/>
    <s v="Action: Sales DA - Global Data Platform"/>
    <s v="DANNY EMANUEL HIDALGO RAMIREZ"/>
    <m/>
    <s v="DANNY.HIDALG@AB-INBEV.COM"/>
    <d v="2025-05-12T15:10:33"/>
    <m/>
    <m/>
    <m/>
    <m/>
    <m/>
    <d v="2025-05-22T19:00:15"/>
    <n v="12"/>
    <n v="5"/>
    <n v="2025"/>
    <s v="May-2025"/>
    <s v="MAZ"/>
    <s v="AUREA SOLLA"/>
    <s v="Brewdat CSA Platform"/>
    <m/>
    <s v="Acceso a los siguientes esquemas_x000a__x000a_brewdat_uc_mazana_dev.gld_maz_salesdata_salesdatabeesmaturityindex.ec_pedidos_por_hora_dbs_x000a__x000a_brewdat_uc_maz_prod.gld_maz_sales_order.ec_order_details_vw_x000a__x000a_brewdat_uc_mazana_dev.gld_maz_dataexperience_ec_sales.ec_sales_estructura_pais"/>
    <s v="May-2025"/>
    <n v="1.50462962962963E-4"/>
    <d v="2025-05-22T19:00:02"/>
    <n v="10.15966435185185"/>
    <d v="2025-05-14T19:46:14"/>
    <n v="2.1915972222222222"/>
    <n v="2"/>
    <s v="May-2025"/>
    <s v="4 - Low"/>
    <n v="0"/>
    <m/>
    <s v="Access to the following schemes_x000a__x000a_brewdat_uc_mazana_dev.gld_maz_salesdata_salesdatabeesmaturityindex.ec_pedidos_por_hora_dbs_x000a__x000a_brewdat_uc_maz_prod.gld_maz_sales_order.ec_order_details_vw_x000a__x000a_brewdat_uc_mazana_dev.gld_maz_dataexperience_ec_sales.ec_sales_estructure_pais"/>
    <x v="2"/>
  </r>
  <r>
    <s v="RITM17236053"/>
    <b v="0"/>
    <s v="Closed Complete"/>
    <s v="Approved"/>
    <s v="BrewDAT"/>
    <d v="2025-05-12T15:30:03"/>
    <s v="GL_ABI_DATA_OPS"/>
    <s v="LOURDES VILLAFAÑA"/>
    <s v="Action: Access Request - Global Data Platform"/>
    <s v="ADRIANA VENTURA"/>
    <m/>
    <s v="ADRIANAVENTURA.MOJICA@AB-INBEV.COM"/>
    <d v="2025-05-12T15:55:24"/>
    <m/>
    <m/>
    <m/>
    <m/>
    <m/>
    <d v="2025-05-19T21:00:14"/>
    <n v="12"/>
    <n v="5"/>
    <n v="2025"/>
    <s v="May-2025"/>
    <s v="MAZ"/>
    <s v="LOURDES VILLAFAÑA"/>
    <s v="BrewDat MLP MAZ"/>
    <m/>
    <s v="Solicito acceso a las siguientes tablas para la descarga de volumen de NP de las UEN Bajio, Hidalgo y Morelos _x000a__x000a_brewdat_uc_maz_prod.gld_maz_sales_sell_in.mx_invoice_x000a__x000a_brewdat_uc_mazana_dev.slv_maz_salesdata_salesdatadata_adb.mx_ventas_cig_dexmod_2_prueba_x000a__x000a_gld_maz_sales_sell_in.mx_invoice"/>
    <s v="May-2025"/>
    <n v="1.7604166666666671E-2"/>
    <d v="2025-05-19T20:34:53"/>
    <n v="7.2292939814814812"/>
    <d v="2025-05-12T20:51:29"/>
    <n v="0.22321759259259261"/>
    <n v="0"/>
    <s v="May-2025"/>
    <s v="4 - Low"/>
    <n v="0"/>
    <m/>
    <s v="I request access to the following tables for the NP volume discharge of the UEN Bajio, Hidalgo and Morelos_x000a__x000a_brewdat_uc_maz_prod.gld_maz_sales_sell_in.mx_invouize_x000a__x000a_brewdat_uc_mazana_dev.slv_maz_salesdata_salesdatadata_adb.mx_ventas_cig_dexmod_2_prueba_x000a__x000a_gld_maz_sales_sell_in.mx_invouize"/>
    <x v="2"/>
  </r>
  <r>
    <s v="RITM17236113"/>
    <b v="0"/>
    <s v="Closed Complete"/>
    <s v="Approved"/>
    <s v="BrewDAT"/>
    <d v="2025-05-12T15:36:17"/>
    <s v="GL_ABI_DATA_OPS"/>
    <s v="LOURDES VILLAFAÑA"/>
    <s v="Action: Access Request - Global Data Platform"/>
    <s v="STEPHANIE ITZEL AVILA"/>
    <m/>
    <s v="STEPHANIE.AVILAD@AB-INBEV.COM"/>
    <d v="2025-05-12T15:54:55"/>
    <m/>
    <m/>
    <m/>
    <m/>
    <m/>
    <d v="2025-05-19T11:31:30"/>
    <n v="12"/>
    <n v="5"/>
    <n v="2025"/>
    <s v="May-2025"/>
    <s v="MAZ"/>
    <s v="LOURDES VILLAFAÑA"/>
    <s v="BrewDat MLP MAZ"/>
    <m/>
    <s v="solicto acceso a las siguientes tablas_x000a__x000a__x000a__x000a_brewdat_uc_maz_prod.gld_maz_sales_sell_in.mx_invoice_x000a__x000a_brewdat_uc_mazana_dev.slv_maz_salesdata_salesdatadata_adb.mx_ventas_cig_dexmod_2_prueba_x000a__x000a_brewdat_uc_mazana_dev.slv_maz_masterdata_manual.mx_commercial_modelorama_stores_x000a__x000a_gld_maz_sales_sell_in.mx_invoice_x000a__x000a_brewdat_uc_mazana_dev.slv_maz_salesdata_salesdatabeesmaturityindex_vertica.ventascig_aux_cliente_np"/>
    <s v="May-2025"/>
    <n v="1.2939814814814821E-2"/>
    <d v="2025-05-19T11:12:52"/>
    <n v="6.8300115740740743"/>
    <d v="2025-05-12T20:56:57"/>
    <n v="0.22268518518518521"/>
    <n v="0"/>
    <s v="May-2025"/>
    <s v="4 - Low"/>
    <n v="0"/>
    <m/>
    <s v="I request access to the following tables_x000a__x000a__x000a__x000a_brewdat_uc_maz_prod.gld_maz_sales_sell_in.mx_invouize_x000a__x000a_brewdat_uc_mazana_dev.slv_maz_salesdata_salesdatadata_adb.mx_ventas_cig_dexmod_2_prueba_x000a__x000a_brewdat_uc_mazana_dev.slv_maz_master_manual.mx_commercial_modelorama_stores_x000a__x000a_gld_maz_sales_sell_in.mx_invouize_x000a__x000a_brewdat_uc_mazana_dev.slv_maz_salesdata_salesdatabeesmaturityindex_vertica.ventascig_aux_client_np"/>
    <x v="2"/>
  </r>
  <r>
    <s v="RITM17236501"/>
    <b v="0"/>
    <s v="Closed Complete"/>
    <s v="Approved"/>
    <s v="BrewDAT"/>
    <d v="2025-05-12T16:19:35"/>
    <s v="GL_ABI_DATA_OPS"/>
    <s v="LOURDES VILLAFAÑA"/>
    <s v="Action: Access Request - Global Data Platform"/>
    <s v="BRUNO ALEJANDRO NOLASCO"/>
    <m/>
    <s v="bruno.nolasco@ab-inbev.com"/>
    <d v="2025-05-12T16:21:25"/>
    <m/>
    <m/>
    <m/>
    <m/>
    <m/>
    <d v="2025-05-19T22:00:27"/>
    <n v="12"/>
    <n v="5"/>
    <n v="2025"/>
    <s v="May-2025"/>
    <s v="MAZ"/>
    <s v="LOURDES VILLAFAÑA"/>
    <s v="BrewDat MLP MAZ"/>
    <m/>
    <s v="Solicito acceso a las siguientes tablas para generar consultas de volumen para la UEN Noreste: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273148148148148E-3"/>
    <d v="2025-05-19T21:58:37"/>
    <n v="7.2367129629629634"/>
    <d v="2025-05-12T21:10:28"/>
    <n v="0.20200231481481479"/>
    <n v="0"/>
    <s v="May-2025"/>
    <s v="4 - Low"/>
    <n v="0"/>
    <m/>
    <s v="I request access to the following tables to generate volume consultations for the northeast UEN: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36526"/>
    <b v="0"/>
    <s v="Closed Complete"/>
    <s v="Approved"/>
    <s v="BrewDAT"/>
    <d v="2025-05-12T16:22:32"/>
    <s v="GL_ABI_DATA_OPS"/>
    <s v="LOURDES VILLAFAÑA"/>
    <s v="Action: Access Request - Global Data Platform"/>
    <s v="CARLOS VAZQUEZ"/>
    <m/>
    <s v="CARLOS.VASQUEZA@AB-INBEV.COM"/>
    <d v="2025-05-12T16:30:16"/>
    <m/>
    <m/>
    <m/>
    <m/>
    <m/>
    <d v="2025-05-19T22:00:45"/>
    <n v="12"/>
    <n v="5"/>
    <n v="2025"/>
    <s v="May-2025"/>
    <s v="MAZ"/>
    <s v="LOURDES VILLAFAÑA"/>
    <s v="BrewDat MLP MAZ"/>
    <m/>
    <s v="Solicito accesos las siguientes tablas:_x000a__x000a_brewdat_uc_mazana_dev.slv_maz_salesdata_salesdatadata_vertica.mx_dexmod_2_prueba_x000a__x000a_*brewdat_uc_mazana_dev.slv_maz_salesdata_salesdatadata_adb.mx_ventas_cig_dexmod_2_prueba"/>
    <s v="May-2025"/>
    <n v="5.37037037037037E-3"/>
    <d v="2025-05-19T21:53:01"/>
    <n v="7.2348726851851852"/>
    <d v="2025-05-12T21:12:18"/>
    <n v="0.20122685185185191"/>
    <n v="0"/>
    <s v="May-2025"/>
    <s v="4 - Low"/>
    <n v="0"/>
    <m/>
    <s v="I request access the following tables:_x000a__x000a_Brewdat_uc_mazana_dev.slv_maz_salesdata_salesdatadata_vertica.mx_dexmod_2_prueba_x000a__x000a_*brewdat_uc_mazana_dev.slv_maz_salesdata_salesdatadata_adb.mx_ventas_cig_dexmod_2_prueba"/>
    <x v="2"/>
  </r>
  <r>
    <s v="RITM17236658"/>
    <b v="0"/>
    <s v="Closed Complete"/>
    <s v="Approved"/>
    <s v="BrewDAT"/>
    <d v="2025-05-12T16:45:18"/>
    <s v="GL_ABI_DATA_OPS"/>
    <s v="AUREA SOLLA"/>
    <s v="Action: Access Request - Global Data Platform"/>
    <s v="MARTHA ISABEL ARGUELLES"/>
    <m/>
    <s v="MARTHA.ARGUELLES@AB-INBEV.COM"/>
    <d v="2025-05-13T08:18:12"/>
    <m/>
    <m/>
    <m/>
    <m/>
    <m/>
    <d v="2025-05-20T13:03:18"/>
    <n v="12"/>
    <n v="5"/>
    <n v="2025"/>
    <s v="May-2025"/>
    <s v="MAZ"/>
    <s v="AUREA SOLLA"/>
    <s v="BrewDat MLP MAZ"/>
    <m/>
    <s v="Les comparto las tablas de BrewDat a las que requiero acceso para poder ejecutar los nuevos queries de volumen y precio:_x000a__x000a_ 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0.64784722222222224"/>
    <d v="2025-05-19T21:30:24"/>
    <n v="7.8458333333333332"/>
    <d v="2025-05-13T12:02:25"/>
    <n v="0.80355324074074075"/>
    <n v="0"/>
    <s v="May-2025"/>
    <s v="4 - Low"/>
    <n v="0"/>
    <m/>
    <s v="Les comparto las tablas de BrewDat a las que requiero acceso para poder ejecutar los nuevos queries de volumen y precio:_x000a__x000a_ 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243698"/>
    <b v="0"/>
    <s v="Closed Complete"/>
    <s v="Approved"/>
    <s v="BrewDAT"/>
    <d v="2025-05-13T10:42:10"/>
    <s v="GL_ABI_DATA_OPS"/>
    <s v="AUREA SOLLA"/>
    <s v="Action: Access Request - Global Data Platform"/>
    <s v="MIRIAM GARCIA"/>
    <m/>
    <s v="MIRIAM.GARCIA@AB-INBEV.COM"/>
    <d v="2025-05-13T11:01:43"/>
    <m/>
    <m/>
    <m/>
    <m/>
    <m/>
    <d v="2025-05-20T15:04:49"/>
    <n v="13"/>
    <n v="5"/>
    <n v="2025"/>
    <s v="May-2025"/>
    <s v="MAZ"/>
    <s v="AUREA SOLLA"/>
    <s v="BrewDat MLP MAZ"/>
    <m/>
    <s v="Buenos días, solicito el acceso a las siguientes tablas:_x000a__x000a_brewdat_uc_mazana_dev.slv_maz_salesdata_salesdatabeesmaturityindex_vertica.ventascig_clientes_ba_act_x000a__x000a_brewdat_uc_mazana_dev.slv_maz_salesdata_salesdatabeesmaturityindex_vertica.ventascig_aux_cliente_np_x000a__x000a_brewdat_uc_mazana_dev.slv_maz_salesdata_salesdatabeesmaturityindex_vertica.ventascig_mventasm_x000a__x000a_brewdat_uc_maz_prod.slv_maz_masterdata_manual.mx_masterdata_product_marketplace_manual_w"/>
    <s v="May-2025"/>
    <n v="1.357638888888889E-2"/>
    <d v="2025-05-20T14:45:16"/>
    <n v="7.1823958333333344"/>
    <d v="2025-05-13T14:21:02"/>
    <n v="0.1519907407407407"/>
    <n v="0"/>
    <s v="May-2025"/>
    <s v="4 - Low"/>
    <n v="0"/>
    <m/>
    <s v="Good morning, I request access to the following tables:_x000a__x000a_brewdat_uc_mazana_dev.slv_maz_salesdata_salesdatabeesmaturityindex_vertica.ventascig_clientes_ba_act_x000a__x000a_brewdat_uc_mazana_dev.slv_maz_salesdata_salesdatabeesmaturityindex_vertica.ventascig_aux_client_np_x000a__x000a_brewdat_uc_mazana_dev.slv_maz_salesdata_salesdatabeesmaturityindex_vertica.ventascig_maventasm_x000a__x000a_brewdat_uc_maz_prod.slv_maz_master_manual.mx_masterdata_product_marketplace_manual_w"/>
    <x v="2"/>
  </r>
  <r>
    <s v="RITM17243896"/>
    <b v="0"/>
    <s v="Closed Complete"/>
    <s v="Approved"/>
    <s v="BrewDAT"/>
    <d v="2025-05-13T11:00:53"/>
    <s v="GL_ABI_DATA_OPS"/>
    <s v="AUREA SOLLA"/>
    <s v="Action: Access Request - Global Data Platform"/>
    <s v="EDGAR GILBERTO BASURTO"/>
    <m/>
    <s v="EDGAR.BASURTO@AB-INBEV.COM"/>
    <d v="2025-05-13T11:01:48"/>
    <m/>
    <m/>
    <m/>
    <m/>
    <m/>
    <d v="2025-05-20T15:04:30"/>
    <n v="13"/>
    <n v="5"/>
    <n v="2025"/>
    <s v="May-2025"/>
    <s v="MAZ"/>
    <s v="AUREA SOLLA"/>
    <s v="BrewDat MLP MAZ"/>
    <m/>
    <s v="Solicito acceso a las siguientes tablas para poder generar consultas de volumen: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
    <s v="May-2025"/>
    <n v="6.3657407407407413E-4"/>
    <d v="2025-05-20T15:03:35"/>
    <n v="7.1691782407407407"/>
    <d v="2025-05-13T14:10:59"/>
    <n v="0.1320138888888889"/>
    <n v="0"/>
    <s v="May-2025"/>
    <s v="4 - Low"/>
    <n v="0"/>
    <m/>
    <s v="Solicito acceso a las siguientes tablas para poder generar consultas de volumen: brewdat_uc_maz_prod.gld_maz_sales_sell_in.mx_invoice brewdat_uc_mazana_dev.slv_maz_salesdata_salesdatadata_adb.mx_ventas_cig_clientes_ba_act brewdat_uc_mazana_dev.slv_maz_salesdata_salesdatadata_adb.mx_ventas_cig_aux_cliente_np brewdat_uc_mazana_dev.slv_maz_salesdata_salesdatadata_adb.mx_ventas_cig_aux_mventasm brewdat_uc_mazana_dev.slv_maz_salesdata_salesdatadata_adb.mx_ventas_cig_ctes_ventas_mtas brewdat_uc_maz_prod.gld_maz_masterdata_sales.mx_product brewdat_uc_maz_prod.gld_maz_masterdata_sales.mx_customer brewdat_uc_mazana_dev.slv_maz_analytics_datalab_revenue_mx.wholesalers_norte brewdat_uc_mazana_dev.slv_maz_salesdata_salesdatadata_vertica.corp_ventas_mx brewdat_uc_mazana_dev.slv_maz_salesdata_salesdatadata_adb.mx_ventas_cig_dexmod_2_prueba brewdat_uc_mazana_dev.gld_maz_salesdata_salesdatadata.table_zero_imputed brewdat_uc_mazana_dev.slv_maz_salesdata_salesdatabeesmaturityindex_vertica.ventascig_clientes_ba_act brewdat_uc_mazana_dev.slv_maz_salesdata_salesdatabeesmaturityindex_vertica.ventascig_aux_cliente_np brewdat_uc_mazana_dev.slv_maz_salesdata_salesdatabeesmaturityindex_vertica.ventascig_mventasm brewdat_uc_maz_prod.slv_maz_masterdata_manual.mx_masterdata_product"/>
    <x v="2"/>
  </r>
  <r>
    <s v="RITM17245065"/>
    <b v="0"/>
    <s v="Closed Complete"/>
    <s v="Approved"/>
    <s v="BrewDAT"/>
    <d v="2025-05-13T12:28:21"/>
    <s v="GL_ABI_DATA_OPS"/>
    <s v="AUREA SOLLA"/>
    <s v="Action: Access Request - Global Data Platform"/>
    <s v="OSCAR DEL MAZO"/>
    <m/>
    <s v="oscar.delmazo@ab-inbev.com"/>
    <d v="2025-05-13T12:31:00"/>
    <m/>
    <m/>
    <m/>
    <m/>
    <m/>
    <d v="2025-05-20T17:00:01"/>
    <n v="13"/>
    <n v="5"/>
    <n v="2025"/>
    <s v="May-2025"/>
    <s v="MAZ"/>
    <s v="AUREA SOLLA"/>
    <s v="BrewDat MLP MAZ"/>
    <m/>
    <s v="se solicita el acceso a las tablas _x000a__x000a__x0009_brewdat_uc_mazana_dev.slv_maz_salesdata_salesdatabeesmaturityindex_vertica.ventascig_clientes_ba_act_x000a__x000a__x0009_brewdat_uc_mazana_dev.slv_maz_salesdata_salesdatabeesmaturityindex_vertica.ventascig_aux_cliente_np_x000a__x000a__x0009_brewdat_uc_mazana_dev.slv_maz_salesdata_salesdatabeesmaturityindex_vertica.ventascig_mventasm_x000a__x000a__x0009_brewdat_uc_maz_prod.slv_maz_masterdata_manual.mx_masterdata_product_marketplace_manual_w_x000a__x000a_Cualquier duda que tengan con gusto me comentan"/>
    <s v="May-2025"/>
    <n v="1.8402777777777779E-3"/>
    <d v="2025-05-20T16:57:22"/>
    <n v="7.1886574074074074"/>
    <d v="2025-05-13T16:30:51"/>
    <n v="0.16840277777777779"/>
    <n v="0"/>
    <s v="May-2025"/>
    <s v="4 - Low"/>
    <n v="0"/>
    <m/>
    <s v="Access to tables is requested_x000a__x000a_Brewdat_uc_mazana_dev.slv_maz_salesdata_salesdatabeesmaturityindex_vertica.ventascig_clientes_ba_act_x000a__x000a_Brewdat_uc_mazana_dev.slv_maz_salesdata_salesdatabeesmaturityindex_vertica.ventascig_aux_client_np_x000a__x000a_Brewdat_uc_mazana_dev.slv_maz_salesdata_salesdatabeesmaturityindex_vertica.ventascig_maventasm_x000a__x000a_Brewdat_uc_maz_prod.slv_maz_master_manual.mx_masterdata_product_marketplace_manual_w_x000a__x000a_Any questions you have with pleasure tell me"/>
    <x v="2"/>
  </r>
  <r>
    <s v="RITM17246008"/>
    <b v="0"/>
    <s v="Closed Complete"/>
    <s v="Approved"/>
    <s v="BrewDAT"/>
    <d v="2025-05-13T13:42:31"/>
    <s v="GL_ABI_DATA_OPS"/>
    <s v="LOURDES VILLAFAÑA"/>
    <s v="Action: Access Request - Global Data Platform"/>
    <s v="TANIA GEORGINA VARGAS"/>
    <m/>
    <s v="TANIA.VARGAS@AB-INBEV.COM"/>
    <d v="2025-05-13T13:50:23"/>
    <m/>
    <m/>
    <m/>
    <m/>
    <m/>
    <d v="2025-05-13T16:26:59"/>
    <n v="13"/>
    <n v="5"/>
    <n v="2025"/>
    <s v="May-2025"/>
    <s v="MAZ"/>
    <s v="LOURDES VILLAFAÑA"/>
    <s v="BrewDat MLP MAZ"/>
    <m/>
    <s v="dar visibilidad a la fuerza de ventas en temas de volumen mkp avances y compartativas vs año pasado y año en curso_x000a__x000a_tablas que necesito :_x000a__x000a__x000a__x000a_gld_maz_sales_sell_in.mx_invoice_x000a__x000a_brewdat_uc_mazana_dev.slv_maz_salesdata_salesdatadata_adb.mx_ventas_cig_aux_cliente_np_x000a__x000a_brewdat_uc_mazana_dev.slv_maz_salesdata_salesdatabeesmaturityindex_snowflake.wh_dm_rewards_dim_mx_challenge_user_tracking"/>
    <s v="May-2025"/>
    <n v="5.4629629629629629E-3"/>
    <d v="2025-05-13T16:19:07"/>
    <n v="0.114212962962963"/>
    <d v="2025-05-13T16:08:22"/>
    <n v="0.10128472222222221"/>
    <n v="0"/>
    <s v="May-2025"/>
    <s v="4 - Low"/>
    <n v="0"/>
    <m/>
    <s v="Give visibility to sales force on MKP volume issues and sharing vs. last year and current year_x000a__x000a_Tables I need:_x000a__x000a__x000a__x000a_gld_maz_sales_sell_in.mx_invouize_x000a__x000a_brewdat_uc_mazana_dev.slv_maz_salesdata_salesdatadata_adb.mx_ventas_cig_aux_client_np_x000a__x000a_brewdat_uc_mazana_dev.slv_maz_salesdata_salesdatabeesaturyindex_snowflake.wh_dm_rewards_dim_mx_challenge_user_tracking"/>
    <x v="2"/>
  </r>
  <r>
    <s v="RITM17247737"/>
    <b v="0"/>
    <s v="Closed Complete"/>
    <s v="Approved"/>
    <s v="BrewDAT"/>
    <d v="2025-05-13T17:10:02"/>
    <s v="GL_ABI_DATA_OPS"/>
    <s v="AUREA SOLLA"/>
    <s v="Action: Access Request - Global Data Platform"/>
    <s v="ANTONIO JOSAFAT PEREZ"/>
    <m/>
    <s v="ANTONIO.PEREZH@AB-INBEV.COM"/>
    <d v="2025-05-14T08:17:06"/>
    <m/>
    <m/>
    <m/>
    <m/>
    <m/>
    <d v="2025-05-14T11:13:49"/>
    <n v="13"/>
    <n v="5"/>
    <n v="2025"/>
    <s v="May-2025"/>
    <s v="MAZ"/>
    <s v="AUREA SOLLA"/>
    <s v="BrewDat MLP MAZ"/>
    <m/>
    <s v="Buen dia _x000a__x000a_me pueden dar acceso a las siguientes tablas?_x000a__x000a__x000a__x000a_Gracias y saludos!!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_x000a__x000a__x000a__x000a_Gracias y saludos"/>
    <s v="May-2025"/>
    <n v="0.62990740740740736"/>
    <d v="2025-05-13T20:06:45"/>
    <n v="0.75262731481481482"/>
    <d v="2025-05-14T11:00:38"/>
    <n v="0.7434722222222222"/>
    <n v="0"/>
    <s v="May-2025"/>
    <s v="4 - Low"/>
    <n v="0"/>
    <m/>
    <s v="Buen dia _x000a__x000a_me pueden dar acceso a las siguientes tablas?_x000a__x000a__x000a__x000a_Gracias y saludos!!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_x000a__x000a__x000a__x000a_Gracias y saludos"/>
    <x v="2"/>
  </r>
  <r>
    <s v="RITM17253292"/>
    <b v="0"/>
    <s v="Closed Complete"/>
    <s v="Approved"/>
    <s v="BrewDAT"/>
    <d v="2025-05-14T09:24:16"/>
    <s v="GL_ABI_DATA_OPS"/>
    <s v="AUREA SOLLA"/>
    <s v="Action: Request for Others - Global Data Platform"/>
    <s v="MARIA CELESTE CABANILLAS"/>
    <m/>
    <s v="maria.cabanillas@ab-inbev.com"/>
    <d v="2025-05-14T09:25:05"/>
    <m/>
    <m/>
    <m/>
    <m/>
    <m/>
    <d v="2025-05-21T15:00:14"/>
    <n v="14"/>
    <n v="5"/>
    <n v="2025"/>
    <s v="May-2025"/>
    <s v="MAZ"/>
    <s v="AUREA SOLLA"/>
    <s v="BrewDat DataOps"/>
    <m/>
    <s v="Please support by sharing the following tables to ML Platform:_x000a__x000a__x000a__x000a_brewdat_uc_mazana_dev.slv_maz_salesdata_salesdatadata_manual.pe_exoneraciones_misiones_x000a__x000a_brewdat_uc_mazana_dev.slv_maz_salesdata_salesdatadata_manual.pe_avance_misiones_manuales_x000a__x000a__x000a__x000a_These need to be migrated to the delta brewdat-uc-maz-mlp-datamigrationalz-d2d-ds for the following groups:_x000a__x000a__x000a__x000a__x000a__x000a_AADS_A_Brewdat-maz-p-maz-sale-portfolio_pe-rw_x000a__x000a_AADS_A_Brewdat-maz-np-maz-sale-portfolio_pe-rw_x000a__x000a_AADS_A_Brewdat-maz-p-maz-sale-tasking_pe-rw_x000a__x000a_AADS_A_Brewdat-maz-np-maz-sale-tasking_pe-rw_x000a__x000a_AADS_A_Brewdat-maz-p-maz-sale-promo_pe-rw_x000a__x000a_AADS_A_Brewdat-maz-np-maz-sale-promo_pe-rw_x000a__x000a_AADS_A_Brewdat-maz-p-maz-sale-offers_pe-rw_x000a__x000a_AADS_A_Brewdat-maz-np-maz-sale-offers_pe-rw_x000a__x000a_AADS_A_Brewdat-maz-p-maz-tech-digital_comms_pe-rw_x000a__x000a_AADS_A_Brewdat-maz-np-maz-tech-digital_comms_pe-rw"/>
    <s v="May-2025"/>
    <n v="5.6712962962962967E-4"/>
    <d v="2025-05-21T14:59:25"/>
    <n v="7.2333101851851849"/>
    <d v="2025-05-14T14:44:52"/>
    <n v="0.22263888888888889"/>
    <n v="0"/>
    <s v="May-2025"/>
    <s v="4 - Low"/>
    <n v="0"/>
    <m/>
    <s v="Please support by sharing the following tables to ML Platform:_x000a__x000a__x000a__x000a_brewdat_uc_mazana_dev.slv_maz_salesdata_salesdatadata_manual.pe_exoneraciones_misiones_x000a__x000a_brewdat_uc_mazana_dev.slv_maz_salesdata_salesdatadata_manual.pe_avance_misiones_manuales_x000a__x000a__x000a__x000a_These need to be migrated to the delta brewdat-uc-maz-mlp-datamigrationalz-d2d-ds for the following groups:_x000a__x000a__x000a__x000a__x000a__x000a_AADS_A_Brewdat-maz-p-maz-sale-portfolio_pe-rw_x000a__x000a_AADS_A_Brewdat-maz-np-maz-sale-portfolio_pe-rw_x000a__x000a_AADS_A_Brewdat-maz-p-maz-sale-tasking_pe-rw_x000a__x000a_AADS_A_Brewdat-maz-np-maz-sale-tasking_pe-rw_x000a__x000a_AADS_A_Brewdat-maz-p-maz-sale-promo_pe-rw_x000a__x000a_AADS_A_Brewdat-maz-np-maz-sale-promo_pe-rw_x000a__x000a_AADS_A_Brewdat-maz-p-maz-sale-offers_pe-rw_x000a__x000a_AADS_A_Brewdat-maz-np-maz-sale-offers_pe-rw_x000a__x000a_AADS_A_Brewdat-maz-p-maz-tech-digital_comms_pe-rw_x000a__x000a_AADS_A_Brewdat-maz-np-maz-tech-digital_comms_pe-rw"/>
    <x v="0"/>
  </r>
  <r>
    <s v="RITM17254417"/>
    <b v="0"/>
    <s v="Closed Complete"/>
    <s v="Approved"/>
    <s v="BrewDAT"/>
    <d v="2025-05-14T11:10:56"/>
    <s v="GL_ABI_DATA_OPS"/>
    <s v="AUREA SOLLA"/>
    <s v="Action: Access Request - Global Data Platform"/>
    <s v="Luis Bernes García"/>
    <m/>
    <s v="luis.bernes-ext@ab-inbev.com"/>
    <d v="2025-05-15T12:47:35"/>
    <m/>
    <m/>
    <m/>
    <m/>
    <m/>
    <d v="2025-05-22T15:03:51"/>
    <n v="14"/>
    <n v="5"/>
    <n v="2025"/>
    <s v="May-2025"/>
    <s v="MAZ"/>
    <s v="AUREA SOLLA"/>
    <s v="BrewDat MLP MAZ"/>
    <m/>
    <s v="Table:_x000a__x000a_'brewdat_uc_mazana_dev.slv_maz_logisticstransformation.slv_maz_mx_t2_volume_vec_fleet_dim_table_sharepoint_d'_x000a__x000a__x000a__x000a_Groups that need access:_x000a__x000a_AADS_A_Brewdat-maz-np-maz-logi-fleet_sizing-r_x000a__x000a_AADS_A_Brewdat-maz-np-maz-logi-fleet_sizing-rw_x000a__x000a_AADS_A_Brewdat-maz-np-maz-logi-fuel_mx-r_x000a__x000a_AADS_A_Brewdat-maz-np-maz-logi-fuel_mx-rw"/>
    <s v="May-2025"/>
    <n v="1.0671180555555559"/>
    <d v="2025-05-21T13:27:12"/>
    <n v="8.1617476851851851"/>
    <d v="2025-05-15T14:13:44"/>
    <n v="1.126944444444445"/>
    <n v="0"/>
    <s v="May-2025"/>
    <s v="4 - Low"/>
    <n v="0"/>
    <m/>
    <s v="Table:_x000a__x000a_'brewdat_uc_mazana_dev.slv_maz_logisttransformation.slv_maz_mx_t2_volume_vec_fleet_dim_dim_sharepoint_d'_x000a__x000a__x000a__x000a_Groups That Need Access:_x000a__x000a_Aads_a_brewdat-maz-np-maz-logi-fleet_sizing-r_x000a__x000a_Aads_a_brewdat-maz-np-maz-logi-fleet_sizing-rw_x000a__x000a_Aads_a_brewdat-maz-np-maz-logi-fuel_mx-r_x000a__x000a_Aads_a_brewdat-maz-np-maz-logi-fuel_mx-rw"/>
    <x v="2"/>
  </r>
  <r>
    <s v="RITM17266554"/>
    <b v="0"/>
    <s v="Closed Complete"/>
    <s v="Approved"/>
    <s v="BrewDAT"/>
    <d v="2025-05-15T12:11:20"/>
    <s v="GL_ABI_DATA_OPS"/>
    <s v="LOURDES VILLAFAÑA"/>
    <s v="Action: Access Request - Global Data Platform"/>
    <s v="NIDIA DEL CARMEN MORALES"/>
    <m/>
    <s v="NIDIA.MORALES@AB-INBEV.COM"/>
    <d v="2025-05-15T15:23:58"/>
    <m/>
    <m/>
    <m/>
    <m/>
    <m/>
    <d v="2025-05-22T22:00:40"/>
    <n v="15"/>
    <n v="5"/>
    <n v="2025"/>
    <s v="May-2025"/>
    <s v="MAZ"/>
    <s v="LOURDES VILLAFAÑA"/>
    <s v="BrewDat MLP MAZ"/>
    <m/>
    <s v="Solicitar los accesos a BrewDat_x000a__x000a__x000a__x000a__x000a__x000a_brewdat_uc_mazana_dev.slv_maz_salesdata_salesdatabeesmaturityindex_vertica.ventascig_aux_cliente_np_x000a__x000a__x0009_brewdat_uc_mazana_dev.slv_maz_salesdata_salesdatabeesmaturityindex_vertica.ventascig_clientes_ba_act_x000a__x000a_brewdat_uc_mazana_dev.slv_maz_salesdata_salesdatabeesmaturityindex_vertica.ventascig_mventasm_x000a__x000a_brewdat_uc_mazana_dev.slv_maz_salesdata_salesdatadata_vertica.ventascig_aux_conces_x000a__x000a_brewdat_uc_mazana_dev.slv_maz_salesdata_salesdatadata_vertica.mx_dexmod_2_prueba"/>
    <s v="May-2025"/>
    <n v="0.13377314814814811"/>
    <d v="2025-05-22T18:48:02"/>
    <n v="7.409259259259259"/>
    <d v="2025-05-15T21:08:01"/>
    <n v="0.37269675925925932"/>
    <n v="0"/>
    <s v="May-2025"/>
    <s v="4 - Low"/>
    <n v="0"/>
    <m/>
    <s v="Request access to Brewdat_x000a__x000a__x000a__x000a__x000a__x000a_brewdat_uc_mazana_dev.slv_maz_salesdata_salesdatabeesmaturityindex_vertica.ventascig_aux_client_np_x000a__x000a_brewdat_uc_mazana_dev.slv_maz_salesdata_salesdatabeesmaturityindex_vertica.ventascig_clientes_ba_act_x000a__x000a_brewdat_uc_mazana_dev.slv_maz_salesdata_salesdatabeesmaturityindex_vertica.ventascig_maventasm_x000a__x000a_brewdat_uc_mazana_dev.slv_maz_salesdata_salesdatadata_vertica.ventascig_aux_concies_x000a__x000a_brewdat_uc_mazana_dev.slv_maz_salesdata_salesdatadata_vertica.mx_dexmod_2_prueba"/>
    <x v="2"/>
  </r>
  <r>
    <s v="RITM17267413"/>
    <b v="0"/>
    <s v="Closed Complete"/>
    <s v="Approved"/>
    <s v="BrewDAT"/>
    <d v="2025-05-15T13:29:51"/>
    <s v="GL_ABI_DATA_OPS"/>
    <s v="LOURDES VILLAFAÑA"/>
    <s v="Action: Access Request - Global Data Platform"/>
    <s v="RODRIGO LAVANIEGOS"/>
    <m/>
    <s v="RODRIGO.LAVANIEGOS@AB-INBEV.COM"/>
    <d v="2025-05-15T15:23:15"/>
    <m/>
    <m/>
    <m/>
    <m/>
    <m/>
    <d v="2025-05-22T21:02:21"/>
    <n v="15"/>
    <n v="5"/>
    <n v="2025"/>
    <s v="May-2025"/>
    <s v="MAZ"/>
    <s v="LOURDES VILLAFAÑA"/>
    <s v="BrewDat MLP MAZ"/>
    <m/>
    <s v="Acceso a tablas  de Brewdat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7.8750000000000001E-2"/>
    <d v="2025-05-22T19:08:57"/>
    <n v="7.3142361111111107"/>
    <d v="2025-05-15T20:47:55"/>
    <n v="0.30421296296296302"/>
    <n v="0"/>
    <s v="May-2025"/>
    <s v="4 - Low"/>
    <n v="0"/>
    <m/>
    <s v="Acceso a tablas  de Brewdat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276014"/>
    <b v="0"/>
    <s v="Closed Complete"/>
    <s v="Approved"/>
    <s v="BrewDAT"/>
    <d v="2025-05-16T07:25:31"/>
    <s v="GL_ABI_DATA_OPS"/>
    <s v="AUREA SOLLA"/>
    <s v="Action: Access Request - Global Data Platform"/>
    <s v="LUIS BARRAGAN"/>
    <m/>
    <s v="luis.barragan@ab-inbev.com"/>
    <d v="2025-05-16T10:06:03"/>
    <m/>
    <m/>
    <m/>
    <m/>
    <m/>
    <d v="2025-05-23T13:01:58"/>
    <n v="16"/>
    <n v="5"/>
    <n v="2025"/>
    <s v="May-2025"/>
    <s v="MAZ"/>
    <s v="AUREA SOLLA"/>
    <s v="BrewDat MLP MAZ"/>
    <m/>
    <s v="MAZ Team. _x000a__x000a_I request your collaboration to provide access to the groups &quot;AADS_A_Brewdat-maz-ana-dataexperience-co-bu&quot;, &quot;AADS_A_Brewdat-maz-ana-dataexperience-dataeng&quot; and &quot;AADS_A_Brewdat-maz-ana-dataexperience-co-analytics-dataeng&quot; to consult the tables: _x000a__x000a_ brewdat_uc_mazana_dev.slv_maz_salesdata_salesdatadata_adb.promodata_maz_execution _x000a__x000a_The above because the users need to validate information inside that table."/>
    <s v="May-2025"/>
    <n v="0.1114814814814815"/>
    <d v="2025-05-23T10:21:26"/>
    <n v="7.2336458333333331"/>
    <d v="2025-05-16T12:38:26"/>
    <n v="0.2173032407407407"/>
    <n v="0"/>
    <s v="May-2025"/>
    <s v="4 - Low"/>
    <n v="0"/>
    <m/>
    <s v="MAZ Team. _x000a__x000a_I request your collaboration to provide access to the groups &quot;AADS_A_Brewdat-maz-ana-dataexperience-co-bu&quot;, &quot;AADS_A_Brewdat-maz-ana-dataexperience-dataeng&quot; and &quot;AADS_A_Brewdat-maz-ana-dataexperience-co-analytics-dataeng&quot; to consult the tables: _x000a__x000a_ brewdat_uc_mazana_dev.slv_maz_salesdata_salesdatadata_adb.promodata_maz_execution _x000a__x000a_The above because the users need to validate information inside that table."/>
    <x v="2"/>
  </r>
  <r>
    <s v="RITM17282993"/>
    <b v="0"/>
    <s v="Canceled"/>
    <s v="Requested"/>
    <s v="BrewDAT"/>
    <d v="2025-05-16T18:28:28"/>
    <s v="GL_ABI_DATA_OPS"/>
    <m/>
    <s v="Action: Access Request - Global Data Platform"/>
    <s v="LUIS JESUS GARDUÑO"/>
    <m/>
    <s v="JESUS.GARDUNO@GMODELO.COM.MX"/>
    <d v="2025-05-16T19:36:07"/>
    <m/>
    <m/>
    <m/>
    <m/>
    <m/>
    <d v="2025-05-16T19:36:07"/>
    <n v="16"/>
    <n v="5"/>
    <n v="2025"/>
    <s v="May-2025"/>
    <s v="MAZ"/>
    <s v="Sin Asignar"/>
    <s v="BrewDat MLP MAZ"/>
    <m/>
    <s v="Solicito acceso a las siguientes tablas para poder obtener información de mi área funcional.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4.6979166666666669E-2"/>
    <d v="2025-05-16T18:28:28"/>
    <n v="4.6979166666666669E-2"/>
    <d v="2025-05-16T19:36:07"/>
    <n v="4.6979166666666669E-2"/>
    <n v="0"/>
    <s v="May-2025"/>
    <s v="4 - Low"/>
    <n v="0"/>
    <m/>
    <s v="Solicito acceso a las siguientes tablas para poder obtener información de mi área funcional.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284382"/>
    <b v="0"/>
    <s v="Closed Complete"/>
    <s v="Approved"/>
    <s v="BrewDAT"/>
    <d v="2025-05-17T09:53:39"/>
    <s v="GL_ABI_DATA_OPS"/>
    <s v="AUREA SOLLA"/>
    <s v="Action: Access Request - Global Data Platform"/>
    <s v="Manuel Gonzalez del Angel"/>
    <m/>
    <s v="manuel.gonzalezdel-ext@ab-inbev.com"/>
    <d v="2025-05-19T10:07:12"/>
    <m/>
    <m/>
    <m/>
    <m/>
    <m/>
    <d v="2025-05-26T13:10:36"/>
    <n v="17"/>
    <n v="5"/>
    <n v="2025"/>
    <s v="May-2025"/>
    <s v="MAZ"/>
    <s v="AUREA SOLLA"/>
    <s v="BrewDat MLP MAZ"/>
    <m/>
    <s v="Solicito acceso a las siguientes tablas para generar consultas de volumen y precio de la DRV Norte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2.0094097222222218"/>
    <d v="2025-05-24T12:57:03"/>
    <n v="9.1367708333333333"/>
    <d v="2025-05-19T12:21:12"/>
    <n v="2.1024652777777781"/>
    <n v="0"/>
    <s v="May-2025"/>
    <s v="4 - Low"/>
    <n v="0"/>
    <m/>
    <s v="Solicito acceso a las siguientes tablas para generar consultas de volumen y precio de la DRV Norte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293691"/>
    <b v="0"/>
    <s v="Closed Complete"/>
    <s v="Approved"/>
    <s v="BrewDAT"/>
    <d v="2025-05-19T10:46:16"/>
    <s v="GL_ABI_DATA_OPS"/>
    <s v="AUREA SOLLA"/>
    <s v="Action: Access Request - Global Data Platform"/>
    <s v="MARCO ANTONIO VALDEZ"/>
    <m/>
    <s v="Marco.A.Valdez@ab-inbev.com"/>
    <d v="2025-05-19T12:00:59"/>
    <m/>
    <m/>
    <m/>
    <m/>
    <m/>
    <d v="2025-05-26T16:06:46"/>
    <n v="19"/>
    <n v="5"/>
    <n v="2025"/>
    <s v="May-2025"/>
    <s v="MAZ"/>
    <s v="AUREA SOLLA"/>
    <s v="BrewDat MLP MAZ"/>
    <m/>
    <s v="Please help me with access to:_x000a__x000a__x000a__x000a_brewdat_uc_mazana_dev.brz_maz_sales_sharepoint.mx_moderno_sales_sellout_x000a__x000a_brewdat_uc_mazana_dev.brz_maz_sales_sharepoint.mx_moderno_masterdata_products_x000a__x000a_brewdat_uc_mazana_dev.brz_maz_sales_sharepoint.mx_moderno_sales_inventories_x000a__x000a_brewdat_uc_mazana_dev.brz_maz_sales_sharepoint.mx_moderno_masterdata_stores_x000a__x000a_brewdat_uc_mazana_dev.brz_maz_sales_sharepoint.mx_moderno_masterdata_products_OXXO_x000a__x000a_brewdat_uc_mazana_dev.brz_maz_sales_sharepoint.mx_moderno_masterdata_stores_OXXO"/>
    <s v="May-2025"/>
    <n v="5.1886574074074071E-2"/>
    <d v="2025-05-26T14:52:03"/>
    <n v="7.2225694444444448"/>
    <d v="2025-05-19T15:33:37"/>
    <n v="0.19954861111111111"/>
    <n v="0"/>
    <s v="May-2025"/>
    <s v="4 - Low"/>
    <n v="0"/>
    <m/>
    <s v="Please help me with access to:_x000a__x000a__x000a__x000a_brewdat_uc_mazana_dev.brz_maz_sales_sharepoint.mx_moderno_sales_sellout_x000a__x000a_brewdat_uc_mazana_dev.brz_maz_sales_sharepoint.mx_moderno_masterdata_products_x000a__x000a_brewdat_uc_mazana_dev.brz_maz_sales_sharepoint.mx_moderno_sales_inventories_x000a__x000a_brewdat_uc_mazana_dev.brz_maz_sales_sharepoint.mx_moderno_masterdata_stores_x000a__x000a_brewdat_uc_mazana_dev.brz_maz_sales_sharepoint.mx_moderno_masterdata_products_OXXO_x000a__x000a_brewdat_uc_mazana_dev.brz_maz_sales_sharepoint.mx_moderno_masterdata_stores_OXXO"/>
    <x v="2"/>
  </r>
  <r>
    <s v="RITM17294045"/>
    <b v="0"/>
    <s v="Closed Complete"/>
    <s v="Approved"/>
    <s v="BrewDAT"/>
    <d v="2025-05-19T11:13:32"/>
    <s v="GL_ABI_DATA_OPS"/>
    <s v="AUREA SOLLA"/>
    <s v="Action: Access Request - Global Data Platform"/>
    <s v="RAYMUNDO PEREZ"/>
    <m/>
    <s v="RAYMUNDO.PEREZ.S@AB-INBEV.COM"/>
    <d v="2025-05-19T11:31:44"/>
    <m/>
    <m/>
    <m/>
    <m/>
    <m/>
    <d v="2025-05-26T16:03:47"/>
    <n v="19"/>
    <n v="5"/>
    <n v="2025"/>
    <s v="May-2025"/>
    <s v="MAZ"/>
    <s v="AUREA SOLLA"/>
    <s v="BrewDat MLP MAZ"/>
    <m/>
    <s v="buen dia, solicito a cceso a las tablas de BrewDat para poder ejecutar los nuevos queries de volumen y precio: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263888888888889E-2"/>
    <d v="2025-05-26T15:45:35"/>
    <n v="7.2015624999999996"/>
    <d v="2025-05-19T15:47:54"/>
    <n v="0.1905324074074074"/>
    <n v="0"/>
    <s v="May-2025"/>
    <s v="4 - Low"/>
    <n v="0"/>
    <m/>
    <s v="Good morning, I request Cceso to the Brewdat tables to be able to execute the new volume and price queri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295639"/>
    <b v="0"/>
    <s v="Closed Complete"/>
    <s v="Approved"/>
    <s v="BrewDAT"/>
    <d v="2025-05-19T12:57:55"/>
    <s v="GL_ABI_DATA_OPS"/>
    <s v="AUREA SOLLA"/>
    <s v="Action: Access Request - Global Data Platform"/>
    <s v="OSCAR CARMONA"/>
    <m/>
    <s v="OSCAR.CARMONA@AB-INBEV.COM"/>
    <d v="2025-05-19T15:20:28"/>
    <m/>
    <m/>
    <m/>
    <m/>
    <m/>
    <d v="2025-05-27T08:16:26"/>
    <n v="19"/>
    <n v="5"/>
    <n v="2025"/>
    <s v="May-2025"/>
    <s v="MAZ"/>
    <s v="AUREA SOLLA"/>
    <s v="BrewDat MLP MAZ"/>
    <m/>
    <s v="Solicito acceso a la siguiente tabla, ya que la tabla anterior ya no funciona:_x000a__x000a_brewdat_uc_mazana_dev.slv_maz_salesdata_pricing.wholesalers_norte_x000a__x000a__x000a__x000a_PPM de Nuevo León. La utilizo para segmentar clientes. Saludos!"/>
    <s v="May-2025"/>
    <n v="9.8993055555555556E-2"/>
    <d v="2025-05-27T05:53:53"/>
    <n v="7.804525462962963"/>
    <d v="2025-05-20T07:35:21"/>
    <n v="0.77599537037037036"/>
    <n v="1"/>
    <s v="May-2025"/>
    <s v="4 - Low"/>
    <n v="0"/>
    <m/>
    <s v="I request access to the following table, since the previous table does not work:_x000a__x000a_brewdat_uc_mazana_dev.slv_maz_salesdata_pricing.wholesalers_norte_x000a__x000a__x000a__x000a_PPM of Nuevo León.I use it to segment customers.Greetings!"/>
    <x v="2"/>
  </r>
  <r>
    <s v="RITM17296116"/>
    <b v="0"/>
    <s v="Closed Complete"/>
    <s v="Approved"/>
    <s v="BrewDAT"/>
    <d v="2025-05-19T13:39:02"/>
    <s v="GL_ABI_DATA_OPS"/>
    <s v="AUREA SOLLA"/>
    <s v="Action: Access Request - Global Data Platform"/>
    <s v="NALLELY IVETH TERAN"/>
    <m/>
    <s v="NALLELY.TERAN@AB-INBEV.COM"/>
    <d v="2025-05-19T15:19:36"/>
    <m/>
    <m/>
    <m/>
    <m/>
    <m/>
    <d v="2025-05-27T09:10:21"/>
    <n v="19"/>
    <n v="5"/>
    <n v="2025"/>
    <s v="May-2025"/>
    <s v="MAZ"/>
    <s v="AUREA SOLLA"/>
    <s v="BrewDat MLP MAZ"/>
    <m/>
    <s v="BUEN DIA, SOLICITO ACCESOS PARA LA PLATAFORMA DE BREWDAT PARA PODER REVISAR LA VENTA DE CANAL MODERNO Y REVISION DE KPIS DE VOLUMEN._x000a__x000a__x000a__x000a_Así mismo solicito el acceso a las siguientes tablas: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6.9837962962962963E-2"/>
    <d v="2025-05-27T07:29:47"/>
    <n v="7.8134143518518524"/>
    <d v="2025-05-20T08:05:32"/>
    <n v="0.76840277777777777"/>
    <n v="1"/>
    <s v="May-2025"/>
    <s v="4 - Low"/>
    <n v="0"/>
    <m/>
    <s v="BUEN DIA, SOLICITO ACCESOS PARA LA PLATAFORMA DE BREWDAT PARA PODER REVISAR LA VENTA DE CANAL MODERNO Y REVISION DE KPIS DE VOLUMEN._x000a__x000a__x000a__x000a_Así mismo solicito el acceso a las siguientes tablas: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296850"/>
    <b v="0"/>
    <s v="Closed Complete"/>
    <s v="Approved"/>
    <s v="BrewDAT"/>
    <d v="2025-05-19T14:44:18"/>
    <s v="GL_ABI_DATA_OPS"/>
    <s v="AUREA SOLLA"/>
    <s v="Action: Access Request - Global Data Platform"/>
    <s v="Alejandro Trujillo"/>
    <m/>
    <s v="ALEJANDRO.TRUJILLOL@AB-INBEV.COM"/>
    <d v="2025-05-19T15:19:02"/>
    <m/>
    <m/>
    <m/>
    <m/>
    <m/>
    <d v="2025-05-27T09:06:50"/>
    <n v="19"/>
    <n v="5"/>
    <n v="2025"/>
    <s v="May-2025"/>
    <s v="MAZ"/>
    <s v="AUREA SOLLA"/>
    <s v="BrewDat MLP MAZ"/>
    <m/>
    <s v="Acceso a la siguiente Tabla  para el monitoreo de Volumen y precios de los clientes de la tabla:_x000a__x000a_brewdat_uc_mazana_dev.slv_maz_salesdata_pricing.wholesalers_norte"/>
    <s v="May-2025"/>
    <n v="2.4120370370370368E-2"/>
    <d v="2025-05-27T08:32:06"/>
    <n v="7.7656481481481494"/>
    <d v="2025-05-20T08:22:45"/>
    <n v="0.73503472222222221"/>
    <n v="1"/>
    <s v="May-2025"/>
    <s v="4 - Low"/>
    <n v="0"/>
    <m/>
    <s v="Access to the following table for volume monitoring and customer prices in the table:_x000a__x000a_brewdat_uc_mazana_dev.slv_maz_salesdata_pricing.wholesalers_norte"/>
    <x v="2"/>
  </r>
  <r>
    <s v="RITM17303627"/>
    <b v="0"/>
    <s v="Closed Complete"/>
    <s v="Approved"/>
    <s v="BrewDAT"/>
    <d v="2025-05-20T07:57:48"/>
    <s v="GL_ABI_DATA_OPS"/>
    <s v="AUREA SOLLA"/>
    <s v="Action: Access Request - Global Data Platform"/>
    <s v="Luis Eduardo Garcia"/>
    <m/>
    <s v="Luis.Eduardo.G@ab-inbev.com"/>
    <d v="2025-05-20T08:33:23"/>
    <m/>
    <m/>
    <m/>
    <m/>
    <m/>
    <d v="2025-05-21T14:24:34"/>
    <n v="20"/>
    <n v="5"/>
    <n v="2025"/>
    <s v="May-2025"/>
    <s v="MAZ"/>
    <s v="AUREA SOLLA"/>
    <s v="BrewDat MLP MAZ"/>
    <m/>
    <s v="¡Hola equipo, feliz martes!_x000a__x000a__x000a__x000a_Por favor me pueden ayudar con un acceso._x000a__x000a_Anteriormente lograba extraer información de esta tabla brewdat_uc_maz_prod.slv_maz_sales_vertica.copecac_t_vent_selfventasdetallado. _x000a__x000a__x000a__x000a_Recién me notificaron que cambiaron la Tabla a brewdat_uc_mazana_dev.slv_maz_vertica_migration_adb.T_Vent_SelfVentasDetallado_x000a__x000a__x000a__x000a_Por favor me podrían brindar acceso a la nueva tabla denominada: brewdat_uc_mazana_dev.slv_maz_vertica_migration_adb.T_Vent_SelfVentasDetallado"/>
    <s v="May-2025"/>
    <n v="2.4710648148148152E-2"/>
    <d v="2025-05-21T13:48:59"/>
    <n v="1.2685879629629631"/>
    <d v="2025-05-20T13:44:53"/>
    <n v="0.24103009259259259"/>
    <n v="0"/>
    <s v="May-2025"/>
    <s v="4 - Low"/>
    <n v="0"/>
    <m/>
    <s v="Hello team, happy Tuesday!_x000a__x000a__x000a__x000a_Please you can help me with access._x000a__x000a_Previously he managed to extract information from this table brewdat_uc_maz_prod.slv_maz_sales_vertica.copecac_t_vent_Selfaventasdetalado._x000a__x000a__x000a__x000a_They just notified me that they changed the table to brewdat_uc_mazana_dev.slv_maz_vertica_migration_adb.t_vent_sellefventasdetallado_x000a__x000a__x000a__x000a_Please could give me access to the new table called: brewdat_uc_mazana_dev.slv_maz_vertica_migration_adb.t_vent_selifventasdetallado"/>
    <x v="2"/>
  </r>
  <r>
    <s v="RITM17305167"/>
    <b v="0"/>
    <s v="Closed Complete"/>
    <s v="Approved"/>
    <s v="BrewDAT"/>
    <d v="2025-05-20T09:34:04"/>
    <s v="GL_ABI_DATA_OPS"/>
    <s v="AUREA SOLLA"/>
    <s v="Action: Access Request - Global Data Platform"/>
    <s v="NOELIA DOLORES CAVADA"/>
    <m/>
    <s v="NOELIA.CAVADA@AB-INBEV.COM"/>
    <d v="2025-05-21T08:23:49"/>
    <m/>
    <m/>
    <m/>
    <m/>
    <m/>
    <d v="2025-05-28T11:00:48"/>
    <n v="20"/>
    <n v="5"/>
    <n v="2025"/>
    <s v="May-2025"/>
    <s v="MAZ"/>
    <s v="AUREA SOLLA"/>
    <s v="BrewDat MLP MAZ"/>
    <m/>
    <s v="buen dia, de su apoyo con el acceso a la tabla de volumen mayoristas la cual fue sustiuida_x000a__x000a_brewdat_uc_mazana_dev.slv_maz_salesdata_pricing.wholesalers_norte_x000a__x000a__x000a__x000a_gracias"/>
    <s v="May-2025"/>
    <n v="0.95121527777777781"/>
    <d v="2025-05-27T12:11:03"/>
    <n v="8.0602314814814822"/>
    <d v="2025-05-21T10:41:05"/>
    <n v="1.046539351851852"/>
    <n v="0"/>
    <s v="May-2025"/>
    <s v="4 - Low"/>
    <n v="0"/>
    <m/>
    <s v="Good morning, your support with access to the wholesale table of volume which was substantiated_x000a__x000a_brewdat_uc_mazana_dev.slv_maz_salesdata_pricing.wholesalers_norte_x000a__x000a__x000a__x000a_thank you"/>
    <x v="2"/>
  </r>
  <r>
    <s v="RITM17305711"/>
    <b v="0"/>
    <s v="Closed Complete"/>
    <s v="Approved"/>
    <s v="BrewDAT"/>
    <d v="2025-05-20T10:10:58"/>
    <s v="GL_ABI_DATA_OPS"/>
    <s v="AUREA SOLLA"/>
    <s v="Action: Access Request - Global Data Platform"/>
    <s v="MARIANA ITZEL RUIZ"/>
    <m/>
    <s v="MARIANA.RUIZ@AB-INBEV.COM"/>
    <d v="2025-05-21T08:33:02"/>
    <m/>
    <m/>
    <m/>
    <m/>
    <m/>
    <d v="2025-05-28T11:03:24"/>
    <n v="20"/>
    <n v="5"/>
    <n v="2025"/>
    <s v="May-2025"/>
    <s v="MAZ"/>
    <s v="AUREA SOLLA"/>
    <s v="BrewDat MLP MAZ"/>
    <m/>
    <s v="se requiere acceso a:_x000a__x000a_brewdat_uc_maz_prod.gld_maz_sales_sell_in.mx_invoice_x000a__x000a_brewdat_uc_mazana_dev.slv_maz_salesdata_salesdatabeesmaturityindex_vertica.ventascig_mventasm_x000a__x000a__x000a__x000a_ya que por mi posición necesito datos al momento de venta para validar productividad de draft, y venta cero así como para validación de venta en clientes prospectos."/>
    <s v="May-2025"/>
    <n v="0.93199074074074073"/>
    <d v="2025-05-27T12:41:20"/>
    <n v="8.0364120370370369"/>
    <d v="2025-05-21T10:52:54"/>
    <n v="1.02912037037037"/>
    <n v="0"/>
    <s v="May-2025"/>
    <s v="4 - Low"/>
    <n v="0"/>
    <m/>
    <s v="Access to:_x000a__x000a_brewdat_uc_maz_prod.gld_maz_sales_sell_in.mx_invouize_x000a__x000a_brewdat_uc_mazana_dev.slv_maz_salesdata_salesdatabeesmaturityindex_vertica.ventascig_maventasm_x000a__x000a__x000a__x000a_since for my position I need data at the time of sale to validate Draft productivity, and zero sale as well as for sales validation in prospects."/>
    <x v="2"/>
  </r>
  <r>
    <s v="RITM17306340"/>
    <b v="0"/>
    <s v="Closed Complete"/>
    <s v="Approved"/>
    <s v="BrewDAT"/>
    <d v="2025-05-20T10:54:03"/>
    <s v="GL_ABI_DATA_OPS"/>
    <s v="AUREA SOLLA"/>
    <s v="Action: Access Request - Global Data Platform"/>
    <s v="PABLO MARIO LUNA"/>
    <m/>
    <s v="PABLO.LUNAG@AB-INBEV.COM"/>
    <d v="2025-05-21T08:25:19"/>
    <m/>
    <m/>
    <m/>
    <m/>
    <m/>
    <d v="2025-05-28T12:09:40"/>
    <n v="20"/>
    <n v="5"/>
    <n v="2025"/>
    <s v="May-2025"/>
    <s v="MAZ"/>
    <s v="AUREA SOLLA"/>
    <s v="BrewDat MLP MAZ"/>
    <m/>
    <s v="Buen dia, solicito acceso a las siguientes tablas para generar reportes de venta/Seguimientos en la DRV: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0.89671296296296299"/>
    <d v="2025-05-27T14:38:24"/>
    <n v="8.0525115740740745"/>
    <d v="2025-05-21T11:21:12"/>
    <n v="1.0188541666666671"/>
    <n v="0"/>
    <s v="May-2025"/>
    <s v="4 - Low"/>
    <n v="0"/>
    <m/>
    <s v="Buen dia, solicito acceso a las siguientes tablas para generar reportes de venta/Seguimientos en la DRV: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x v="2"/>
  </r>
  <r>
    <s v="RITM17310016"/>
    <b v="0"/>
    <s v="Canceled"/>
    <s v="Canceled"/>
    <s v="BrewDAT"/>
    <d v="2025-05-20T16:50:39"/>
    <s v="GL_ABI_DATA_OPS"/>
    <m/>
    <s v="Action: Access Request - Global Data Platform"/>
    <s v="CAYETANA ROBLES"/>
    <m/>
    <s v="CAYETANA.ROBLES.C@AB-INBEV.COM"/>
    <d v="2025-05-28T16:51:27"/>
    <m/>
    <m/>
    <m/>
    <m/>
    <m/>
    <d v="2025-05-28T16:51:20"/>
    <n v="20"/>
    <n v="5"/>
    <n v="2025"/>
    <s v="May-2025"/>
    <s v="MAZ"/>
    <s v="Sin Asignar"/>
    <s v="BrewDat MLP MAZ"/>
    <m/>
    <s v="Hola reuquiero acceso a esta tabla brewdat_uc_mazana_dev.slv_maz_dataexperience_peru_data.onep_dim_user_contacts_scd t1"/>
    <s v="May-2025"/>
    <n v="8.0005555555555556"/>
    <d v="2025-05-20T16:50:32"/>
    <n v="8.0004745370370376"/>
    <d v="2025-05-28T16:51:20"/>
    <n v="8.0004745370370376"/>
    <n v="0"/>
    <s v="May-2025"/>
    <s v="4 - Low"/>
    <n v="0"/>
    <m/>
    <s v="Hello I do access to this table brewdat_uc_mazana_dev.slv_maz_dataexperience_peru_data.onep_dim_user_contacts_scd t1"/>
    <x v="2"/>
  </r>
  <r>
    <s v="RITM17317677"/>
    <b v="0"/>
    <s v="Canceled"/>
    <s v="Requested"/>
    <s v="BrewDAT"/>
    <d v="2025-05-21T10:15:30"/>
    <s v="GL_ABI_DATA_OPS"/>
    <m/>
    <s v="Action: Access Request - Global Data Platform"/>
    <s v="MARIA FERNANDA RODRIGUEZ"/>
    <m/>
    <s v="maria.fernanda.rodriguez@ab-inbev.com"/>
    <d v="2025-05-21T10:16:32"/>
    <m/>
    <m/>
    <m/>
    <m/>
    <m/>
    <d v="2025-05-21T10:16:32"/>
    <n v="21"/>
    <n v="5"/>
    <n v="2025"/>
    <s v="May-2025"/>
    <s v="MAZ"/>
    <s v="Sin Asignar"/>
    <s v="BrewDat MLP MAZ"/>
    <m/>
    <s v="¡Buen día!_x000a__x000a_Solicito acceso a las siguientes tablas:_x000a__x000a_brewdat_uc_mazana_dev.slv_maz_salesdata_salesdatabeesmaturityindex_vertica.ventascig_clientes_ba_act_x000a__x000a__x000a__x000a_brewdat_uc_mazana_dev.slv_maz_salesdata_salesdatabeesmaturityindex_vertica.ventascig_mventasm _x000a__x000a__x000a__x000a_brewdat_uc_mazana_dev.slv_maz_salesdata_salesdatabeesmaturityindex_vertica.ventascig_aux_cliente_np_x000a__x000a__x000a__x000a_brewdat_uc_maz_prod.slv_maz_masterdata_manual.mx_masterdata_product_marketplace_manual_w_x000a__x000a__x000a__x000a_¡Gracias por su tiempo!"/>
    <s v="May-2025"/>
    <n v="7.1759259259259259E-4"/>
    <d v="2025-05-21T10:15:30"/>
    <n v="7.1759259259259259E-4"/>
    <d v="2025-05-21T10:16:32"/>
    <n v="7.1759259259259259E-4"/>
    <n v="0"/>
    <s v="May-2025"/>
    <s v="4 - Low"/>
    <n v="0"/>
    <m/>
    <s v="Good day!_x000a__x000a_I request access to the following tables:_x000a__x000a_brewdat_uc_mazana_dev.slv_maz_salesdata_salesdatabeesmaturityindex_vertica.ventascig_clientes_ba_act_x000a__x000a__x000a__x000a_brewdat_uc_mazana_dev.slv_maz_salesdata_salesdatabeesmaturityindex_vertica.ventascig_maventasm_x000a__x000a__x000a__x000a_brewdat_uc_mazana_dev.slv_maz_salesdata_salesdatabeesmaturityindex_vertica.ventascig_aux_client_np_x000a__x000a__x000a__x000a_brewdat_uc_maz_prod.slv_maz_master_manual.mx_masterdata_product_marketplace_manual_w_x000a__x000a__x000a__x000a_Thanks for your time!"/>
    <x v="2"/>
  </r>
  <r>
    <s v="RITM17321444"/>
    <b v="0"/>
    <s v="Closed Complete"/>
    <s v="Approved"/>
    <s v="BrewDAT"/>
    <d v="2025-05-21T16:29:26"/>
    <s v="GL_ABI_DATA_OPS"/>
    <s v="AUREA SOLLA"/>
    <s v="Action: Access Request - Global Data Platform"/>
    <s v="REYNA LORENA ORPINEDA"/>
    <m/>
    <s v="REYNA.ORPINEDA@AB-INBEV.COM"/>
    <d v="2025-05-21T16:32:05"/>
    <m/>
    <m/>
    <m/>
    <m/>
    <m/>
    <d v="2025-05-29T11:00:55"/>
    <n v="21"/>
    <n v="5"/>
    <n v="2025"/>
    <s v="May-2025"/>
    <s v="MAZ"/>
    <s v="AUREA SOLLA"/>
    <s v="BrewDat MLP MAZ"/>
    <m/>
    <s v="se solicita acceso a las siguientes tablas para el usuario: ARTURO GABRIEL BRAVO REYNOSO _x000a__x000a__x000a__x000a_TABLAS A SOLICITAR:_x000a__x000a__x000a__x000a_brewdat_uc_mazana_dev.slv_maz_salesdata_pricing.wholesalers_norte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salesdata_salesdatadata_vertica.corp_ventas_mx_x000a__x000a_brewdat_uc_mazana_dev.slv_maz_salesdata_salesdatadata_adb.mx_ventas_cig_dexmod_2_prueba_x000a__x000a_brewdat_uc_mazana_dev.gld_maz_salesdata_salesdatadata.table_zero_imputed"/>
    <s v="May-2025"/>
    <n v="1.8402777777777779E-3"/>
    <d v="2025-05-29T10:58:16"/>
    <n v="7.7718634259259263"/>
    <d v="2025-05-22T10:23:47"/>
    <n v="0.74607638888888894"/>
    <n v="1"/>
    <s v="May-2025"/>
    <s v="4 - Low"/>
    <n v="0"/>
    <m/>
    <s v="Access to the following User Tables is requested: Arturo Gabriel Bravo Reynoso_x000a__x000a__x000a__x000a_Tables to request:_x000a__x000a__x000a__x000a_brewdat_uc_mazana_dev.slv_maz_salesdata_pricing.wholesalers_norte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321721"/>
    <b v="0"/>
    <s v="Closed Complete"/>
    <s v="Approved"/>
    <s v="BrewDAT"/>
    <d v="2025-05-21T17:33:37"/>
    <s v="GL_ABI_DATA_OPS"/>
    <s v="AUREA SOLLA"/>
    <s v="Action: Otros - Global Data Platform"/>
    <s v="RAYMUNDO ULISES MALDONADO"/>
    <m/>
    <s v="RAYMUNDO.MALDONADO@AB-INBEV.COM"/>
    <d v="2025-05-21T17:33:53"/>
    <m/>
    <m/>
    <m/>
    <m/>
    <m/>
    <d v="2025-05-22T12:31:59"/>
    <n v="21"/>
    <n v="5"/>
    <n v="2025"/>
    <s v="May-2025"/>
    <s v="MAZ"/>
    <s v="AUREA SOLLA"/>
    <s v="BrewDat MLP MAZ"/>
    <m/>
    <s v="Se solicita su apoyo para compartir a través de delta MLP?brewdat-uc-maz-mlp-datamigrationalz-d2d-ds??las siguiente tabla_x000a__x000a_brewdat_uc_mazana_dev.slv_maz_salesdata_salesdatadata_adb.rewards_challenges_minqty_points_assigments:"/>
    <s v="May-2025"/>
    <n v="1.851851851851852E-4"/>
    <d v="2025-05-22T12:31:43"/>
    <n v="0.79053240740740738"/>
    <d v="2025-05-22T10:27:44"/>
    <n v="0.70424768518518521"/>
    <n v="1"/>
    <s v="May-2025"/>
    <s v="4 - Low"/>
    <n v="0"/>
    <m/>
    <s v="Your support is requested to share through Delta Mlp? Brewdat-UC-Maz-MLP-Datamigrationalz-D2D-DS ?? The following table_x000a__x000a_brewdat_uc_mazana_dev.slv_maz_salesdata_salesdatadata_adb.rewards_challenges_minqty_points_assigments:"/>
    <x v="0"/>
  </r>
  <r>
    <s v="RITM17331378"/>
    <b v="0"/>
    <s v="Closed Complete"/>
    <s v="Approved"/>
    <s v="BrewDAT"/>
    <d v="2025-05-22T14:20:59"/>
    <s v="GL_ABI_DATA_OPS"/>
    <s v="AUREA SOLLA"/>
    <s v="Action: AD Group creation - Global Data Platform"/>
    <s v="Gustavo Alvarado"/>
    <m/>
    <s v="Gustavo.alvaradoA-ext@ab-inbev.com"/>
    <d v="2025-05-22T14:21:32"/>
    <m/>
    <m/>
    <m/>
    <m/>
    <m/>
    <d v="2025-05-29T17:01:29"/>
    <n v="22"/>
    <n v="5"/>
    <n v="2025"/>
    <s v="May-2025"/>
    <s v="MAZ"/>
    <s v="AUREA SOLLA"/>
    <s v="BrewDat MLP MAZ"/>
    <m/>
    <s v="Buenas tardes. Solicito su valiosa colaboración para que las siguientes tablas residentes en el ALZ Data Experience se encuentren disponibles en el MLP. _x000a__x000a__x000a__x000a_Table: co_nielsen_markets_table_x000a__x000a_Schema: brewdat_uc_maz_dev.slv_maz_masterdata_manual.co_nielsen_markets_table_x000a__x000a_Data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XBNUnpjMlJFRlRNMU5VUWtKWlRFRXlSbFF6VWpVek5EWkd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USWxNaklsTjBRPSJ9_x000a__x000a__x000a__x000a_Table: co_nielsen_brands_list_x000a__x000a_Schema: brewdat_uc_mazana_dev.slv_maz_dataexperience_co_manual.co_nielsen_brands_list_x000a__x000a_Data Contract: _x000a__x000a_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DVkVNeVJGcERXVTFMVmtOSlUwOHlSMDVSVms5UlEwRTN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EVWxNaklsTjBRPSJ9_x000a__x000a__x000a__x000a_Table: co_nielsen_cervezas_maltas_x000a__x000a_Schema: brewdat_uc_mazana_dev.slv_maz_cobos_intake.co_nielsen_cervezas_maltas_x000a__x000a_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aU1RWT1ZsWlhNa0ZYTlVjek4xRkVSMGRRUVUxTFJVdFZ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qa2xNaklsTjBRPSJ9_x000a__x000a__x000a__x000a_Table: co_nielsen_cervezas_maltas_pvt_x000a__x000a_Schema: brewdat_uc_mazana_dev.slv_maz_cobos_intake.co_nielsen_cervezas_maltas_pvt_x000a__x000a_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ZVWxOV1RqTkJURnBQUWtoS1dsTkxWVmxXTTBSTVN6YzJ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6WWxNaklsTjBRPSJ9_x000a__x000a__x000a__x000a_Table: co_nielsen_cervezas_maltas_result_prev_x000a__x000a_Schema: brewdat_uc_mazana_dev.slv_maz_cobos_intake.co_nielsen_cervezas_maltas_result_prev_x000a__x000a_Data Contract: _x000a__x000a_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LVlVWQlFVRXlOelZJV2tKYVJGaE5SbE5LTWtRM1F6Tk5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pETWxNaklsTjBRPSJ9"/>
    <s v="May-2025"/>
    <n v="3.8194444444444452E-4"/>
    <d v="2025-05-29T17:00:56"/>
    <n v="7.1114583333333332"/>
    <d v="2025-05-22T16:05:52"/>
    <n v="7.2835648148148149E-2"/>
    <n v="0"/>
    <s v="May-2025"/>
    <s v="4 - Low"/>
    <n v="0"/>
    <m/>
    <s v="Buenas tardes. Solicito su valiosa colaboración para que las siguientes tablas residentes en el ALZ Data Experience se encuentren disponibles en el MLP. _x000a__x000a__x000a__x000a_Table: co_nielsen_markets_table_x000a__x000a_Schema: brewdat_uc_maz_dev.slv_maz_masterdata_manual.co_nielsen_markets_table_x000a__x000a_Data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XBNUnpjMlJFRlRNMU5VUWtKWlRFRXlSbFF6VWpVek5EWkd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USWxNaklsTjBRPSJ9_x000a__x000a__x000a__x000a_Table: co_nielsen_brands_list_x000a__x000a_Schema: brewdat_uc_mazana_dev.slv_maz_dataexperience_co_manual.co_nielsen_brands_list_x000a__x000a_Data Contract: _x000a__x000a_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DVkVNeVJGcERXVTFMVmtOSlUwOHlSMDVSVms5UlEwRTN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09EVWxNaklsTjBRPSJ9_x000a__x000a__x000a__x000a_Table: co_nielsen_cervezas_maltas_x000a__x000a_Schema: brewdat_uc_mazana_dev.slv_maz_cobos_intake.co_nielsen_cervezas_maltas_x000a__x000a_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aU1RWT1ZsWlhNa0ZYTlVjek4xRkVSMGRRUVUxTFJVdFZ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qa2xNaklsTjBRPSJ9_x000a__x000a__x000a__x000a_Table: co_nielsen_cervezas_maltas_pvt_x000a__x000a_Schema: brewdat_uc_mazana_dev.slv_maz_cobos_intake.co_nielsen_cervezas_maltas_pvt_x000a__x000a_Data Contract: 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lZVWxOV1RqTkJURnBQUWtoS1dsTkxWVmxXTTBSTVN6YzJ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l6WWxNaklsTjBRPSJ9_x000a__x000a__x000a__x000a_Table: co_nielsen_cervezas_maltas_result_prev_x000a__x000a_Schema: brewdat_uc_mazana_dev.slv_maz_cobos_intake.co_nielsen_cervezas_maltas_result_prev_x000a__x000a_Data Contract: _x000a__x000a_https://loop.cloud.microsoft/p/eyJ1IjoiaHR0cHM6Ly9hbmhldXNlcmJ1c2NoaW5iZXYuc2hhcmVwb2ludC5jb20vY29udGVudHN0b3JhZ2UvQ1NQX2ZlZTU1M2Q4LWIwMTAtNGIwMC1iMjVjLWY4Y2NjNTAyMDU1ZD9uYXY9Y3owbE1rWmpiMjUwWlc1MGMzUnZjbUZuWlNVeVJrTlRVRjltWldVMU5UTmtPQzFpTURFd0xUUmlNREF0WWpJMVl5MW1PR05qWXpVd01qQTFOV1FtWkQxaUlUSkdVR3hmYUVOM1FVVjFlVmhRYWsxNFVVbEdXRkkzUjJ3MFdVZFRkelZJYm05ellVVm1NSE16UlhwNVUzcGhTSFJtVURCUllUZDBRVjlCV2padmVrRW1aajB3TVZKQ1JrOVVORTVLVlVWQlFVRXlOelZJV2tKYVJGaE5SbE5LTWtRM1F6Tk5KbU05SlRKR0ptWnNkV2xrUFRFbWVEMGxOMElsTWpKM0pUSXlKVE5CSlRJeVZEQlNWRlZJZUdoaWJXaHNaRmhPYkdOdFNqRmpNazV2WVZjMWFWcFlXWFZqTW1ob1kyMVdkMkl5YkhWa1F6VnFZakl4T0ZscFJsVmpSbEkxVWpCS1VtUkZOVVpNVmtrMVdURmtVRkl6VW1sYU0xVjRWREJ3U2xORk1VdFpWRnBQVkZoT2JWWnNiRlpYUldoc1lXczVVazlGV25CUlZ6RlFVMWhPYjFWcVZrUlhWV2d6WVc1Q2QxRnFSWGRtUkVGNFZXdG9RbEpzVWtSVk1EVmFWakI0VTFWV1FrWldWbXhEVWpCc1ZWRnFTVEJXTUhCTFRURnZlazVyZHlVelJDVXlNaVV5UXlVeU1ta2xNaklsTTBFbE1qSmxPVGMzTWpZMU1pMHlOVEZtTFRSa1lqQXRPV1l3TmkwNU1XVXpZMlkyTVRVM1pETWxNaklsTjBRPSJ9"/>
    <x v="0"/>
  </r>
  <r>
    <s v="RITM17331394"/>
    <b v="0"/>
    <s v="Closed Complete"/>
    <s v="Approved"/>
    <s v="BrewDAT"/>
    <d v="2025-05-22T14:22:39"/>
    <s v="GL_ABI_DATA_OPS"/>
    <s v="AUREA SOLLA"/>
    <s v="Action: Others - Global Data Platform"/>
    <s v="JORGE ZATARAIN"/>
    <m/>
    <s v="jorge.zatarain.l@ab-inbev.com"/>
    <d v="2025-05-22T14:23:26"/>
    <m/>
    <m/>
    <m/>
    <m/>
    <m/>
    <d v="2025-05-29T17:01:38"/>
    <n v="22"/>
    <n v="5"/>
    <n v="2025"/>
    <s v="May-2025"/>
    <s v="MAZ"/>
    <s v="AUREA SOLLA"/>
    <s v="BrewDat MLP MAZ"/>
    <m/>
    <s v="Hola, buenas tardes. Espero que se encuentren muy bien. El equipo de cxc está solicitando esta tabla:_x000a__x000a_brewdat_uc_mazana_dev.gld_maz_logisticstransformation.gld_maz_mx_t2_volume_tracking_orders_sap_consumption_table_d_x000a__x000a__x000a__x000a_En el delta share:_x000a__x000a_maz-salesdata-a_x000a__x000a__x000a__x000a_Tengan un gran día."/>
    <s v="May-2025"/>
    <n v="5.4398148148148144E-4"/>
    <d v="2025-05-29T17:00:51"/>
    <n v="7.1104050925925923"/>
    <d v="2025-05-22T16:17:19"/>
    <n v="7.9629629629629634E-2"/>
    <n v="0"/>
    <s v="May-2025"/>
    <s v="4 - Low"/>
    <n v="0"/>
    <m/>
    <s v="Hello, good afternoon.I hope they are very well.The CXC team is requesting this table:_x000a__x000a_brewdat_uc_mazana_dev.gld_maz_logisticstransformation.gld_maz_mx_t2_volume_tracking_orders_sap_consumption_dable_d_x000a__x000a__x000a__x000a_In the Share Delta:_x000a__x000a_MAZ-SALESDATA-A_x000a__x000a__x000a__x000a_Have a great day."/>
    <x v="0"/>
  </r>
  <r>
    <s v="RITM17332426"/>
    <b v="1"/>
    <s v="Delivered"/>
    <s v="Approved"/>
    <s v="BrewDAT"/>
    <d v="2025-05-22T16:54:55"/>
    <s v="GL_ABI_DATA_OPS"/>
    <s v="AUREA SOLLA"/>
    <s v="Action: Access Request - Global Data Platform"/>
    <s v="RICARDO ALBERTO BECERRA"/>
    <m/>
    <s v="RICARDO.BECERRA@AB-INBEV.COM"/>
    <d v="2025-05-23T08:54:07"/>
    <m/>
    <m/>
    <m/>
    <m/>
    <m/>
    <m/>
    <n v="22"/>
    <n v="5"/>
    <n v="2025"/>
    <s v="May-2025"/>
    <s v="MAZ"/>
    <s v="AUREA SOLLA"/>
    <s v="BrewDat MLP MAZ"/>
    <m/>
    <s v="Acceso a estas tablas_x000a__x000a_ _x000a__x000a_Clientes Moderno:_x000a__x000a_brewdat_uc_mazana_dev.slv_maz_salesdata_salesdatabeesmaturityindex_vertica.ventascig_mventasm_x000a__x000a_ _x000a__x000a_Clientes BA:_x000a__x000a_brewdat_uc_mazana_dev.slv_maz_salesdata_salesdatabeesmaturityindex_vertica.ventascig_clientes_ba_act_x000a__x000a_ _x000a__x000a_Clientes Conces_x000a__x000a_brewdat_uc_mazana_dev.slv_maz_salesdata_discounts.aux_conces_x000a__x000a_ _x000a__x000a_Volumen CEDIS_x000a__x000a_brewdat_uc_mazana_dev.slv_maz_salesdata_salesdatadata_vertica.mx_dexmod_2_prueba_x000a__x000a_ _x000a__x000a_Volumen PDC_x000a__x000a_ _x000a__x000a_brewdat_uc_maz_prod.gld_maz_sales_sell_in.mx_invoice"/>
    <m/>
    <n v="0.6661111111111111"/>
    <m/>
    <m/>
    <d v="2025-06-04T13:13:45"/>
    <n v="12.846412037037039"/>
    <n v="8"/>
    <s v="Jun-2025"/>
    <s v="4 - Low"/>
    <n v="2"/>
    <m/>
    <s v="Access to these tables_x000a__x000a__x000a__x000a_Modern customers:_x000a__x000a_brewdat_uc_mazana_dev.slv_maz_salesdata_salesdatabeesmaturityindex_vertica.ventascig_maventasm_x000a__x000a__x000a__x000a_BA clients:_x000a__x000a_brewdat_uc_mazana_dev.slv_maz_salesdata_salesdatabeesmaturityindex_vertica.ventascig_clientes_ba_act_x000a__x000a__x000a__x000a_CLIENTS CONCES_x000a__x000a_brewdat_uc_mazana_dev.slv_maz_salesdata_discounts.aux_concies_x000a__x000a__x000a__x000a_Cedis volume_x000a__x000a_brewdat_uc_mazana_dev.slv_maz_salesdata_salesdatadata_vertica.mx_dexmod_2_prueba_x000a__x000a__x000a__x000a_PDC volume_x000a__x000a__x000a__x000a_brewdat_uc_maz_prod.gld_maz_sales_sell_in.mx_invouize"/>
    <x v="2"/>
  </r>
  <r>
    <s v="RITM17337161"/>
    <b v="0"/>
    <s v="Closed Complete"/>
    <s v="Approved"/>
    <s v="BrewDAT"/>
    <d v="2025-05-23T08:46:41"/>
    <s v="GL_ABI_DATA_OPS"/>
    <s v="AUREA SOLLA"/>
    <s v="Action: Access Request - Global Data Platform"/>
    <s v="LUIS BARRAGAN"/>
    <m/>
    <s v="luis.barragan@ab-inbev.com"/>
    <d v="2025-05-23T08:48:30"/>
    <m/>
    <m/>
    <m/>
    <m/>
    <m/>
    <d v="2025-05-23T12:39:49"/>
    <n v="23"/>
    <n v="5"/>
    <n v="2025"/>
    <s v="May-2025"/>
    <s v="MAZ"/>
    <s v="AUREA SOLLA"/>
    <s v="BrewDat MLP MAZ"/>
    <m/>
    <s v="MAZ Team _x000a__x000a__x000a__x000a_We request your support in providing schema use and consultation access for SPNs 7751be53-e031-4827-9a56-62beeed8e5ca to the next tables: _x000a__x000a_brewdat_uc_mazana_dev.slv_maz_salesdata_salesdatadata_asql.co_str_fulluniversecustomers_activos_x000a__x000a__x000a__x000a_thanks in advance for your help and cooperation"/>
    <s v="May-2025"/>
    <n v="1.261574074074074E-3"/>
    <d v="2025-05-23T12:38:00"/>
    <n v="0.16189814814814821"/>
    <d v="2025-05-23T11:06:51"/>
    <n v="9.7337962962962959E-2"/>
    <n v="0"/>
    <s v="May-2025"/>
    <s v="4 - Low"/>
    <n v="0"/>
    <m/>
    <s v="MAZ Team _x000a__x000a__x000a__x000a_We request your support in providing schema use and consultation access for SPNs 7751be53-e031-4827-9a56-62beeed8e5ca to the next tables: _x000a__x000a_brewdat_uc_mazana_dev.slv_maz_salesdata_salesdatadata_asql.co_str_fulluniversecustomers_activos_x000a__x000a__x000a__x000a_thanks in advance for your help and cooperation"/>
    <x v="2"/>
  </r>
  <r>
    <s v="RITM17352675"/>
    <b v="0"/>
    <s v="Closed Complete"/>
    <s v="Approved"/>
    <s v="BrewDAT"/>
    <d v="2025-05-26T12:03:46"/>
    <s v="GL_ABI_DATA_OPS"/>
    <s v="AUREA SOLLA"/>
    <s v="Action: Access Request - Global Data Platform"/>
    <s v="AXEL BONILLA"/>
    <m/>
    <s v="AXEL.BONILLA.J@AB-INBEV.COM"/>
    <d v="2025-05-26T13:18:33"/>
    <m/>
    <m/>
    <m/>
    <m/>
    <m/>
    <d v="2025-06-03T13:04:45"/>
    <n v="26"/>
    <n v="5"/>
    <n v="2025"/>
    <s v="May-2025"/>
    <s v="MAZ"/>
    <s v="AUREA SOLLA"/>
    <s v="BrewDat MLP MAZ"/>
    <m/>
    <s v="Solicito acceso a la siguiente tabla para poder generar consultas de volumen para modelorama_x000a__x000a__x000a__x000a_brewdat_uc_mazana_dev.slv_maz_masterdata_manual.mx_commercial_modelorama_stores)"/>
    <s v="Jun-2025"/>
    <n v="5.1932870370370372E-2"/>
    <d v="2025-06-03T11:49:58"/>
    <n v="8.0423495370370368"/>
    <d v="2025-05-27T12:17:52"/>
    <n v="1.0097916666666671"/>
    <n v="1"/>
    <s v="May-2025"/>
    <s v="4 - Low"/>
    <n v="0"/>
    <m/>
    <s v="I request access to the following table to generate volume consultations for Modelorama_x000a__x000a__x000a__x000a_brewdat_uc_mazana_dev.slv_maz_master_manual.mx_commercial_modelorama_stores)"/>
    <x v="2"/>
  </r>
  <r>
    <s v="RITM17352925"/>
    <b v="1"/>
    <s v="Work in Progress"/>
    <s v="Approved"/>
    <s v="BrewDAT"/>
    <d v="2025-05-26T12:22:11"/>
    <s v="GL_ABI_DATA_OPS"/>
    <s v="AUREA SOLLA"/>
    <s v="Action: Access Request - Global Data Platform"/>
    <s v="FERNANDO LEONEL GARCIA"/>
    <m/>
    <s v="FERNANDO.LEONEL.GARCIA@AB-INBEV.COM"/>
    <d v="2025-05-26T13:19:12"/>
    <m/>
    <m/>
    <m/>
    <m/>
    <m/>
    <m/>
    <n v="26"/>
    <n v="5"/>
    <n v="2025"/>
    <s v="May-2025"/>
    <s v="MAZ"/>
    <s v="AUREA SOLLA"/>
    <s v="BrewDat MLP MAZ"/>
    <m/>
    <s v="Please help me to get access to these tables:_x000a__x000a__x000a__x000a_brewdat_uc_maz_prod.gld_maz_logistics_secondary_distribution_x000a__x000a_brewdat_uc_mazana_dev.slv_maz_salesdata_salesdatadata_vertica.pe_copec_dm__t_vent_selfvent_selfventasdetallado_x000a__x000a_brewdat_uc_mazana_dev.slv_maz_salesdata_salesdatadata_adb.pe_dm_preventa_flash_actual_fc"/>
    <m/>
    <n v="3.9594907407407412E-2"/>
    <m/>
    <m/>
    <d v="2025-05-27T12:28:46"/>
    <n v="1.0045717592592589"/>
    <n v="1"/>
    <s v="May-2025"/>
    <s v="4 - Low"/>
    <n v="1"/>
    <m/>
    <s v="PLEASE Help Me to get access to these Tables:_x000a__x000a__x000a__x000a_brewdat_uc_maz_prod.gld_maz_logistics_secandary_distribution_x000a__x000a_brewdat_uc_mazana_dev.slv_maz_salesdata_salesdatadata_vertica.pe_copec_dm__t_vent_selfvent_selifventasdetallado_x000a__x000a_brewdat_uc_mazana_dev.slv_maz_salesdata_salesdatadata_adb.pe_dm_prevent_flash_actual_fc"/>
    <x v="2"/>
  </r>
  <r>
    <s v="RITM17355279"/>
    <b v="0"/>
    <s v="Closed Complete"/>
    <s v="Approved"/>
    <s v="BrewDAT"/>
    <d v="2025-05-26T16:00:52"/>
    <s v="GL_ABI_DATA_OPS"/>
    <s v="AUREA SOLLA"/>
    <s v="Action: Access Request - Global Data Platform"/>
    <s v="JUANA ISABEL GUZMAN"/>
    <m/>
    <s v="JUANA.GUZMANA@AB-INBEV.COM"/>
    <d v="2025-05-26T16:14:10"/>
    <m/>
    <m/>
    <m/>
    <m/>
    <m/>
    <d v="2025-06-03T12:03:30"/>
    <n v="26"/>
    <n v="5"/>
    <n v="2025"/>
    <s v="May-2025"/>
    <s v="MAZ"/>
    <s v="AUREA SOLLA"/>
    <s v="BrewDat MLP MAZ"/>
    <m/>
    <s v="hola que tal me podrían dar acceso a la siguiente tabla  SELECT* FROM brewdat_uc_mazana_dev.slv_maz_salesdata_salesdatadata_manual.mx_rtm_encuesta_dp_hunters_aws_j_v1"/>
    <s v="Jun-2025"/>
    <n v="9.2361111111111116E-3"/>
    <d v="2025-06-03T11:50:12"/>
    <n v="7.835162037037037"/>
    <d v="2025-05-27T11:32:17"/>
    <n v="0.8134837962962963"/>
    <n v="1"/>
    <s v="May-2025"/>
    <s v="4 - Low"/>
    <n v="0"/>
    <m/>
    <s v="Hello how could you give me access to the following select* from brewdat_uc_mazana_dev.slv_maz_salesdata_salesdatadata_manual.mx_rtm_entesta_dp_hunters_aws_j_v1"/>
    <x v="2"/>
  </r>
  <r>
    <s v="RITM17355357"/>
    <b v="0"/>
    <s v="Closed Complete"/>
    <s v="Approved"/>
    <s v="BrewDAT"/>
    <d v="2025-05-26T16:14:56"/>
    <s v="GL_ABI_DATA_OPS"/>
    <s v="AUREA SOLLA"/>
    <s v="Action: Access Request - Global Data Platform"/>
    <s v="EDUARDO ALONSO"/>
    <m/>
    <s v="EDUARDO.ALONSO@AB-INBEV.COM"/>
    <d v="2025-05-26T16:16:05"/>
    <m/>
    <m/>
    <m/>
    <m/>
    <m/>
    <d v="2025-06-03T12:01:09"/>
    <n v="26"/>
    <n v="5"/>
    <n v="2025"/>
    <s v="May-2025"/>
    <s v="MAZ"/>
    <s v="AUREA SOLLA"/>
    <s v="BrewDat MLP MAZ"/>
    <m/>
    <s v="Hola buenas tardes, Soy Gerente de ventas en agencia Molango, me ayudan por favor con los accesos para poder descargar la venda de forma diaria, asi mismo poder compartir con la FV._x000a__x000a__x000a__x000a_Volumen CEDIS_x000a__x000a_brewdat_uc_mazana_dev.slv_maz_salesdata_salesdatadata_vertica.mx_dexmod_2_prueba_x000a__x000a_ _x000a__x000a_Volumen PDC_x000a__x000a_brewdat_uc_maz_prod.gld_maz_sales_sell_in.mx_invoice"/>
    <s v="Jun-2025"/>
    <n v="7.9861111111111116E-4"/>
    <d v="2025-06-03T12:00:00"/>
    <n v="7.8237615740740738"/>
    <d v="2025-05-27T11:18:56"/>
    <n v="0.7944444444444444"/>
    <n v="1"/>
    <s v="May-2025"/>
    <s v="4 - Low"/>
    <n v="0"/>
    <m/>
    <s v="Hello good afternoon, I am Sales Manager at Molango Agency, please help me with the accesses to be able to download the bandage daily, also to be able to share with the FV._x000a__x000a__x000a__x000a_Cedis volume_x000a__x000a_brewdat_uc_mazana_dev.slv_maz_salesdata_salesdatadata_vertica.mx_dexmod_2_prueba_x000a__x000a__x000a__x000a_PDC volume_x000a__x000a_brewdat_uc_maz_prod.gld_maz_sales_sell_in.mx_invouize"/>
    <x v="2"/>
  </r>
  <r>
    <s v="RITM17355633"/>
    <b v="0"/>
    <s v="Closed Complete"/>
    <s v="Approved"/>
    <s v="BrewDAT"/>
    <d v="2025-05-26T17:04:22"/>
    <s v="GL_ABI_DATA_OPS"/>
    <s v="AUREA SOLLA"/>
    <s v="Action: Access Request - Global Data Platform"/>
    <s v="JAVIER DIAZ"/>
    <m/>
    <s v="javier.armando.diaz@ab-inbev.com"/>
    <d v="2025-05-27T09:28:07"/>
    <m/>
    <m/>
    <m/>
    <m/>
    <m/>
    <d v="2025-06-03T09:07:26"/>
    <n v="26"/>
    <n v="5"/>
    <n v="2025"/>
    <s v="May-2025"/>
    <s v="MAZ"/>
    <s v="AUREA SOLLA"/>
    <s v="BrewDat MLP MAZ"/>
    <m/>
    <s v="Please provide access to these users:_x000a__x000a_- fernando.lengua@ab-inbev.com - alexis.lengua@gmodelo.com.mx_x000a__x000a_- Monica.Velasquez@ab-inbev.com - monica.velasquez@gmodelo.com.mx_x000a__x000a_to the following tables:_x000a__x000a_- brewdat_uc_mazana_dev.slv_maz_dataexperience_peru_dm.dm_venta_x000a__x000a_- brewdat_uc_mazana_dev.slv_maz_dataexperience_peru_dm.dm_cliente_x000a__x000a_- brewdat_uc_mazana_dev.slv_maz_dataexperience_peru_dm.dm_material_x000a__x000a_- brewdat_uc_mazana_dev.slv_maz_dataexperience_peru_dm.dm_preventa"/>
    <s v="Jun-2025"/>
    <n v="0.68315972222222221"/>
    <d v="2025-06-02T16:43:41"/>
    <n v="7.6687962962962963"/>
    <d v="2025-06-02T14:11:40"/>
    <n v="6.8800694444444446"/>
    <n v="4"/>
    <s v="Jun-2025"/>
    <s v="4 - Low"/>
    <n v="1"/>
    <s v="RITM17385007"/>
    <s v="Ple_x000a__x000a_- Fernando.lengua@ab-inbev.com - Alexis.lengua@gmodelo.com.mx_x000a__x000a_- Monica.velasquez@ab-inbev.com - monica.velasquez@gmodelo.com.mx_x000a__x000a_to the following Tables:_x000a__x000a_- brewdat_uc_mazana_dev.slv_maz_dataexperience_peru_dm.dm_ sell_x000a__x000a_- brewdat_uc_mazana_dev.slv_maz_dataexperience_peru_dm.dm_client_x000a__x000a_- brewdat_uc_mazana_dev.slv_maz_dataexperience_peru_dm.dm_material_x000a__x000a_- brewdat_uc_mazana_dev.slv_maz_dataexperience_peru_dm.dm_prevent"/>
    <x v="2"/>
  </r>
  <r>
    <s v="RITM17361587"/>
    <b v="0"/>
    <s v="Closed Complete"/>
    <s v="Approved"/>
    <s v="BrewDAT"/>
    <d v="2025-05-27T08:19:53"/>
    <s v="GL_ABI_DATA_OPS"/>
    <s v="AUREA SOLLA"/>
    <s v="Action: AD Group creation - Global Data Platform"/>
    <s v="Gustavo Alvarado"/>
    <m/>
    <s v="Gustavo.alvaradoA-ext@ab-inbev.com"/>
    <d v="2025-05-27T08:20:25"/>
    <m/>
    <m/>
    <m/>
    <m/>
    <m/>
    <d v="2025-06-03T16:07:26"/>
    <n v="27"/>
    <n v="5"/>
    <n v="2025"/>
    <s v="May-2025"/>
    <s v="MAZ"/>
    <s v="AUREA SOLLA"/>
    <s v="BrewDat MLP MAZ"/>
    <m/>
    <s v="Buen día, espero que se encuentren muy bien. _x000a__x000a__x000a__x000a_Me pueden apoyar por favor para que las siguientes tablas se encuentren disponibles en el Workspace MLP: _x000a__x000a__x000a__x000a_Table Name: co_pop_piloto_catalogo_abi_v0_x000a__x000a_Schema: brewdat_uc_mazana_dev.slv_maz_dataexperience_co_asql.co_piloto_catalogo_abi_v0_x000a__x000a_Data Contract: https://anheuserbuschinbev.sharepoint.com/:fl:/r/contentstorage/CSP_18f2944e-2d14-4f34-91f5-c58e1ad6e0bb/Document%20Library/LoopAppData/co_pop_td_dn_comparable.loop?d=wd169ccf9b49b40ada909e13ad0a5dc64&amp;csf=1&amp;web=1&amp;e=rzBWsl&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_x000a__x000a__x000a__x000a_Table Name: co_pop_total_volume_comparable_x000a__x000a_Schema: brewdat_uc_mazana_dev.slv_maz_cobos_intake.co_pop_total_volume_comparable_x000a__x000a_Data Contract: https://anheuserbuschinbev.sharepoint.com/:fl:/r/contentstorage/CSP_18f2944e-2d14-4f34-91f5-c58e1ad6e0bb/Document%20Library/LoopAppData/co_pop_total_volume_comparable.loop?d=w0de56f3fad0a43dfae5e5df78905c225&amp;csf=1&amp;web=1&amp;e=PVqWOg&amp;nav=cz0lMkZjb250ZW50c3RvcmFnZSUyRkNTUF8xOGYyOTQ0ZS0yZDE0LTRmMzQtOTFmNS1jNThlMWFkNmUwYmImZD1iJTIxVHBUeUdCUXRORS1SOWNXT0d0Ymd1MU9KSUhNSmE2Tk1zZlZZVVhIZWpPUThGaUFtT0lzaFI1Q1lId2pwcEIxMCZmPTAxUkhBRlRDUjdON1NRMkNWTjM1QjI0WFM1NjZFUUxRUkY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WMyMGNmZWEtZmI4ZC00NzQ5LTgwYjktNDM5ODNiNTVmMWI2JTIyJTdE_x000a__x000a__x000a__x000a_Table Name: co_pop_booster_comparable_x000a__x000a_Schema: brewdat_uc_mazana_dev.slv_maz_cobos_intake.co_pop_booster_comparable_x000a__x000a_Data contract: https://anheuserbuschinbev.sharepoint.com/:fl:/r/contentstorage/CSP_18f2944e-2d14-4f34-91f5-c58e1ad6e0bb/Document%20Library/LoopAppData/co_pop_booster_comparable.loop?d=wae077bab665f493a9b8fba6683c01186&amp;csf=1&amp;web=1&amp;e=apA9fh&amp;nav=cz0lMkZjb250ZW50c3RvcmFnZSUyRkNTUF8xOGYyOTQ0ZS0yZDE0LTRmMzQtOTFmNS1jNThlMWFkNmUwYmImZD1iJTIxVHBUeUdCUXRORS1SOWNXT0d0Ymd1MU9KSUhNSmE2Tk1zZlZZVVhIZWpPUThGaUFtT0lzaFI1Q1lId2pwcEIxMCZmPTAxUkhBRlRDVkxQTUQyNFgzR0hKRVpYRDUyTTJCNEFFTU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EzJTIyJTdE_x000a__x000a__x000a__x000a_Table Name: co_pop_td_dn_comparable_x000a__x000a_Schema: brewdat_uc_mazana_dev.slv_maz_cobos_intake.co_pop_td_dn_comparable_x000a__x000a_Data Contract: https://anheuserbuschinbev.sharepoint.com/:fl:/r/contentstorage/CSP_18f2944e-2d14-4f34-91f5-c58e1ad6e0bb/Document%20Library/LoopAppData/co_pop_td_dn_comparable.loop?d=wd169ccf9b49b40ada909e13ad0a5dc64&amp;csf=1&amp;web=1&amp;e=Z1K8K5&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
    <s v="Jun-2025"/>
    <n v="3.7037037037037041E-4"/>
    <d v="2025-06-03T16:06:54"/>
    <n v="7.3246874999999996"/>
    <d v="2025-05-27T15:08:42"/>
    <n v="0.28390046296296301"/>
    <n v="0"/>
    <s v="May-2025"/>
    <s v="4 - Low"/>
    <n v="0"/>
    <m/>
    <s v="Buen día, espero que se encuentren muy bien. _x000a__x000a__x000a__x000a_Me pueden apoyar por favor para que las siguientes tablas se encuentren disponibles en el Workspace MLP: _x000a__x000a__x000a__x000a_Table Name: co_pop_piloto_catalogo_abi_v0_x000a__x000a_Schema: brewdat_uc_mazana_dev.slv_maz_dataexperience_co_asql.co_piloto_catalogo_abi_v0_x000a__x000a_Data Contract: https://anheuserbuschinbev.sharepoint.com/:fl:/r/contentstorage/CSP_18f2944e-2d14-4f34-91f5-c58e1ad6e0bb/Document%20Library/LoopAppData/co_pop_td_dn_comparable.loop?d=wd169ccf9b49b40ada909e13ad0a5dc64&amp;csf=1&amp;web=1&amp;e=rzBWsl&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_x000a__x000a__x000a__x000a_Table Name: co_pop_total_volume_comparable_x000a__x000a_Schema: brewdat_uc_mazana_dev.slv_maz_cobos_intake.co_pop_total_volume_comparable_x000a__x000a_Data Contract: https://anheuserbuschinbev.sharepoint.com/:fl:/r/contentstorage/CSP_18f2944e-2d14-4f34-91f5-c58e1ad6e0bb/Document%20Library/LoopAppData/co_pop_total_volume_comparable.loop?d=w0de56f3fad0a43dfae5e5df78905c225&amp;csf=1&amp;web=1&amp;e=PVqWOg&amp;nav=cz0lMkZjb250ZW50c3RvcmFnZSUyRkNTUF8xOGYyOTQ0ZS0yZDE0LTRmMzQtOTFmNS1jNThlMWFkNmUwYmImZD1iJTIxVHBUeUdCUXRORS1SOWNXT0d0Ymd1MU9KSUhNSmE2Tk1zZlZZVVhIZWpPUThGaUFtT0lzaFI1Q1lId2pwcEIxMCZmPTAxUkhBRlRDUjdON1NRMkNWTjM1QjI0WFM1NjZFUUxRUkY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NWMyMGNmZWEtZmI4ZC00NzQ5LTgwYjktNDM5ODNiNTVmMWI2JTIyJTdE_x000a__x000a__x000a__x000a_Table Name: co_pop_booster_comparable_x000a__x000a_Schema: brewdat_uc_mazana_dev.slv_maz_cobos_intake.co_pop_booster_comparable_x000a__x000a_Data contract: https://anheuserbuschinbev.sharepoint.com/:fl:/r/contentstorage/CSP_18f2944e-2d14-4f34-91f5-c58e1ad6e0bb/Document%20Library/LoopAppData/co_pop_booster_comparable.loop?d=wae077bab665f493a9b8fba6683c01186&amp;csf=1&amp;web=1&amp;e=apA9fh&amp;nav=cz0lMkZjb250ZW50c3RvcmFnZSUyRkNTUF8xOGYyOTQ0ZS0yZDE0LTRmMzQtOTFmNS1jNThlMWFkNmUwYmImZD1iJTIxVHBUeUdCUXRORS1SOWNXT0d0Ymd1MU9KSUhNSmE2Tk1zZlZZVVhIZWpPUThGaUFtT0lzaFI1Q1lId2pwcEIxMCZmPTAxUkhBRlRDVkxQTUQyNFgzR0hKRVpYRDUyTTJCNEFFTUc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EzJTIyJTdE_x000a__x000a__x000a__x000a_Table Name: co_pop_td_dn_comparable_x000a__x000a_Schema: brewdat_uc_mazana_dev.slv_maz_cobos_intake.co_pop_td_dn_comparable_x000a__x000a_Data Contract: https://anheuserbuschinbev.sharepoint.com/:fl:/r/contentstorage/CSP_18f2944e-2d14-4f34-91f5-c58e1ad6e0bb/Document%20Library/LoopAppData/co_pop_td_dn_comparable.loop?d=wd169ccf9b49b40ada909e13ad0a5dc64&amp;csf=1&amp;web=1&amp;e=Z1K8K5&amp;nav=cz0lMkZjb250ZW50c3RvcmFnZSUyRkNTUF8xOGYyOTQ0ZS0yZDE0LTRmMzQtOTFmNS1jNThlMWFkNmUwYmImZD1iJTIxVHBUeUdCUXRORS1SOWNXT0d0Ymd1MU9KSUhNSmE2Tk1zZlZZVVhIZWpPUThGaUFtT0lzaFI1Q1lId2pwcEIxMCZmPTAxUkhBRlRDWFpaUlU1REc1VVZWQUtTQ1BCSExJS0xYREUmYz0lMkYmYT1Mb29wQXBwJng9JTdCJTIydyUyMiUzQSUyMlQwUlRVSHhoYm1obGRYTmxjbUoxYzJOb2FXNWlaWFl1YzJoaGNtVndiMmx1ZEM1amIyMThZaUZVY0ZSNVIwSlJkRTVGTFZJNVkxZFBSM1JpWjNVeFQwcEpTRTFLWVRaT1RYTm1WbGxWV0VobGFrOVJPRVpwUVcxUFNYTm9ValZEV1VoM2FuQndRakV3ZkRBeFVraEJSbFJEVTA1WlYweFNVVkJGVlZsQ1IwbFVRakkwVjBwS00xb3pOa3clM0QlMjIlMkMlMjJpJTIyJTNBJTIyOTcwODc4MGEtZTAwYS00Yzg1LWEzYjAtN2MzNDQzMmRjYWIyJTIyJTdE"/>
    <x v="0"/>
  </r>
  <r>
    <s v="RITM17362835"/>
    <b v="0"/>
    <s v="Closed Complete"/>
    <s v="Approved"/>
    <s v="BrewDAT"/>
    <d v="2025-05-27T09:41:05"/>
    <s v="GL_ABI_DATA_OPS"/>
    <s v="AUREA SOLLA"/>
    <s v="Action: Access Request - Global Data Platform"/>
    <s v="Juan Cuesta"/>
    <m/>
    <s v="Juan.cuestaA-ext@ab-inbev.com"/>
    <d v="2025-05-27T09:49:55"/>
    <m/>
    <m/>
    <m/>
    <m/>
    <m/>
    <d v="2025-06-03T16:06:29"/>
    <n v="27"/>
    <n v="5"/>
    <n v="2025"/>
    <s v="May-2025"/>
    <s v="MAZ"/>
    <s v="AUREA SOLLA"/>
    <s v="BrewDat MLP MAZ"/>
    <m/>
    <s v="Hi team how are you?_x000a__x000a_As a business analyst. I am writing to request read-only access to the following tables, these databases are essential for test the InnoScore project_x000a__x000a__x000a__x000a_brewdat_uc_mazana_dev.slv_maz_salesdata_salesdatadata_manual.mx_universe_skus"/>
    <s v="Jun-2025"/>
    <n v="6.1342592592592586E-3"/>
    <d v="2025-06-03T15:57:39"/>
    <n v="7.2676388888888894"/>
    <d v="2025-05-27T15:17:02"/>
    <n v="0.23329861111111111"/>
    <n v="0"/>
    <s v="May-2025"/>
    <s v="4 - Low"/>
    <n v="0"/>
    <m/>
    <s v="Hi team how are you?_x000a__x000a_As a business analyst. I am writing to request read-only access to the following tables, these databases are essential for test the InnoScore project_x000a__x000a__x000a__x000a_brewdat_uc_mazana_dev.slv_maz_salesdata_salesdatadata_manual.mx_universe_skus"/>
    <x v="2"/>
  </r>
  <r>
    <s v="RITM17363986"/>
    <b v="0"/>
    <s v="Closed Complete"/>
    <s v="Approved"/>
    <s v="BrewDAT"/>
    <d v="2025-05-27T11:02:02"/>
    <s v="GL_ABI_DATA_OPS"/>
    <s v="AUREA SOLLA"/>
    <s v="Action: Access Request - Global Data Platform"/>
    <s v="BIBIANA GUADALUPE ALCALA"/>
    <m/>
    <s v="bibiana.alcala@ab-inbev.com"/>
    <d v="2025-05-27T11:50:20"/>
    <m/>
    <m/>
    <m/>
    <m/>
    <m/>
    <d v="2025-06-03T16:00:21"/>
    <n v="27"/>
    <n v="5"/>
    <n v="2025"/>
    <s v="May-2025"/>
    <s v="MAZ"/>
    <s v="AUREA SOLLA"/>
    <s v="BrewDat MLP MAZ"/>
    <m/>
    <s v="Acces request to the table  brewdat_uc_mazana_dev.gld_maz_logisticstransformation.gld_maz_copecac_t2_volume_tracking_orders_sap_consumption_table_d for _x000a__x000a_brewdat-maz-ctsdata-adbwks-a workspace"/>
    <s v="Jun-2025"/>
    <n v="3.3541666666666657E-2"/>
    <d v="2025-06-03T15:12:03"/>
    <n v="7.2071643518518522"/>
    <d v="2025-05-27T15:28:53"/>
    <n v="0.18531249999999999"/>
    <n v="0"/>
    <s v="May-2025"/>
    <s v="4 - Low"/>
    <n v="0"/>
    <m/>
    <s v="Acces request to the table  brewdat_uc_mazana_dev.gld_maz_logisticstransformation.gld_maz_copecac_t2_volume_tracking_orders_sap_consumption_table_d for _x000a__x000a_brewdat-maz-ctsdata-adbwks-a workspace"/>
    <x v="2"/>
  </r>
  <r>
    <s v="RITM17364190"/>
    <b v="0"/>
    <s v="Closed Complete"/>
    <s v="Approved"/>
    <s v="BrewDAT"/>
    <d v="2025-05-27T11:17:17"/>
    <s v="GL_ABI_DATA_OPS"/>
    <s v="AUREA SOLLA"/>
    <s v="Action: Access Request - Global Data Platform"/>
    <s v="JAIME LIMON"/>
    <m/>
    <s v="JAIME.LIMON@AB-INBEV.COM"/>
    <d v="2025-05-27T11:50:27"/>
    <m/>
    <m/>
    <m/>
    <m/>
    <m/>
    <d v="2025-06-03T16:00:56"/>
    <n v="27"/>
    <n v="5"/>
    <n v="2025"/>
    <s v="May-2025"/>
    <s v="MAZ"/>
    <s v="AUREA SOLLA"/>
    <s v="BrewDat MLP MAZ"/>
    <m/>
    <s v="Acces request to the table  brewdat_uc_mazana_dev.gld_maz_logisticstransformation.gld_maz_copecac_t2_volume_tracking_orders_sap_consumption_table_d for _x000a__x000a_brewdat-maz-ctsdata-adbwks-a workspace"/>
    <s v="Jun-2025"/>
    <n v="2.3032407407407411E-2"/>
    <d v="2025-06-03T15:27:46"/>
    <n v="7.1969791666666669"/>
    <d v="2025-05-27T15:31:16"/>
    <n v="0.17637731481481481"/>
    <n v="0"/>
    <s v="May-2025"/>
    <s v="4 - Low"/>
    <n v="0"/>
    <m/>
    <s v="Acces request to the table  brewdat_uc_mazana_dev.gld_maz_logisticstransformation.gld_maz_copecac_t2_volume_tracking_orders_sap_consumption_table_d for _x000a__x000a_brewdat-maz-ctsdata-adbwks-a workspace"/>
    <x v="2"/>
  </r>
  <r>
    <s v="RITM17366311"/>
    <b v="0"/>
    <s v="Closed Complete"/>
    <s v="Approved"/>
    <s v="BrewDAT"/>
    <d v="2025-05-27T14:14:04"/>
    <s v="GL_ABI_DATA_OPS"/>
    <s v="AUREA SOLLA"/>
    <s v="Action: Access Request - Global Data Platform"/>
    <s v="ERENDIRA BEATRIZ RAMIREZ"/>
    <m/>
    <s v="ERENDIRA.RAMIREZ@AB-INBEV.COM"/>
    <d v="2025-05-27T15:17:54"/>
    <m/>
    <m/>
    <m/>
    <m/>
    <m/>
    <d v="2025-06-04T08:07:22"/>
    <n v="27"/>
    <n v="5"/>
    <n v="2025"/>
    <s v="May-2025"/>
    <s v="MAZ"/>
    <s v="AUREA SOLLA"/>
    <s v="BrewDat MLP MAZ"/>
    <m/>
    <s v="de favor su apoyo con los accesos a la plataforma de DATABRICKS _x000a__x000a__x000a__x000a_Así mismo solicito el acceso a las siguientes tablas: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
    <s v="Jun-2025"/>
    <n v="4.4328703703703697E-2"/>
    <d v="2025-06-04T07:03:32"/>
    <n v="7.7453472222222226"/>
    <d v="2025-05-28T07:40:48"/>
    <n v="0.72689814814814813"/>
    <n v="1"/>
    <s v="May-2025"/>
    <s v="4 - Low"/>
    <n v="0"/>
    <m/>
    <s v="please your support with the access to the Databricks platform_x000a__x000a__x000a__x000a_I also request access to the following tabl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
    <x v="2"/>
  </r>
  <r>
    <s v="RITM17367028"/>
    <b v="0"/>
    <s v="Closed Complete"/>
    <s v="Approved"/>
    <s v="BrewDAT"/>
    <d v="2025-05-27T15:28:22"/>
    <s v="GL_ABI_DATA_OPS"/>
    <s v="AUREA SOLLA"/>
    <s v="Action: Access Request - Global Data Platform"/>
    <s v="CHRISTIAN GARZON BANOY"/>
    <m/>
    <s v="Christian.garzon-ext@ab-inbev.com"/>
    <d v="2025-05-28T08:14:05"/>
    <m/>
    <m/>
    <m/>
    <m/>
    <m/>
    <d v="2025-06-04T15:01:59"/>
    <n v="27"/>
    <n v="5"/>
    <n v="2025"/>
    <s v="May-2025"/>
    <s v="MAZ"/>
    <s v="AUREA SOLLA"/>
    <s v="BrewDat MLP MAZ"/>
    <m/>
    <s v="Buena tarde, solicito acceso a estas tablas, _x000a__x000a__x000a__x000a_brewdat_uc_mazana_dev.slv_maz_salesdata_salesdatadata_adb.promodata_maz_assigned_customers_x000a__x000a_brewdat_uc_mazana_dev.slv_maz_salesdata_salesdatadata_adb.promodata_maz_execution_x000a__x000a__x000a__x000a_Para lograr analizar y entender el comportamiento de las deals conditions,_x000a__x000a__x000a__x000a_Gracias quedo atento"/>
    <s v="Jun-2025"/>
    <n v="0.69841435185185186"/>
    <d v="2025-06-03T22:16:16"/>
    <n v="7.9816782407407407"/>
    <d v="2025-05-28T14:07:13"/>
    <n v="0.94364583333333329"/>
    <n v="0"/>
    <s v="May-2025"/>
    <s v="4 - Low"/>
    <n v="0"/>
    <m/>
    <s v="Good afternoon, I request access to these tables,_x000a__x000a__x000a__x000a_brewdat_uc_mazana_dev.slv_maz_salesdata_salesdatadata_adb.promodata_maz_assigned_customers_x000a__x000a_brewdat_uc_mazana_dev.slv_maz_salesdata_salesdatadata_adb.promodata_maz_execution_x000a__x000a__x000a__x000a_To analyze and understand the behavior of the deals conditions,_x000a__x000a__x000a__x000a_Thank you, I am attentive"/>
    <x v="2"/>
  </r>
  <r>
    <s v="RITM17374477"/>
    <b v="0"/>
    <s v="Closed Complete"/>
    <s v="Approved"/>
    <s v="BrewDAT"/>
    <d v="2025-05-28T10:10:13"/>
    <s v="GL_ABI_DATA_OPS"/>
    <s v="LOURDES VILLAFAÑA"/>
    <s v="Action: Otros - Global Data Platform"/>
    <s v="RAYMUNDO ULISES MALDONADO"/>
    <m/>
    <s v="RAYMUNDO.MALDONADO@AB-INBEV.COM"/>
    <d v="2025-05-28T10:10:34"/>
    <m/>
    <m/>
    <m/>
    <m/>
    <m/>
    <d v="2025-05-28T12:07:28"/>
    <n v="28"/>
    <n v="5"/>
    <n v="2025"/>
    <s v="May-2025"/>
    <s v="MAZ"/>
    <s v="LOURDES VILLAFAÑA"/>
    <s v="BrewDat MLP MAZ"/>
    <m/>
    <s v="Se solicita su apoyo para compartir a través de delta 131 ?&quot;maz-salesdata-a&quot;   ?_x000a__x000a__x000a__x000a_?las siguientes tablas: _x000a__x000a_*brewdat_uc_mazana_dev.gld_maz_salesdata_salesdatadata.mx_aguila_purchasing_flags_x000a__x000a_*brewdat_uc_mazana_dev.gld_maz_salesdata_salesdatadata.mx_encuesta_dp_hunters_resultados"/>
    <s v="May-2025"/>
    <n v="2.4305555555555549E-4"/>
    <d v="2025-05-28T12:07:07"/>
    <n v="8.1423611111111113E-2"/>
    <d v="2025-05-28T11:54:03"/>
    <n v="7.210648148148148E-2"/>
    <n v="0"/>
    <s v="May-2025"/>
    <s v="4 - Low"/>
    <n v="0"/>
    <m/>
    <s v="Is your support requested to share through Delta 131? &quot;MAZ-SALESDATA-A&quot;?_x000a__x000a__x000a__x000a_The following tables:_x000a__x000a_*brewdat_uc_mazana_dev.gld_maz_salesdata_salesdatadata.mx_aguila_purchasing_flags_x000a__x000a_*brewdat_uc_mazana_dev.gld_maz_salesdata_salesdatadata.mx_encuesta_dp_hunters_Resultados"/>
    <x v="0"/>
  </r>
  <r>
    <s v="RITM17374801"/>
    <b v="0"/>
    <s v="Closed Complete"/>
    <s v="Approved"/>
    <s v="BrewDAT"/>
    <d v="2025-05-28T10:45:49"/>
    <s v="GL_ABI_DATA_OPS"/>
    <s v="AUREA SOLLA"/>
    <s v="Action: Access Request - Global Data Platform"/>
    <s v="RICARDO ALBERTO BECERRA"/>
    <m/>
    <s v="RICARDO.BECERRA@AB-INBEV.COM"/>
    <d v="2025-05-28T11:48:43"/>
    <m/>
    <m/>
    <m/>
    <m/>
    <m/>
    <d v="2025-06-04T17:02:19"/>
    <n v="28"/>
    <n v="5"/>
    <n v="2025"/>
    <s v="May-2025"/>
    <s v="MAZ"/>
    <s v="AUREA SOLLA"/>
    <s v="BrewDat MLP MAZ"/>
    <m/>
    <s v="Primero acceso a la plataforma,_x000a__x000a__x000a__x000a_Luego acceso a estas tablas_x000a__x000a__x000a__x000a_Clientes Moderno:_x000a__x000a_brewdat_uc_mazana_dev.slv_maz_salesdata_salesdatabeesmaturityindex_vertica.ventascig_mventasm_x000a__x000a_ _x000a__x000a_Clientes BA:_x000a__x000a_brewdat_uc_mazana_dev.slv_maz_salesdata_salesdatabeesmaturityindex_vertica.ventascig_clientes_ba_act_x000a__x000a_ _x000a__x000a_Clientes Conces_x000a__x000a_brewdat_uc_mazana_dev.slv_maz_salesdata_discounts.aux_conces_x000a__x000a_ _x000a__x000a_Volumen CEDIS_x000a__x000a_brewdat_uc_mazana_dev.slv_maz_salesdata_salesdatadata_vertica.mx_dexmod_2_prueba_x000a__x000a_ _x000a__x000a_Volumen PDC_x000a__x000a_ _x000a__x000a_brewdat_uc_maz_prod.gld_maz_sales_sell_in.mx_invoice"/>
    <s v="Jun-2025"/>
    <n v="4.3680555555555563E-2"/>
    <d v="2025-06-04T15:59:25"/>
    <n v="7.2614583333333336"/>
    <d v="2025-05-28T16:08:21"/>
    <n v="0.2239814814814815"/>
    <n v="0"/>
    <s v="May-2025"/>
    <s v="4 - Low"/>
    <n v="0"/>
    <m/>
    <s v="First access to the platform,_x000a__x000a__x000a__x000a_Then access to these tables_x000a__x000a__x000a__x000a_Modern customers:_x000a__x000a_brewdat_uc_mazana_dev.slv_maz_salesdata_salesdatabeesmaturityindex_vertica.ventascig_maventasm_x000a__x000a__x000a__x000a_BA clients:_x000a__x000a_brewdat_uc_mazana_dev.slv_maz_salesdata_salesdatabeesmaturityindex_vertica.ventascig_clientes_ba_act_x000a__x000a__x000a__x000a_CLIENTS CONCES_x000a__x000a_brewdat_uc_mazana_dev.slv_maz_salesdata_discounts.aux_concies_x000a__x000a__x000a__x000a_Cedis volume_x000a__x000a_brewdat_uc_mazana_dev.slv_maz_salesdata_salesdatadata_vertica.mx_dexmod_2_prueba_x000a__x000a__x000a__x000a_PDC volume_x000a__x000a__x000a__x000a_brewdat_uc_maz_prod.gld_maz_sales_sell_in.mx_invouize"/>
    <x v="2"/>
  </r>
  <r>
    <s v="RITM17375187"/>
    <b v="0"/>
    <s v="Closed Complete"/>
    <s v="Approved"/>
    <s v="BrewDAT"/>
    <d v="2025-05-28T11:18:44"/>
    <s v="GL_ABI_DATA_OPS"/>
    <s v="AUREA SOLLA"/>
    <s v="Action: Access Request - Global Data Platform"/>
    <s v="PERLA IVETTE SUAREZ"/>
    <m/>
    <s v="PERLA.SUAREZ@AB-INBEV.COM"/>
    <d v="2025-05-28T11:55:14"/>
    <m/>
    <m/>
    <m/>
    <m/>
    <m/>
    <d v="2025-06-04T17:01:54"/>
    <n v="28"/>
    <n v="5"/>
    <n v="2025"/>
    <s v="May-2025"/>
    <s v="MAZ"/>
    <s v="AUREA SOLLA"/>
    <s v="BrewDat MLP MAZ"/>
    <m/>
    <s v="BUEN DIA!!!_x000a__x000a__x000a__x000a__x000a__x000a_SOLICITO APOYO PARA ACCEDER A LA TABLA:_x000a__x000a_brewdat_uc_mazana_dev.gld_maz_salesdata_salesdatadata.mx_clientes_hunters_cobertura_x000a__x000a__x000a__x000a__x000a__x000a_PARA SEGUIMIENTOS DE COMERCIAL."/>
    <s v="Jun-2025"/>
    <n v="2.5347222222222219E-2"/>
    <d v="2025-06-04T16:25:24"/>
    <n v="7.2383101851851848"/>
    <d v="2025-05-28T16:18:44"/>
    <n v="0.20833333333333329"/>
    <n v="0"/>
    <s v="May-2025"/>
    <s v="4 - Low"/>
    <n v="0"/>
    <m/>
    <s v="GOOD DAY!!!_x000a__x000a__x000a__x000a__x000a__x000a_I request support to access the table:_x000a__x000a_brewdat_uc_mazana_dev.gld_maz_salesdata_salesdatadata.mx_clientes_hunters_cobertura_x000a__x000a__x000a__x000a__x000a__x000a_For commercial follow -ups."/>
    <x v="2"/>
  </r>
  <r>
    <s v="RITM17375435"/>
    <b v="0"/>
    <s v="Closed Complete"/>
    <s v="Approved"/>
    <s v="BrewDAT"/>
    <d v="2025-05-28T11:37:28"/>
    <s v="GL_ABI_DATA_OPS"/>
    <s v="AUREA SOLLA"/>
    <s v="Action: Access Request - Global Data Platform"/>
    <s v="FRANCISCO MEMBRILA"/>
    <m/>
    <s v="FRANCISCO.MEMBRILA@AB-INBEV.COM"/>
    <d v="2025-05-28T11:48:31"/>
    <m/>
    <m/>
    <m/>
    <m/>
    <m/>
    <d v="2025-06-04T17:02:35"/>
    <n v="28"/>
    <n v="5"/>
    <n v="2025"/>
    <s v="May-2025"/>
    <s v="MAZ"/>
    <s v="AUREA SOLLA"/>
    <s v="BrewDat MLP MAZ"/>
    <m/>
    <s v="Solicito accesos a la tabla de: _x000a__x000a__x000a__x000a_brewdat_uc_mazana_dev.slv_maz_salesdata_pricing.wholesalers_norte _x000a__x000a__x000a__x000a_para poder descargar Querys a nivel sku para seguimiento de coberturas"/>
    <s v="Jun-2025"/>
    <n v="7.6736111111111111E-3"/>
    <d v="2025-06-04T16:51:32"/>
    <n v="7.2257754629629627"/>
    <d v="2025-05-28T16:20:37"/>
    <n v="0.19663194444444451"/>
    <n v="0"/>
    <s v="May-2025"/>
    <s v="4 - Low"/>
    <n v="0"/>
    <m/>
    <s v="I request access to the table of:_x000a__x000a__x000a__x000a_brewdat_uc_mazana_dev.slv_maz_salesdata_pricing.wholesalers_norte_x000a__x000a__x000a__x000a_To be able to download querys at the sku level for coverage monitoring"/>
    <x v="2"/>
  </r>
  <r>
    <s v="RITM17378089"/>
    <b v="0"/>
    <s v="Closed Complete"/>
    <s v="Approved"/>
    <s v="BrewDAT"/>
    <d v="2025-05-28T16:39:40"/>
    <s v="GL_ABI_DATA_OPS"/>
    <s v="AUREA SOLLA"/>
    <s v="Action: Access Request - Global Data Platform"/>
    <s v="ENRIQUETA VAZQUEZ"/>
    <m/>
    <s v="ENRIQUETA.VAZQUEZ@AB-INBEV.COM"/>
    <d v="2025-05-28T17:15:00"/>
    <m/>
    <m/>
    <m/>
    <m/>
    <m/>
    <d v="2025-06-05T10:04:16"/>
    <n v="28"/>
    <n v="5"/>
    <n v="2025"/>
    <s v="May-2025"/>
    <s v="MAZ"/>
    <s v="AUREA SOLLA"/>
    <s v="BrewDat MLP MAZ"/>
    <m/>
    <s v="Buen día, solicito acceso a las siguientes tablas por favor: _x000a__x000a__x000a__x000a_1. brewdat_uc_mazana_dev.slv_maz_salesdata_salesdatabeesmaturityindex_vertica.ventascig_clientes_ba_act_x000a__x000a_2. brewdat_uc_mazana_dev.slv_maz_salesdata_salesdatabeesmaturityindex_vertica.ventascig_aux_cliente_np_x000a__x000a_3. brewdat_uc_mazana_dev.slv_maz_salesdata_salesdatabeesmaturityindex_vertica.ventascig_mventasm_x000a__x000a_4. brewdat_uc_mazana_dev.gld_maz_salesdata_salesdatadata.mx_customer_sales_percentage_x000a__x000a_5. brewdat_uc_maz_prod.slv_maz_masterdata_manual.mx_masterdata_product_marketplace_manual_w_x000a__x000a_6. brewdat_uc_maz_prod.gld_maz_sales_sell_in.mx_invoice_x000a__x000a_7. brewdat_uc_maz_prod.gld_maz_masterdata_sales.mx_product_x000a__x000a_8. brewdat_uc_maz_prod.gld_maz_masterdata_sales.mx_customer"/>
    <s v="Jun-2025"/>
    <n v="2.4537037037037041E-2"/>
    <d v="2025-06-05T09:28:56"/>
    <n v="7.7254166666666668"/>
    <d v="2025-05-29T09:26:10"/>
    <n v="0.69895833333333335"/>
    <n v="1"/>
    <s v="May-2025"/>
    <s v="4 - Low"/>
    <n v="0"/>
    <m/>
    <s v="Good morning, I request access to the following tables please:_x000a__x000a__x000a__x000a_1. Brewdat_uc_mazana_dev.slv_maz_salesdata_salesdatabees Maturyindex_vertica.ventascig_clientes_ba_act_x000a__x000a_2. Brewdat_uc_mazana_dev.slv_maz_salesdata_salesdatabees Maturyindex_vertica.ventascig_aux_cliento_np_x000a__x000a_3. Brewdat_uc_mazana_dev.slv_maz_salesdata_salesdatabeesmaturityindex_vertica.ventascig_maventasm_x000a__x000a_4. Brewdat_uc_mazana_dev.gld_maz_salesdata_salesdatadata.mx_customer_sales_percantage_x000a__x000a_5. Brewdat_uc_maz_prod.slv_maz_master_manual.mx_masterdata_product_marketplace_manual_w_x000a__x000a_6. Brewdat_uc_maz_prod.gld_maz_sales_Sell_in.mx_invouize_x000a__x000a_7. Brewdat_uc_maz_prod.gld_maz_masterdata_sales.mx_product_x000a__x000a_8. Brewdat_uc_maz_prod.gld_maz_master_sales.mx_customer"/>
    <x v="2"/>
  </r>
  <r>
    <s v="RITM17378197"/>
    <b v="0"/>
    <s v="Closed Complete"/>
    <s v="Approved"/>
    <s v="BrewDAT"/>
    <d v="2025-05-28T17:07:00"/>
    <s v="GL_ABI_DATA_OPS"/>
    <s v="AUREA SOLLA"/>
    <s v="Action: Access Request - Global Data Platform"/>
    <s v="ALAN YAMIL ROSADO"/>
    <m/>
    <s v="ALAN.ROSADO@AB-INBEV.COM"/>
    <d v="2025-05-28T17:16:06"/>
    <m/>
    <m/>
    <m/>
    <m/>
    <m/>
    <d v="2025-05-29T09:35:55"/>
    <n v="28"/>
    <n v="5"/>
    <n v="2025"/>
    <s v="May-2025"/>
    <s v="MAZ"/>
    <s v="AUREA SOLLA"/>
    <s v="BrewDat MLP MAZ"/>
    <m/>
    <s v="Acceso a databricks y al siguiente listado de tablas:_x000a__x000a__x0009_brewdat_uc_mazana_dev.slv_maz_salesdata_salesdatabeesmaturityindex_vertica.ventascig_aux_cliente_np_x000a__x000a__x0009_brewdat_uc_mazana_dev.slv_maz_salesdata_salesdatabeesmaturityindex_vertica.ventascig_clientes_ba_act_x000a__x000a__x0009_brewdat_uc_mazana_dev.slv_maz_salesdata_salesdatabeesmaturityindex_vertica.ventascig_mventasm_x000a__x000a__x0009_brewdat_uc_mazana_dev.slv_maz_salesdata_salesdatadata_vertica.ventascig_aux_conces_x000a__x000a__x0009_brewdat_uc_mazana_dev.slv_maz_salesdata_salesdatadata_vertica.mx_dexmod_2_prueba"/>
    <s v="May-2025"/>
    <n v="6.3194444444444444E-3"/>
    <d v="2025-05-29T09:26:49"/>
    <n v="0.68674768518518514"/>
    <d v="2025-05-29T09:32:28"/>
    <n v="0.68435185185185188"/>
    <n v="1"/>
    <s v="May-2025"/>
    <s v="4 - Low"/>
    <n v="0"/>
    <m/>
    <s v="Access to Databricks and the next list of tables:_x000a__x000a_Brewdat_uc_mazana_dev.slv_maz_salesdata_salesdatabeesmaturityindex_vertica.ventascig_aux_client_np_x000a__x000a_Brewdat_uc_mazana_dev.slv_maz_salesdata_salesdatabeesmaturityindex_vertica.ventascig_clientes_ba_act_x000a__x000a_Brewdat_uc_mazana_dev.slv_maz_salesdata_salesdatabeesmaturityindex_vertica.ventascig_maventasm_x000a__x000a_Brewdat_uc_mazana_dev.slv_maz_salesdata_salesdatadata_vertica.ventascig_aux_concies_x000a__x000a_Brewdat_uc_mazana_dev.slv_maz_salesdata_salesdatadata_vertica.mx_dexmod_2_prueba"/>
    <x v="2"/>
  </r>
  <r>
    <s v="RITM17378209"/>
    <b v="0"/>
    <s v="Closed Complete"/>
    <s v="Approved"/>
    <s v="BrewDAT"/>
    <d v="2025-05-28T17:09:35"/>
    <s v="GL_ABI_DATA_OPS"/>
    <s v="AUREA SOLLA"/>
    <s v="Action: Otros - Global Data Platform"/>
    <s v="RAYMUNDO ULISES MALDONADO"/>
    <m/>
    <s v="RAYMUNDO.MALDONADO@AB-INBEV.COM"/>
    <d v="2025-05-28T17:09:53"/>
    <m/>
    <m/>
    <m/>
    <m/>
    <m/>
    <d v="2025-05-29T18:43:55"/>
    <n v="28"/>
    <n v="5"/>
    <n v="2025"/>
    <s v="May-2025"/>
    <s v="MAZ"/>
    <s v="AUREA SOLLA"/>
    <s v="BrewDat MLP MAZ"/>
    <m/>
    <s v="Se solicita su apoyo para compartir a través de delta MLP?brewdat-uc-maz-mlp-datamigrationalz-d2d-ds??las siguientes tablas: _x000a__x000a__x000a__x000a_*brewdat_uc_mazana_dev.gld_maz_logisticstransformation.gld_maz_mx_performanceonline_inventory_marketplace_inventory_consumption_table_d_x000a__x000a_*brewdat_uc_mazana_dev.gld_maz_consumer_market.mx_aggregated_data_nielsen_retail_index"/>
    <s v="May-2025"/>
    <n v="2.0833333333333329E-4"/>
    <d v="2025-05-29T18:43:37"/>
    <n v="1.065509259259259"/>
    <d v="2025-05-29T15:44:32"/>
    <n v="0.94093749999999998"/>
    <n v="1"/>
    <s v="May-2025"/>
    <s v="4 - Low"/>
    <n v="1"/>
    <m/>
    <s v="Your support is requested to share through Delta Mlp? Brewdat-UC-Maz-MLP-Datamigrationalz-D2D-DS ?? The following tables:_x000a__x000a__x000a__x000a_*brewdat_uc_mazana_dev.gld_maz_logisticstransformation.gld_maz_mx_performanceonline_inventory_marketplace_inventory_consumption_dable_d_x000a__x000a_*brewdat_uc_mazana_dev.gld_maz_consumer_market.mx_aggregated_data_nielsen_retail_index"/>
    <x v="0"/>
  </r>
  <r>
    <s v="RITM17384574"/>
    <b v="0"/>
    <s v="Closed Complete"/>
    <s v="Approved"/>
    <s v="BrewDAT"/>
    <d v="2025-05-29T09:47:59"/>
    <s v="GL_ABI_DATA_OPS"/>
    <s v="AUREA SOLLA"/>
    <s v="Action: Access Request - Global Data Platform"/>
    <s v="ana marcela soto cotes"/>
    <m/>
    <s v="ana.soto.cotes-ext@ab-inbev.com"/>
    <d v="2025-05-29T10:29:28"/>
    <m/>
    <m/>
    <m/>
    <m/>
    <m/>
    <d v="2025-06-05T14:03:08"/>
    <n v="29"/>
    <n v="5"/>
    <n v="2025"/>
    <s v="May-2025"/>
    <s v="MAZ"/>
    <s v="AUREA SOLLA"/>
    <s v="BrewDat MLP MAZ"/>
    <m/>
    <s v="Cordial saludo_x000a__x000a_Agradezco el favor otorgar permisos al ALZ a Anderson.Miyabe-ext@ab-Inbev.com y a la tabla: brewdat_uc_mazana_dev.slv_maz_salesdata_salesdatadata_adb.mx_ventas_cubo_vol_e_ing_2025.  Muchas gracias"/>
    <s v="Jun-2025"/>
    <n v="2.8807870370370369E-2"/>
    <d v="2025-06-05T13:21:39"/>
    <n v="7.1771874999999996"/>
    <d v="2025-05-29T13:23:09"/>
    <n v="0.1494212962962963"/>
    <n v="0"/>
    <s v="May-2025"/>
    <s v="4 - Low"/>
    <n v="0"/>
    <m/>
    <s v="Cordial greeting_x000a__x000a_I appreciate the favor to grant Alz to Anderson.miyabe-ext@ab-inbev.com and to the table: brewdat_uc_mazana_dev.slv_maz_salesdata_salesdatadata_adb.mx_ventas_cubo_vol_e_ing_2025.Thank you so much"/>
    <x v="2"/>
  </r>
  <r>
    <s v="RITM17384693"/>
    <b v="0"/>
    <s v="Closed Complete"/>
    <s v="Approved"/>
    <s v="BrewDAT"/>
    <d v="2025-05-29T09:57:28"/>
    <s v="GL_ABI_DATA_OPS"/>
    <s v="AUREA SOLLA"/>
    <s v="Action: Access Request - Global Data Platform"/>
    <s v="LUIS BARRAGAN"/>
    <m/>
    <s v="luis.barragan@ab-inbev.com"/>
    <d v="2025-05-29T10:29:19"/>
    <m/>
    <m/>
    <m/>
    <m/>
    <m/>
    <d v="2025-06-05T14:05:08"/>
    <n v="29"/>
    <n v="5"/>
    <n v="2025"/>
    <s v="May-2025"/>
    <s v="MAZ"/>
    <s v="AUREA SOLLA"/>
    <s v="BrewDat MLP MAZ"/>
    <m/>
    <s v="MAZ Team. _x000a__x000a_I request your collaboration to provide access to the groups &quot;AADS_A_Brewdat-maz-ana-dataexperience-co-bu&quot;, &quot;AADS_A_Brewdat-maz-ana-dataexperience-dataeng&quot; and &quot;AADS_A_Brewdat-maz-ana-dataexperience-co-analytics-dataeng&quot; to consult below tables: _x000a__x000a_brewdat_uc_mazana_dev.slv_maz_salesdata_salesdatadata_adb.promodata_maz_header_x000a__x000a_brewdat_uc_mazana_dev.slv_maz_salesdata_salesdatadata_adb.promodata_maz_execution_x000a__x000a_brewdat_uc_mazana_dev.slv_maz_salesdata_salesdatadata_adb.promodata_maz_materials_x000a__x000a_brewdat_uc_mazana_dev.slv_maz_salesdata_salesdatadata_adb.promodata_maz_materials_group_x000a__x000a_brewdat_uc_mazana_dev.slv_maz_salesdata_salesdatadata_adb.promodata_maz_assigned_customers_x000a__x000a_brewdat_uc_mazana_dev.slv_maz_salesdata_salesdatadata_adb.promodata_maz_assigned_customers_group_x000a__x000a_The above because the users need to validate information inside those tables."/>
    <s v="Jun-2025"/>
    <n v="2.2118055555555551E-2"/>
    <d v="2025-06-05T13:33:17"/>
    <n v="7.1719907407407408"/>
    <d v="2025-05-29T13:40:49"/>
    <n v="0.15510416666666671"/>
    <n v="0"/>
    <s v="May-2025"/>
    <s v="4 - Low"/>
    <n v="0"/>
    <m/>
    <s v="Maz Team._x000a__x000a_I REQUEST YOU COLLLABORATION TO PROVIDES ACCESS TO THE GROUPS &quot;AADS_A_BREWDAT-MAZ-ANA-DATAEXPERIENCE-CO-BU&quot;, &quot;AADS_A_BREWDAT-MAZ-ANA-DATAEXPERIENCE-DATAEG&quot; AND &quot;AADS_A_BREWDAT-MAZ-ANA-DATAEXPERIENCE-CO-COto consult below tables:_x000a__x000a_brewdat_uc_mazana_dev.slv_maz_salesdata_salesdatadata_adb.promodata_maz_header_x000a__x000a_brewdat_uc_mazana_dev.slv_maz_salesdata_salesdatadata_adb.promodata_maz_execution_x000a__x000a_brewdat_uc_mazana_dev.slv_maz_salesdata_salesdatadata_adb.promodata_maz_materials_x000a__x000a_brewdat_uc_mazana_dev.slv_maz_salesdata_salesdatadata_adb.promodata_maz_materials_group_x000a__x000a_brewdat_uc_mazana_dev.slv_maz_salesdata_salesdatadata_adb.promodata_maz_assigned_customers_x000a__x000a_brewdat_uc_mazana_dev.slv_maz_salesdata_salesdatadata_adb.promodata_maz_assigned_customers_group_x000a__x000a_The ABOVE Because The Users Need to Validate Information Inside Those Tables."/>
    <x v="2"/>
  </r>
  <r>
    <s v="RITM17384959"/>
    <b v="0"/>
    <s v="Closed Complete"/>
    <s v="Approved"/>
    <s v="BrewDAT"/>
    <d v="2025-05-29T10:22:17"/>
    <s v="GL_ABI_DATA_OPS"/>
    <s v="AUREA SOLLA"/>
    <s v="Action: Access Request - Global Data Platform"/>
    <s v="JUANA CONSUELO SOLIS"/>
    <m/>
    <s v="JUANA.SOLISM@AB-INBEV.COM"/>
    <d v="2025-05-29T10:29:43"/>
    <m/>
    <m/>
    <m/>
    <m/>
    <m/>
    <d v="2025-06-05T14:06:28"/>
    <n v="29"/>
    <n v="5"/>
    <n v="2025"/>
    <s v="May-2025"/>
    <s v="MAZ"/>
    <s v="AUREA SOLLA"/>
    <s v="BrewDat MLP MAZ"/>
    <m/>
    <s v="Acceso a la siguiente tabla_x000a__x000a_brewdat_uc_mazana_dev.slv_maz_salesdata_pricing.wholesalers_norte"/>
    <s v="Jun-2025"/>
    <n v="5.162037037037037E-3"/>
    <d v="2025-06-05T13:59:02"/>
    <n v="7.1556828703703701"/>
    <d v="2025-05-29T13:44:40"/>
    <n v="0.14054398148148151"/>
    <n v="0"/>
    <s v="May-2025"/>
    <s v="4 - Low"/>
    <n v="0"/>
    <m/>
    <s v="Access to the following table_x000a__x000a_brewdat_uc_mazana_dev.slv_maz_salesdata_pricing.wholesalers_norte"/>
    <x v="2"/>
  </r>
  <r>
    <s v="RITM17384979"/>
    <b v="0"/>
    <s v="Closed Complete"/>
    <s v="Approved"/>
    <s v="BrewDAT"/>
    <d v="2025-05-29T10:25:43"/>
    <s v="GL_ABI_DATA_OPS"/>
    <s v="AUREA SOLLA"/>
    <s v="Action: Access Request - Global Data Platform"/>
    <s v="RAYMUNDO PEREZ"/>
    <m/>
    <s v="RAYMUNDO.PEREZ.S@AB-INBEV.COM"/>
    <d v="2025-05-29T10:29:09"/>
    <m/>
    <m/>
    <m/>
    <m/>
    <m/>
    <d v="2025-06-05T15:12:08"/>
    <n v="29"/>
    <n v="5"/>
    <n v="2025"/>
    <s v="May-2025"/>
    <s v="MAZ"/>
    <s v="AUREA SOLLA"/>
    <s v="BrewDat MLP MAZ"/>
    <m/>
    <s v="Buen día solicito acceso a la siguiente tabla para poder dar visibilidad coberturas  _x000a__x000a__x000a__x000a_brewdat_uc_mazana_dev.slv_maz_salesdata_pricing.wholesalers_norte"/>
    <s v="Jun-2025"/>
    <n v="2.3842592592592591E-3"/>
    <d v="2025-06-05T15:08:42"/>
    <n v="7.1989004629629632"/>
    <d v="2025-05-29T14:09:40"/>
    <n v="0.1555208333333333"/>
    <n v="0"/>
    <s v="May-2025"/>
    <s v="4 - Low"/>
    <n v="0"/>
    <m/>
    <s v="Good day I request access to the following table to be able to give visibility coverage_x000a__x000a__x000a__x000a_brewdat_uc_mazana_dev.slv_maz_salesdata_pricing.wholesalers_norte"/>
    <x v="2"/>
  </r>
  <r>
    <s v="RITM17385077"/>
    <b v="0"/>
    <s v="Closed Complete"/>
    <s v="Approved"/>
    <s v="BrewDAT"/>
    <d v="2025-05-29T10:36:55"/>
    <s v="GL_ABI_DATA_OPS"/>
    <s v="AUREA SOLLA"/>
    <s v="Action: Access Request - Global Data Platform"/>
    <s v="JUAN MANUEL MARTINEZ"/>
    <m/>
    <s v="juan.martinez.rodriguez@ab-inbev.com"/>
    <d v="2025-05-29T11:54:11"/>
    <m/>
    <m/>
    <m/>
    <m/>
    <m/>
    <d v="2025-06-05T15:07:59"/>
    <n v="29"/>
    <n v="5"/>
    <n v="2025"/>
    <s v="May-2025"/>
    <s v="MAZ"/>
    <s v="AUREA SOLLA"/>
    <s v="BrewDat MLP MAZ"/>
    <m/>
    <s v="Solicito acceso a las siguientes tablas de databricks _x000a__x000a__x000a__x000a_brewdat_uc_maz_prod.gld_maz_sales_sell_in.mx_invoice_x000a__x000a_brewdat_uc_mazana_dev.slv_maz_salesdata_salesdatadata_adb.mx_ventas_cig_clientes_ba_act_x000a__x000a_brewdat_uc_mazana_dev.slv_maz_salesdata_salesdatadata_adb.mx_ventas_cig_aux_cliente_np_x000a__x000a_brewdat_uc_mazana_dev.slv_maz_salesdata_salesdatadata_adb.mx_ventas_cig_aux_m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table_zero_imputed_x000a__x000a_brewdat_uc_mazana_dev.slv_maz_salesdata_pricing.wholesalers_norte_x000a__x000a__x000a__x000a_Para descarga de reportes de venta, precios y coberturas."/>
    <s v="Jun-2025"/>
    <n v="5.3657407407407411E-2"/>
    <d v="2025-06-05T13:50:43"/>
    <n v="7.1882407407407412"/>
    <d v="2025-05-29T14:26:04"/>
    <n v="0.15913194444444451"/>
    <n v="0"/>
    <s v="May-2025"/>
    <s v="4 - Low"/>
    <n v="0"/>
    <m/>
    <s v="I request access to the following Databricks tables_x000a__x000a__x000a__x000a_brewdat_uc_maz_prod.gld_maz_sales_sell_in.mx_invouize_x000a__x000a_brewdat_uc_mazana_dev.slv_maz_salesdata_salesdatadata_adb.mx_ventas_cig_clientes_ba_act_x000a__x000a_brewdat_uc_mazana_dev.slv_maz_salesdata_salesdatadata_adb.mx_ventas_cig_aux_client_np_x000a__x000a_brewdat_uc_mazana_dev.slv_maz_salesdata_salesdatadata_adb.mx_ventas_cig_aux_maventasm_x000a__x000a_brewdat_uc_mazana_dev.slv_maz_salesdata_salesdatadata_adb.mx_ventas_cig_ctes_ventas_mtas_x000a__x000a_brewdat_uc_maz_prod.gld_maz_masterdata_sales.mx_product_x000a__x000a_brewdat_uc_maz_prod.gld_maz_masterdata_sales.mx_customer_x000a__x000a_brewdat_uc_mazana_dev.slv_maz_analytics_datalab_revenue_mx.wholesalers_norte_x000a__x000a_brewdat_uc_mazana_dev.slv_maz_salesdata_salesdatadata_vertica.corp_ventas_mx_x000a__x000a_brewdat_uc_mazana_dev.slv_maz_salesdata_salesdatadata_adb.mx_ventas_cig_dexmod_2_prueba_x000a__x000a_brewdat_uc_mazana_dev.gld_maz_salesdata_salesdatadata.able_zero_imputed_x000a__x000a_brewdat_uc_mazana_dev.slv_maz_salesdata_pricing.wholesalers_norte_x000a__x000a__x000a__x000a_For downloading sales, prices and coverage."/>
    <x v="2"/>
  </r>
  <r>
    <s v="RITM17386124"/>
    <b v="0"/>
    <s v="Closed Complete"/>
    <s v="Approved"/>
    <s v="BrewDAT"/>
    <d v="2025-05-29T11:50:38"/>
    <s v="GL_ABI_DATA_OPS"/>
    <s v="AUREA SOLLA"/>
    <s v="Action: Access Request - Global Data Platform"/>
    <s v="José Alejandro Rico Daniel"/>
    <m/>
    <s v="jose.ricod-ext@ab-inbev.com"/>
    <d v="2025-05-29T11:54:06"/>
    <m/>
    <m/>
    <m/>
    <m/>
    <m/>
    <d v="2025-06-05T15:06:57"/>
    <n v="29"/>
    <n v="5"/>
    <n v="2025"/>
    <s v="May-2025"/>
    <s v="MAZ"/>
    <s v="AUREA SOLLA"/>
    <s v="BrewDat MLP MAZ"/>
    <m/>
    <s v="Hello, Please for projects within ALZ could you give us read permissions on the following data sources to the SPN's indicated please:_x000a__x000a__x000a__x000a_- ed4fde18-bacf-453d-9ffd-dd0c927cbf41_x000a__x000a_brewdat_uc_mazana_dev.slv_maz_salesdata_salesdatadata_adb.mx_ventas_cig_aux_mventasm_x000a__x000a__x000a__x000a_&quot;USE SCHEMA&quot; access is currently required. This access is to perform data validation and start model analysis to orders journey."/>
    <s v="Jun-2025"/>
    <n v="2.407407407407408E-3"/>
    <d v="2025-06-05T15:03:29"/>
    <n v="7.1363310185185176"/>
    <d v="2025-05-29T14:39:57"/>
    <n v="0.1175810185185185"/>
    <n v="0"/>
    <s v="May-2025"/>
    <s v="4 - Low"/>
    <n v="0"/>
    <m/>
    <s v="Hello, Please for projects within ALZ could you give us read permissions on the following data sources to the SPN's indicated please:_x000a__x000a__x000a__x000a_- ed4fde18-bacf-453d-9ffd-dd0c927cbf41_x000a__x000a_brewdat_uc_mazana_dev.slv_maz_salesdata_salesdatadata_adb.mx_ventas_cig_aux_mventasm_x000a__x000a__x000a__x000a_&quot;USE SCHEMA&quot; access is currently required. This access is to perform data validation and start model analysis to orders journey."/>
    <x v="2"/>
  </r>
  <r>
    <s v="RITM17386371"/>
    <b v="0"/>
    <s v="Closed Complete"/>
    <s v="Approved"/>
    <s v="BrewDAT"/>
    <d v="2025-05-29T12:05:49"/>
    <s v="GL_ABI_DATA_OPS"/>
    <s v="AUREA SOLLA"/>
    <s v="Action: AD Group creation - Global Data Platform"/>
    <s v="Gustavo Alvarado"/>
    <m/>
    <s v="Gustavo.alvaradoA-ext@ab-inbev.com"/>
    <d v="2025-05-29T12:06:13"/>
    <m/>
    <m/>
    <m/>
    <m/>
    <m/>
    <d v="2025-06-05T15:13:01"/>
    <n v="29"/>
    <n v="5"/>
    <n v="2025"/>
    <s v="May-2025"/>
    <s v="MAZ"/>
    <s v="AUREA SOLLA"/>
    <s v="BrewDat MLP MAZ"/>
    <m/>
    <s v="Buenas tardes, solicito que por favor la siguiente tabla este disponible en el MLP_x000a__x000a__x000a__x000a_Table Name: co_market_survey_x000a__x000a_Schema:  brewdat_uc_mazana_dev.slv_maz_dataexperience_co_manual.co_market_survey_x000a__x000a_Data contract:_x000a__x000a__x000a__x000a_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0YVVFNVBURUphUkZaVU5VZE1OVTVRU1V4S04wMVpNbFZYSm1NOUptWnNkV2xrUFRFJTNEIiwiciI6ZmFsc2V9LCJpIjp7ImkiOiJmZWFhYjVkMC00YjY0LTRjMTctODAwMi02NjkyNDNkZDc4NDUifX0%3D"/>
    <s v="Jun-2025"/>
    <n v="2.7777777777777778E-4"/>
    <d v="2025-06-05T15:12:37"/>
    <n v="7.13"/>
    <d v="2025-05-29T14:45:30"/>
    <n v="0.1108912037037037"/>
    <n v="0"/>
    <s v="May-2025"/>
    <s v="4 - Low"/>
    <n v="0"/>
    <m/>
    <s v="Buenas tardes, solicito que por favor la siguiente tabla este disponible en el MLP_x000a__x000a__x000a__x000a_Table Name: co_market_survey_x000a__x000a_Schema:  brewdat_uc_mazana_dev.slv_maz_dataexperience_co_manual.co_market_survey_x000a__x000a_Data contract:_x000a__x000a__x000a__x000a_https://loop.cloud.microsoft/p/eyJ3Ijp7InUiOiJodHRwczovL2FuaGV1c2VyYnVzY2hpbmJldi5zaGFyZXBvaW50LmNvbS8%2FbmF2PWN6MGxNa1ltWkQxaUlUSkdVR3hmYUVOM1FVVjFlVmhRYWsxNFVVbEdXRkkzUjJ3MFdVZFRkelZJYm05ellVVm1NSE16UlhwNVUzcGhTSFJtVURCUllUZDBRVjlCV2padmVrRW1aajB3TVZKQ1JrOVVORTlMU2xKWlMxb3pTbEZPUmtVeVdFVlpVek5PVnpkT1FVSkJKbU05Sm1ac2RXbGtQVEUlM0QiLCJyIjpmYWxzZX0sInAiOnsidSI6Imh0dHBzOi8vYW5oZXVzZXJidXNjaGluYmV2LnNoYXJlcG9pbnQuY29tL2NvbnRlbnRzdG9yYWdlL0NTUF9mZWU1NTNkOC1iMDEwLTRiMDAtYjI1Yy1mOGNjYzUwMjA1NWQ%2FbmF2PWN6MGxNa1pqYjI1MFpXNTBjM1J2Y21GblpTVXlSa05UVUY5bVpXVTFOVE5rT0MxaU1ERXdMVFJpTURBdFlqSTFZeTFtT0dOall6VXdNakExTldRbVpEMWlJVEpHVUd4ZmFFTjNRVVYxZVZoUWFrMTRVVWxHV0ZJM1IydzBXVWRUZHpWSWJtOXpZVVZtTUhNelJYcDVVM3BoU0hSbVVEQlJZVGQwUVY5QldqWnZla0VtWmowd01WSkNSazlVTkV0YVVFNVBURUphUkZaVU5VZE1OVTVRU1V4S04wMVpNbFZYSm1NOUptWnNkV2xrUFRFJTNEIiwiciI6ZmFsc2V9LCJpIjp7ImkiOiJmZWFhYjVkMC00YjY0LTRjMTctODAwMi02NjkyNDNkZDc4NDUifX0%3D"/>
    <x v="0"/>
  </r>
  <r>
    <s v="RITM16261572"/>
    <b v="0"/>
    <s v="Canceled"/>
    <s v="Approved"/>
    <s v="BrewDAT"/>
    <d v="2025-01-07T21:04:55"/>
    <s v="GL_ABI_DATA_OPS"/>
    <s v="LIZYEN CEBALLOS"/>
    <s v="Action: Otros - Global Data Platform"/>
    <s v="Neftali Javier Jaimes Villalobos"/>
    <m/>
    <s v="neftali.jaimes-ext@ab-inbev.com"/>
    <d v="2025-01-07T21:05:07"/>
    <m/>
    <m/>
    <m/>
    <m/>
    <m/>
    <d v="2025-01-13T11:41:31"/>
    <n v="7"/>
    <n v="1"/>
    <n v="2025"/>
    <s v="Ene-2025"/>
    <s v="MAZ"/>
    <s v="LIZYEN CEBALLOS"/>
    <s v="BrewDat MAZ"/>
    <m/>
    <s v="Analisis error pipelines slv_maz_masterdata_sql_do_d target_object https://brewdatmazrawbrzp.dfs.core.windows.net/raw/data/maz/masterdata/sql/fuerzaventa/ y https://brewdatmazrawbrzp.dfs.core.windows.net/raw/data/maz/masterdata/sql/producto/ batch_run_id: c2ef1482-1602-4407-8da9-ee6a5679c2d9"/>
    <s v="Ene-2025"/>
    <n v="1.3888888888888889E-4"/>
    <d v="2025-01-13T11:41:19"/>
    <n v="5.6087499999999997"/>
    <d v="2025-01-13T11:41:31"/>
    <n v="5.6087499999999997"/>
    <n v="4"/>
    <s v="Ene-2025"/>
    <s v="4 - Low"/>
    <n v="0"/>
    <m/>
    <s v="ANALYSIS ERROR PIPES SLV_MAZ_MASTERDATA_SQL_DO_D target_object https://brewdatmazrawbrzp.dfs.core.windows.net/raw/data/maz/masterdata/sql/fuerzaventa/ andhttps://brewdatmazrawbrzp.dfs.core.windows.net/raw/data/maz/masterdata/sql/product/ Batch_Run_id: C2EF1482-1602-4407-8DA9-EE6A5679C2D9"/>
    <x v="1"/>
  </r>
  <r>
    <s v="RITM16261580"/>
    <b v="0"/>
    <s v="Closed Complete"/>
    <s v="Approved"/>
    <s v="BrewDAT"/>
    <d v="2025-01-07T21:06:49"/>
    <s v="GL_ABI_DATA_OPS"/>
    <s v="LIZYEN CEBALLOS"/>
    <s v="Action: Otros - Global Data Platform"/>
    <s v="Neftali Javier Jaimes Villalobos"/>
    <m/>
    <s v="neftali.jaimes-ext@ab-inbev.com"/>
    <d v="2025-01-07T21:07:00"/>
    <m/>
    <m/>
    <m/>
    <m/>
    <m/>
    <d v="2025-02-11T13:02:04"/>
    <n v="7"/>
    <n v="1"/>
    <n v="2025"/>
    <s v="Ene-2025"/>
    <s v="MAZ"/>
    <s v="LIZYEN CEBALLOS"/>
    <s v="BrewDat MAZ"/>
    <m/>
    <s v="Revision error en pipeline slv_maz_masterdata_sap_pr0_mx_d adf brewdat-maz-maz-masterdata-sap-adf-p batch_run_id 0b8b85a5-69c5-430b-be38-d2571b75b15e"/>
    <s v="Feb-2025"/>
    <n v="1.273148148148148E-4"/>
    <d v="2025-02-11T13:01:53"/>
    <n v="34.663368055555559"/>
    <d v="2025-02-04T12:57:16"/>
    <n v="27.660034722222221"/>
    <n v="20"/>
    <s v="Feb-2025"/>
    <s v="4 - Low"/>
    <n v="0"/>
    <m/>
    <s v="REVISION ERROR IN PIPELINE SLV_MAZ_MASTERDATA_SAP_PR0_MX_D ADF BREWDAT-MAZ-MAZ-MASTERDATA-SAP-ADF-P BATCH_RUN_ID 0B8B85A5-69C5-430B-BE38-D2571B75B15E"/>
    <x v="1"/>
  </r>
  <r>
    <s v="RITM16327157"/>
    <b v="0"/>
    <s v="Closed Complete"/>
    <s v="Approved"/>
    <s v="BrewDAT"/>
    <d v="2025-01-15T21:02:32"/>
    <s v="GL_ABI_DATA_OPS"/>
    <s v="NEFTALI JAIMES"/>
    <s v="Action: Data Reload - Global Data Platform"/>
    <s v="INGRID LUCERO CABAÑAS"/>
    <m/>
    <s v="INGRID.CABANAS@AB-INBEV.COM"/>
    <d v="2025-01-15T21:02:43"/>
    <m/>
    <m/>
    <m/>
    <m/>
    <m/>
    <d v="2025-02-12T21:00:48"/>
    <n v="15"/>
    <n v="1"/>
    <n v="2025"/>
    <s v="Ene-2025"/>
    <s v="MAZ"/>
    <s v="NEFTALI JAIMES"/>
    <s v="BrewDat MAZ"/>
    <m/>
    <s v="En atención al RITM16305297 Ya se termino de cargar los datos, pedimos de su apoyo para borrar del ADLS todos parquets de la ruta &quot;data/maz/finance/gld_maz_finance_internalcontrol/mx_general_ledger_start_report&quot; una vez borrado ejecutar en ADF brewdat-maz-maz-finance-internalcontrol-adf-p ejecutar el pipeline gld_maz_finance_internal_control_general_ledger_start_report_mx_m sin ningún parámetro adicional, al terminar ese proceso correr maz_transfer_file_from_adls_to_sharepoint_mx_m Gracias."/>
    <s v="Feb-2025"/>
    <n v="1.273148148148148E-4"/>
    <d v="2025-02-12T21:00:37"/>
    <n v="27.998796296296291"/>
    <d v="2025-02-05T20:32:19"/>
    <n v="20.979016203703701"/>
    <n v="15"/>
    <s v="Feb-2025"/>
    <s v="4 - Low"/>
    <n v="0"/>
    <m/>
    <s v="In attention to the RY16305297, the data has already been loaded, we ask for your support to delete all parquets of the &quot;Data/Maz/Finance/Gld_maz_finance_finance_finance_InTalControl/MX_General_General_Gedger_START_REPORT Route&quot; once erased to run in ADFBrewdat-Maz-Maz-Finance-Internalcontrol-ADF-P execute the pipeline gld_maz_finance_internal_control_general_ledger_start_report_mx_m without any additional parameter, at the end of that process running maz_transfer_file_from_adls_to_sharepoint_mx_mx_mx_mx"/>
    <x v="1"/>
  </r>
  <r>
    <s v="RITM16335360"/>
    <b v="0"/>
    <s v="Closed Complete"/>
    <s v="Approved"/>
    <s v="BrewDAT"/>
    <d v="2025-01-16T15:03:32"/>
    <s v="GL_ABI_DATA_OPS"/>
    <s v="MIGUEL ANGEL ALPIZAR"/>
    <s v="Action: Otros - Global Data Platform"/>
    <s v="JOSE FRANCISCO BRIONES"/>
    <m/>
    <s v="jose.brionesf@ab-inbev.com"/>
    <d v="2025-01-16T15:03:43"/>
    <m/>
    <m/>
    <m/>
    <m/>
    <m/>
    <d v="2025-02-27T12:00:26"/>
    <n v="16"/>
    <n v="1"/>
    <n v="2025"/>
    <s v="Ene-2025"/>
    <s v="MAZ"/>
    <s v="MIGUEL ANGEL ALPIZAR"/>
    <s v="BrewDat MAZ"/>
    <m/>
    <s v="Hola! Solicito apoyo para acceder a los recursos del siguiente Blob Storage en Azure https://portal.azure.com/#view/Microsoft_Azure_Storage/ContainerMenuBlade/~/overview/storageAccountId/%2Fsubscriptions%2F73f88e6b-3a35-4612-b550-555157e7059f%2FresourceGroups%2FGLOBAL-BREWDAT-SANDBOX-MAZ103-RG-GB-DEV%2Fproviders%2FMicrosoft.Storage%2FstorageAccounts%2Fsta131maz131zixf7q3jlxw/path/performance-engine/etag/%220x8DC5E346CDEF737%22/defaultEncryptionScope/%24account-encryption-key/denyEncryptionScopeOverride~/false/defaultId//publicAccessVal/None. _x000a__x000a__x000a__x000a_Gracias"/>
    <s v="Feb-2025"/>
    <n v="1.273148148148148E-4"/>
    <d v="2025-02-27T12:00:15"/>
    <n v="41.872847222222219"/>
    <d v="2025-02-20T11:36:11"/>
    <n v="34.856006944444452"/>
    <n v="25"/>
    <s v="Feb-2025"/>
    <s v="4 - Low"/>
    <n v="0"/>
    <m/>
    <s v="Hola! Solicito apoyo para acceder a los recursos del siguiente Blob Storage en Azure https://portal.azure.com/#view/Microsoft_Azure_Storage/ContainerMenuBlade/~/overview/storageAccountId/%2Fsubscriptions%2F73f88e6b-3a35-4612-b550-555157e7059f%2FresourceGroups%2FGLOBAL-BREWDAT-SANDBOX-MAZ103-RG-GB-DEV%2Fproviders%2FMicrosoft.Storage%2FstorageAccounts%2Fsta131maz131zixf7q3jlxw/path/performance-engine/etag/%220x8DC5E346CDEF737%22/defaultEncryptionScope/%24account-encryption-key/denyEncryptionScopeOverride~/false/defaultId//publicAccessVal/None. _x000a__x000a__x000a__x000a_Gracias"/>
    <x v="1"/>
  </r>
  <r>
    <s v="RITM16443858"/>
    <b v="0"/>
    <s v="Closed Complete"/>
    <s v="Approved"/>
    <s v="BrewDAT"/>
    <d v="2025-01-30T13:25:00"/>
    <s v="GL_ABI_DATA_OPS"/>
    <s v="LIZYEN CEBALLOS"/>
    <s v="Action: Request for MAZ CSA(3.0) - Global Data Platform"/>
    <s v="SERGIO RUELAS"/>
    <m/>
    <s v="SERGIO.RUELASG@AB-INBEV.COM"/>
    <d v="2025-01-30T13:25:19"/>
    <m/>
    <m/>
    <m/>
    <m/>
    <m/>
    <d v="2025-02-06T22:00:36"/>
    <n v="30"/>
    <n v="1"/>
    <n v="2025"/>
    <s v="Ene-2025"/>
    <s v="MAZ"/>
    <s v="LIZYEN CEBALLOS"/>
    <s v="BrewDat DataOps"/>
    <m/>
    <s v="'- Listado completo de horarios para las ejecuciones automáticas con Pentaho, para extracción de datos de los objetos 0CO_PC_01 y 0CO_PC_02._x000a__x000a_- Nombre de las personas que te solicitan ejecuciones On Demand de estos procesos._x000a__x000a_- El listado completo de parámetros que se pasan a la función ZRFC con los valores de las variables Reales"/>
    <s v="Feb-2025"/>
    <n v="2.199074074074074E-4"/>
    <d v="2025-02-06T22:00:17"/>
    <n v="7.3580555555555556"/>
    <d v="2025-01-30T21:31:47"/>
    <n v="0.33804398148148151"/>
    <n v="0"/>
    <s v="Ene-2025"/>
    <s v="4 - Low"/>
    <n v="0"/>
    <m/>
    <s v="'- Complete list of schedules for automatic executions with Pentaho, to extraction of objects from objects 0co_pc_01 and 0co_pc_02._x000a__x000a_- Name of the people who request executions on demand for these processes._x000a__x000a_- The complete list of parameters that are passed to the ZRFC function with the values ​​of the real variables"/>
    <x v="1"/>
  </r>
  <r>
    <s v="RITM16444278"/>
    <b v="0"/>
    <s v="Closed Complete"/>
    <s v="Approved"/>
    <s v="BrewDAT"/>
    <d v="2025-01-30T13:59:01"/>
    <s v="GL_ABI_DATA_OPS"/>
    <s v="LIZYEN CEBALLOS"/>
    <s v="Action: Otros - Global Data Platform"/>
    <s v="DAVID LOPEZ"/>
    <m/>
    <s v="david.lopez.martinez@ab-inbev.com"/>
    <d v="2025-01-30T13:59:11"/>
    <m/>
    <m/>
    <m/>
    <m/>
    <m/>
    <d v="2025-02-12T22:01:17"/>
    <n v="30"/>
    <n v="1"/>
    <n v="2025"/>
    <s v="Ene-2025"/>
    <s v="MAZ"/>
    <s v="LIZYEN CEBALLOS"/>
    <s v="BrewDat MLP MAZ"/>
    <m/>
    <s v="Revisar job y logica de la tabla copec_edw.dimskumixto"/>
    <s v="Feb-2025"/>
    <n v="1.157407407407407E-4"/>
    <d v="2025-02-12T22:01:07"/>
    <n v="13.33490740740741"/>
    <d v="2025-02-05T21:22:12"/>
    <n v="6.3077662037037037"/>
    <n v="4"/>
    <s v="Feb-2025"/>
    <s v="4 - Low"/>
    <n v="0"/>
    <m/>
    <s v="Check Job and Logica of the Copec_edw.Dimskumto table"/>
    <x v="1"/>
  </r>
  <r>
    <s v="RITM16453674"/>
    <b v="0"/>
    <s v="Closed Complete"/>
    <s v="Approved"/>
    <s v="BrewDAT"/>
    <d v="2025-01-31T13:16:18"/>
    <s v="GL_ABI_DATA_OPS"/>
    <s v="ERICK PAUL ELIAS"/>
    <s v="Action: Data Reload - Global Data Platform"/>
    <s v="KAREN IVETTE MARQUEZ"/>
    <m/>
    <s v="karen.marquez.r@ab-inbev.com"/>
    <d v="2025-01-31T13:16:36"/>
    <m/>
    <m/>
    <m/>
    <m/>
    <m/>
    <d v="2025-02-11T16:01:16"/>
    <n v="31"/>
    <n v="1"/>
    <n v="2025"/>
    <s v="Ene-2025"/>
    <s v="MAZ"/>
    <s v="ERICK PAUL ELIAS"/>
    <s v="BrewDat MAZ"/>
    <m/>
    <s v="ADT:_x000a__x000a_Run pipeline_x000a__x000a_GLOBAL-BREWDAT-MAZ-MAZ-LOGISTICS-PRIMARYDISTRIBUTION-RG-PROD/brewdat-maz-maz-logistics-primarydistribution-adf-p/pipelines/consumption/mazt1/gld_maz_logistics_primarydistribution_average_distance_traveled_mx_r_x000a__x000a_modificando exclusivamente el parametro data_interval_start con el siguinte valor._x000a__x000a_{&quot;start_date&quot;:&quot;2024-01-01&quot;,&quot;end_date&quot;:&quot;2025-02-01&quot;}_x000a__x000a__x000a__x000a_WPS:_x000a__x000a_Run pipeline_x000a__x000a_GLOBAL-BREWDAT-MAZ-MAZ-LOGISTICS-PRIMARYDISTRIBUTION-RG-PROD/brewdat-maz-maz-logistics-primarydistribution-adf-p/pipelines/consumption/mazt1/gld_maz_logistics_primarydistribution_weight_per_shipment_mx_r_x000a__x000a_modificando exclusivamente el parametro data_interval_start con el siguinte valor._x000a__x000a_{&quot;start_date&quot;:&quot;2024-01-01&quot;,&quot;end_date&quot;:&quot;2025-02-01&quot;}"/>
    <s v="Feb-2025"/>
    <n v="2.0833333333333329E-4"/>
    <d v="2025-02-11T16:00:58"/>
    <n v="11.114560185185191"/>
    <d v="2025-02-04T15:32:29"/>
    <n v="4.0945717592592592"/>
    <n v="2"/>
    <s v="Feb-2025"/>
    <s v="4 - Low"/>
    <n v="0"/>
    <m/>
    <s v="ADT:_x000a__x000a_Run Pipeline_x000a__x000a_GLOBAL-BREWDAT-MAZ-MAZ-LOGISTICS-FRIYDISTRIBUTION-RG-PROD/BREWDAT-MAZ-MAZ-LOGISTICS-PRIMARYDISTRIBUTION-ADF-P/Pipers/Consumption/MAZT1/GLD_MAZ_LOGISTICS_PRIYDISTRIBUTION_AVERAGE_DISTANCE_TRAVELED_MX_R_x000a__x000a_exclusively modifying the parameter data_interval_start with the following value._x000a__x000a_{&quot;Start_date&quot;: &quot;2024-01-01&quot;, &quot;end_date&quot;: &quot;2025-02-01&quot;}_x000a__x000a__x000a__x000a_WPS:_x000a__x000a_Run Pipeline_x000a__x000a_GLOBAL-BREWDAT-MAZ-MAZ-LOGISTICS-FRIYDISTRIBUTION-RG-PROD/BREWDAT-MAZ-MAZ-LOGISTICS-PRRIYDISTRIBution-adf-p/pipelines/consumption/mazt1/gld_maz_logistic_primarydistribusion_weight_per_Shipment_mx_R_x000a__x000a_exclusively modifying the parameter data_interval_start with the following value._x000a__x000a_{&quot;Start_date&quot;: &quot;2024-01-01&quot;, &quot;end_date&quot;: &quot;2025-02-01&quot;}"/>
    <x v="1"/>
  </r>
  <r>
    <s v="RITM16474356"/>
    <b v="0"/>
    <s v="Closed Complete"/>
    <s v="Approved"/>
    <s v="BrewDAT"/>
    <d v="2025-02-04T10:22:14"/>
    <s v="GL_ABI_DATA_OPS"/>
    <s v="LIZYEN CEBALLOS"/>
    <s v="Action: Data Reload - Global Data Platform"/>
    <s v="ISAAC ALTAMIRANO"/>
    <m/>
    <s v="isaac.altamirano.r@ab-inbev.com"/>
    <d v="2025-02-04T10:22:26"/>
    <m/>
    <m/>
    <m/>
    <m/>
    <m/>
    <d v="2025-02-11T12:00:06"/>
    <n v="4"/>
    <n v="2"/>
    <n v="2025"/>
    <s v="Feb-2025"/>
    <s v="MAZ"/>
    <s v="LIZYEN CEBALLOS"/>
    <s v="BrewDat MAZ"/>
    <m/>
    <s v="Please run the following production process: brewdat-maz-maz-people-database-adf-p.slv_maz_people_as400_maz_bw_x000a__x000a_no additional parameters required"/>
    <s v="Feb-2025"/>
    <n v="1.3888888888888889E-4"/>
    <d v="2025-02-11T11:59:54"/>
    <n v="7.0679629629629632"/>
    <d v="2025-02-04T11:34:38"/>
    <n v="5.0277777777777782E-2"/>
    <n v="0"/>
    <s v="Feb-2025"/>
    <s v="4 - Low"/>
    <n v="0"/>
    <m/>
    <s v="Please run the following production process: brewdat-maz-maz-people-database-adf-p.slv_maz_people_as400_maz_bw_x000a__x000a_no additional parameters required"/>
    <x v="1"/>
  </r>
  <r>
    <s v="RITM16474496"/>
    <b v="0"/>
    <s v="Closed Complete"/>
    <s v="Approved"/>
    <s v="BrewDAT"/>
    <d v="2025-02-04T10:29:18"/>
    <s v="GL_ABI_DATA_OPS"/>
    <s v="LIZYEN CEBALLOS"/>
    <s v="Action: Data Reload - Global Data Platform"/>
    <s v="PAOLA NAYELI MARTINEZ"/>
    <m/>
    <s v="Paola.Martinez@ab-inbev.com"/>
    <d v="2025-02-04T10:29:36"/>
    <m/>
    <m/>
    <m/>
    <m/>
    <m/>
    <d v="2025-02-11T16:00:12"/>
    <n v="4"/>
    <n v="2"/>
    <n v="2025"/>
    <s v="Feb-2025"/>
    <s v="MAZ"/>
    <s v="LIZYEN CEBALLOS"/>
    <s v="BrewDat MAZ"/>
    <m/>
    <s v="Reproceso tabla Excepciones y VDOT"/>
    <s v="Feb-2025"/>
    <n v="2.0833333333333329E-4"/>
    <d v="2025-02-11T15:59:54"/>
    <n v="7.2297916666666664"/>
    <d v="2025-02-04T15:57:41"/>
    <n v="0.2280439814814815"/>
    <n v="0"/>
    <s v="Feb-2025"/>
    <s v="4 - Low"/>
    <n v="0"/>
    <m/>
    <s v="Reprocess Table Exceptions and Vdot"/>
    <x v="1"/>
  </r>
  <r>
    <s v="RITM16474731"/>
    <b v="0"/>
    <s v="Closed Complete"/>
    <s v="Approved"/>
    <s v="BrewDAT"/>
    <d v="2025-02-04T10:45:34"/>
    <s v="GL_ABI_DATA_OPS"/>
    <s v="ERICK PAUL ELIAS"/>
    <s v="Action: Data Reload - Global Data Platform"/>
    <s v="KAREN IVETTE MARQUEZ"/>
    <m/>
    <s v="karen.marquez.r@ab-inbev.com"/>
    <d v="2025-02-04T10:45:45"/>
    <m/>
    <m/>
    <m/>
    <m/>
    <m/>
    <d v="2025-02-14T15:04:26"/>
    <n v="4"/>
    <n v="2"/>
    <n v="2025"/>
    <s v="Feb-2025"/>
    <s v="MAZ"/>
    <s v="ERICK PAUL ELIAS"/>
    <s v="BrewDat MAZ"/>
    <m/>
    <s v="De su apoyo con el re proceso de la tabla brewdat_uc_maz_prod.gld_maz_logistics_shipping.hn_shipment_commissions, es necesario ejecutar el trigger tr_gld_maz_logistics_shipment_commissions_hn_d_1100 con fechas del 2024-07-31 al 2025-02-04"/>
    <s v="Feb-2025"/>
    <n v="1.273148148148148E-4"/>
    <d v="2025-02-14T15:04:15"/>
    <n v="10.17976851851852"/>
    <d v="2025-02-07T14:09:37"/>
    <n v="3.1417013888888889"/>
    <n v="3"/>
    <s v="Feb-2025"/>
    <s v="4 - Low"/>
    <n v="0"/>
    <m/>
    <s v="De su apoyo con el re proceso de la tabla brewdat_uc_maz_prod.gld_maz_logistics_shipping.hn_shipment_commissions, es necesario ejecutar el trigger tr_gld_maz_logistics_shipment_commissions_hn_d_1100 con fechas del 2024-07-31 al 2025-02-04"/>
    <x v="1"/>
  </r>
  <r>
    <s v="RITM16474792"/>
    <b v="0"/>
    <s v="Closed Complete"/>
    <s v="Approved"/>
    <s v="BrewDAT"/>
    <d v="2025-02-04T10:50:15"/>
    <s v="GL_ABI_DATA_OPS"/>
    <s v="LIZYEN CEBALLOS"/>
    <s v="Action: Data Reload - Global Data Platform"/>
    <s v="ARGENIS CERINO"/>
    <m/>
    <s v="ARGENIS.CERINO@AB-INBEV.COM"/>
    <d v="2025-02-04T10:50:26"/>
    <m/>
    <m/>
    <m/>
    <m/>
    <m/>
    <d v="2025-02-11T17:02:07"/>
    <n v="4"/>
    <n v="2"/>
    <n v="2025"/>
    <s v="Feb-2025"/>
    <s v="MAZ"/>
    <s v="LIZYEN CEBALLOS"/>
    <s v="BrewDat MAZ"/>
    <m/>
    <s v="Hola buen día, _x000a__x000a__x000a__x000a_solicito su apoyo para recargar en la tabla Esa_Sap.conce_v_base_ventas, las siguientes ventas:_x000a__x000a__x000a__x000a_Solicitante_x0009_Nombre De Destinatario_x0009_Recarga_x0009_Período_x000a__x000a_100016000_x0009_DISTRIBUIDORA MODELO DE MONCLOVA, S.A. DE C.V._x0009_Recarga_x0009_ENERO 2025_x000a__x000a_101023456_x0009_DEMARURT DISTRIBUIDORA SA DE CV_x0009_Recarga_x0009_ENERO 2025_x000a__x000a_100423225_x0009_DISTRIBUIDORA PACIFICO Y MODELO DE TAMAZULA, S.A. DE C.V._x0009_Recarga_x0009_ENERO 2025_x000a__x000a_100588965_x0009_CORPORATIVO MODELO SAN DIMAS SA DE CV_x0009_Recarga_x0009_ENERO 2025_x000a__x000a__x000a__x000a__x000a__x000a_Muchas gracias por su apoyo, quedo al pendiente."/>
    <s v="Feb-2025"/>
    <n v="1.273148148148148E-4"/>
    <d v="2025-02-11T17:01:56"/>
    <n v="7.2582407407407414"/>
    <d v="2025-02-04T16:12:40"/>
    <n v="0.22390046296296301"/>
    <n v="0"/>
    <s v="Feb-2025"/>
    <s v="4 - Low"/>
    <n v="0"/>
    <m/>
    <s v="Hello good morning,_x000a__x000a__x000a__x000a_I request your support to recharge on the ESA_SAP.CONC_V_BASE_VENTAS table, the following sales:_x000a__x000a__x000a__x000a_Applicant recipient name recharge period_x000a__x000a_100016000 Distribuidora Model de Monclova, S.A.Of C.V.RECHARGE JANUARY 2025_x000a__x000a_101023456 DEMARURT DISTRIBUIDORA SA DE CV RECATING JANUARY 2025_x000a__x000a_100423225 DISTRIBUIDORA Pacifico y Model de Tamazula, S.A.Of C.V.RECHARGE JANUARY 2025_x000a__x000a_100588965 Corporate Model San Dimas Sa de CV Recharge January 2025_x000a__x000a__x000a__x000a__x000a__x000a_Thank you very much for your support, I am on the slope."/>
    <x v="1"/>
  </r>
  <r>
    <s v="RITM16475984"/>
    <b v="0"/>
    <s v="Closed Complete"/>
    <s v="Approved"/>
    <s v="BrewDAT"/>
    <d v="2025-02-04T12:14:17"/>
    <s v="GL_ABI_DATA_OPS"/>
    <s v="LIZYEN CEBALLOS"/>
    <s v="Action: Data Reload - Global Data Platform"/>
    <s v="ISAAC ALTAMIRANO"/>
    <m/>
    <s v="isaac.altamirano.r@ab-inbev.com"/>
    <d v="2025-02-04T12:14:31"/>
    <m/>
    <m/>
    <m/>
    <m/>
    <m/>
    <d v="2025-02-11T13:09:05"/>
    <n v="4"/>
    <n v="2"/>
    <n v="2025"/>
    <s v="Feb-2025"/>
    <s v="MAZ"/>
    <s v="LIZYEN CEBALLOS"/>
    <s v="BrewDat MAZ"/>
    <m/>
    <s v="Please run the following production process: brewdat-maz-maz-people-database-adf-p.slv_maz_people_as400_maz_r no additional parameters required"/>
    <s v="Feb-2025"/>
    <n v="1.6203703703703701E-4"/>
    <d v="2025-02-11T13:08:51"/>
    <n v="7.0380555555555553"/>
    <d v="2025-02-04T12:54:37"/>
    <n v="2.8009259259259262E-2"/>
    <n v="0"/>
    <s v="Feb-2025"/>
    <s v="4 - Low"/>
    <n v="0"/>
    <m/>
    <s v="Please run the following production process: brewdat-maz-maz-people-database-adf-p.slv_maz_people_as400_maz_r no additional parameters required"/>
    <x v="1"/>
  </r>
  <r>
    <s v="RITM16578366"/>
    <b v="0"/>
    <s v="Closed Complete"/>
    <s v="Approved"/>
    <s v="BrewDAT"/>
    <d v="2025-02-17T15:20:42"/>
    <s v="GL_ABI_DATA_OPS"/>
    <s v="LOURDES VILLAFAÑA"/>
    <s v="Action: Otros - Global Data Platform"/>
    <s v="LUIS ENRIQUE GARCIA"/>
    <m/>
    <s v="LUIS.GARCIA.OROZCO@AB-INBEV.COM"/>
    <d v="2025-02-17T15:20:54"/>
    <m/>
    <m/>
    <m/>
    <m/>
    <m/>
    <d v="2025-02-19T17:39:45"/>
    <n v="17"/>
    <n v="2"/>
    <n v="2025"/>
    <s v="Feb-2025"/>
    <s v="MAZ"/>
    <s v="LOURDES VILLAFAÑA"/>
    <s v="BrewDat MLP MAZ"/>
    <m/>
    <s v="Hello. I would like to update the value for the following azure key vault secret:_x000a__x000a__x000a__x000a_scope: &quot;azure-key-vault-secrets&quot;_x000a__x000a_key: &quot;dbx-launcher-key&quot;_x000a__x000a_new value: &quot;dapi092c9ea4f45e6aa5e19432255ada0f36&quot;_x000a__x000a__x000a__x000a_All values specified are strings."/>
    <s v="Feb-2025"/>
    <n v="1.3888888888888889E-4"/>
    <d v="2025-02-19T17:39:33"/>
    <n v="2.0965625000000001"/>
    <d v="2025-02-19T17:10:57"/>
    <n v="2.0765625000000001"/>
    <n v="2"/>
    <s v="Feb-2025"/>
    <s v="4 - Low"/>
    <n v="0"/>
    <m/>
    <s v="Hello. I would like to update the value for the following azure key vault secret:_x000a__x000a__x000a__x000a_scope: &quot;azure-key-vault-secrets&quot;_x000a__x000a_key: &quot;dbx-launcher-key&quot;_x000a__x000a_new value: &quot;dapi092c9ea4f45e6aa5e19432255ada0f36&quot;_x000a__x000a__x000a__x000a_All values specified are strings."/>
    <x v="1"/>
  </r>
  <r>
    <s v="RITM16578509"/>
    <b v="0"/>
    <s v="Canceled"/>
    <s v="Approved"/>
    <s v="BrewDAT"/>
    <d v="2025-02-17T15:38:43"/>
    <s v="GL_ABI_DATA_OPS"/>
    <m/>
    <s v="Global Data Platform"/>
    <s v="LUIS ENRIQUE GARCIA"/>
    <m/>
    <s v="LUIS.GARCIA.OROZCO@AB-INBEV.COM"/>
    <d v="2025-02-17T15:38:54"/>
    <m/>
    <m/>
    <m/>
    <m/>
    <m/>
    <d v="2025-02-19T17:39:01"/>
    <n v="17"/>
    <n v="2"/>
    <n v="2025"/>
    <s v="Feb-2025"/>
    <s v="MAZ"/>
    <s v="Sin Asignar"/>
    <m/>
    <m/>
    <s v="Me gustaría recuperar acceso a conexión a Sharepoint desde databricks._x000a__x000a__x000a__x000a_Al intentar acceder a SharePoint desde Databricks, recibo el siguiente error:_x000a__x000a_&quot;Access has been blocked by Conditional Access policies. The access policy does not allow token issuance.&quot;_x000a__x000a__x000a__x000a_Me parece que tiene que ver con un movimiento que se haya hecho a los grupos de seguridad de Azure AD el día de hoy, que afectó mi usuario."/>
    <s v="Feb-2025"/>
    <n v="1.273148148148148E-4"/>
    <d v="2025-02-19T17:38:50"/>
    <n v="2.0835416666666671"/>
    <d v="2025-02-19T17:39:01"/>
    <n v="2.0835416666666671"/>
    <n v="2"/>
    <s v="Feb-2025"/>
    <s v="4 - Low"/>
    <n v="0"/>
    <m/>
    <s v="I would like to recover access to SharePoint from Databricks._x000a__x000a__x000a__x000a_When trying to access SharePoint from Databricks, I receive the following error:_x000a__x000a_&quot;ACCESS HAS BEEN BLOCKED BY CONDITIONAL ACCESS POLYES. THE ACCESS POLY DOES NOT ALLOW TOKEN ISSUANCE.&quot;_x000a__x000a__x000a__x000a_It seems to me that it has to do with a movement that has been made to the Azure AD security groups today, which affected my user."/>
    <x v="1"/>
  </r>
  <r>
    <s v="RITM16584935"/>
    <b v="0"/>
    <s v="Closed Complete"/>
    <s v="Approved"/>
    <s v="BrewDAT"/>
    <d v="2025-02-18T09:06:18"/>
    <s v="GL_ABI_DATA_OPS"/>
    <s v="ERICK PAUL ELIAS"/>
    <s v="Action: Others - Global Data Platform"/>
    <s v="ALMA ALICIA ESPARZA"/>
    <m/>
    <s v="ALMA.ESPARZAC@AB-INBEV.COM"/>
    <d v="2025-02-18T09:06:40"/>
    <m/>
    <m/>
    <m/>
    <m/>
    <m/>
    <d v="2025-02-25T12:02:20"/>
    <n v="18"/>
    <n v="2"/>
    <n v="2025"/>
    <s v="Feb-2025"/>
    <s v="MAZ"/>
    <s v="ERICK PAUL ELIAS"/>
    <s v="BrewDat MLP MAZ"/>
    <m/>
    <s v="Se pide la ejecución de los siguientes triggers en brewdat-maz-maz-masterdata-manual-adf-p:_x000a__x000a_- tr_slv_maz_masterdata_logistics_manual_maz_r_0000_x000a__x000a_- tr_slv_maz_masterdata_finance_manual_mx_m_0700"/>
    <s v="Feb-2025"/>
    <n v="2.5462962962962961E-4"/>
    <d v="2025-02-25T12:01:58"/>
    <n v="7.1222453703703703"/>
    <d v="2025-02-18T11:36:51"/>
    <n v="0.10454861111111111"/>
    <n v="0"/>
    <s v="Feb-2025"/>
    <s v="4 - Low"/>
    <n v="0"/>
    <m/>
    <s v="The execution of the following triggers is requested in Brewdat-Maz-Maz-Master-Manual-ADF-P:_x000a__x000a_- tr_slv_maz_masterdata_logistics_manual_maz_r_0000_x000a__x000a_- tr_slv_maz_masterdata_finance_manual_mx_m_0700"/>
    <x v="1"/>
  </r>
  <r>
    <s v="RITM16586688"/>
    <b v="0"/>
    <s v="Closed Complete"/>
    <s v="Approved"/>
    <s v="BrewDAT"/>
    <d v="2025-02-18T11:23:06"/>
    <s v="GL_ABI_DATA_OPS"/>
    <s v="LOURDES VILLAFAÑA"/>
    <s v="Action: Otros - Global Data Platform"/>
    <s v="DAMARA ABIGAIL RAMIREZ"/>
    <m/>
    <s v="damara.ramirez@ab-inbev.com"/>
    <d v="2025-02-18T11:23:19"/>
    <m/>
    <m/>
    <m/>
    <m/>
    <m/>
    <d v="2025-04-04T16:00:03"/>
    <n v="18"/>
    <n v="2"/>
    <n v="2025"/>
    <s v="Feb-2025"/>
    <s v="MAZ"/>
    <s v="LOURDES VILLAFAÑA"/>
    <s v="BrewDat MLP MAZ"/>
    <m/>
    <s v="Please help us unblock the following classes in the cluster attached: pyspark.ml.regression ----&gt; RandomForestRegressor_x000a__x000a_pyspark.ml.feature ------&gt; VectorAssembler_x000a__x000a_Currently, the following error message is coming back when trying to execute: &quot;py4j.security.Py4JSecurityException: Constructor public org.apache.spark.ml.feature.VectorAssembler(java.lang.String) is not whitelisted.&quot;."/>
    <s v="Abr-2025"/>
    <n v="1.50462962962963E-4"/>
    <d v="2025-04-04T15:59:50"/>
    <n v="45.192326388888887"/>
    <d v="2025-03-28T15:46:16"/>
    <n v="38.182754629629628"/>
    <n v="28"/>
    <s v="Mar-2025"/>
    <s v="4 - Low"/>
    <n v="0"/>
    <m/>
    <s v="Please help us unblock the following classes in the cluster attached: pyspark.ml.regression ----&gt; RandomForestRegressor_x000a__x000a_pyspark.ml.feature ------&gt; VectorAssembler_x000a__x000a_Currently, the following error message is coming back when trying to execute: &quot;py4j.security.Py4JSecurityException: Constructor public org.apache.spark.ml.feature.VectorAssembler(java.lang.String) is not whitelisted.&quot;."/>
    <x v="1"/>
  </r>
  <r>
    <s v="RITM16587348"/>
    <b v="0"/>
    <s v="Closed Complete"/>
    <s v="Approved"/>
    <s v="BrewDAT"/>
    <d v="2025-02-18T12:12:59"/>
    <s v="GL_ABI_DATA_OPS"/>
    <s v="Derek Bryan Figon Muñoz"/>
    <s v="Action: Otros - Global Data Platform"/>
    <s v="MARIA CELESTE CABANILLAS"/>
    <m/>
    <s v="maria.cabanillas@ab-inbev.com"/>
    <d v="2025-02-18T12:13:23"/>
    <m/>
    <m/>
    <m/>
    <m/>
    <m/>
    <d v="2025-03-06T10:35:11"/>
    <n v="18"/>
    <n v="2"/>
    <n v="2025"/>
    <s v="Feb-2025"/>
    <s v="MAZ"/>
    <s v="DEREK FIGÓN"/>
    <s v="BrewDat MLP MAZ"/>
    <m/>
    <s v="Hi team !!_x000a__x000a_Please assist by enabling the token for the following users:_x000a__x000a__x000a__x000a_Workspace :  brewdat-maz-salesdata-adbwks-a_x000a__x000a__x000a__x000a_pe002332@gmodelo.com.mx_x000a__x000a_maria.cabanillas@gmodelo.com.mx_x000a__x000a_roger.vargas@gmodelo.com.mx_x000a__x000a_lizbeth.leon@gmodelo.com.mx_x000a__x000a_gonzalo.vasquez@gmodelo.com.mx"/>
    <s v="Mar-2025"/>
    <n v="2.7777777777777778E-4"/>
    <d v="2025-03-06T10:34:47"/>
    <n v="15.932083333333329"/>
    <d v="2025-03-03T12:34:55"/>
    <n v="13.01523148148148"/>
    <n v="9"/>
    <s v="Mar-2025"/>
    <s v="4 - Low"/>
    <n v="0"/>
    <m/>
    <s v="Hi team !!_x000a__x000a_Please assist by enabling the token for the following users:_x000a__x000a__x000a__x000a_Workspace :  brewdat-maz-salesdata-adbwks-a_x000a__x000a__x000a__x000a_pe002332@gmodelo.com.mx_x000a__x000a_maria.cabanillas@gmodelo.com.mx_x000a__x000a_roger.vargas@gmodelo.com.mx_x000a__x000a_lizbeth.leon@gmodelo.com.mx_x000a__x000a_gonzalo.vasquez@gmodelo.com.mx"/>
    <x v="1"/>
  </r>
  <r>
    <s v="RITM16589565"/>
    <b v="0"/>
    <s v="Closed Complete"/>
    <s v="Approved"/>
    <s v="BrewDAT"/>
    <d v="2025-02-18T15:40:54"/>
    <s v="GL_ABI_DATA_OPS"/>
    <s v="Derek Bryan Figon Muñoz"/>
    <s v="Action: Access Request - Global Data Platform"/>
    <s v="BRANDON HUACRE"/>
    <m/>
    <s v="Brandon.Huacre.T@ab-inbev.com"/>
    <d v="2025-02-19T12:04:24"/>
    <m/>
    <m/>
    <m/>
    <m/>
    <m/>
    <d v="2025-03-06T09:04:20"/>
    <n v="18"/>
    <n v="2"/>
    <n v="2025"/>
    <s v="Feb-2025"/>
    <s v="MAZ"/>
    <s v="DEREK FIGÓN"/>
    <s v="BrewDat MLP MAZ"/>
    <m/>
    <s v="Estimados,_x000a__x000a__x000a__x000a_Solicito accesos a Brewdat a los siguientes usuarios(adjunto en el excel) a los catálogos:_x000a__x000a_-brewdat_uc_mazana_dev"/>
    <s v="Mar-2025"/>
    <n v="0.84965277777777781"/>
    <d v="2025-03-05T12:40:50"/>
    <n v="15.72460648148148"/>
    <d v="2025-02-27T08:41:14"/>
    <n v="8.7085648148148156"/>
    <n v="6"/>
    <s v="Feb-2025"/>
    <s v="4 - Low"/>
    <n v="0"/>
    <m/>
    <s v="Dear All,_x000a__x000a__x000a__x000a_I request access to Brewdat to the following users (attached in Excel) to catalogs:_x000a__x000a_-Brewdat_uc_mazana_dev"/>
    <x v="1"/>
  </r>
  <r>
    <s v="RITM16599138"/>
    <b v="0"/>
    <s v="Closed Complete"/>
    <s v="Approved"/>
    <s v="BrewDAT"/>
    <d v="2025-02-19T13:44:03"/>
    <s v="GL_ABI_DATA_OPS"/>
    <s v="NEFTALI JAIMES"/>
    <s v="Action: Others - Global Data Platform"/>
    <s v="ALMA ALICIA ESPARZA"/>
    <m/>
    <s v="ALMA.ESPARZAC@AB-INBEV.COM"/>
    <d v="2025-02-19T13:44:18"/>
    <m/>
    <m/>
    <m/>
    <m/>
    <m/>
    <d v="2025-02-28T11:02:14"/>
    <n v="19"/>
    <n v="2"/>
    <n v="2025"/>
    <s v="Feb-2025"/>
    <s v="MAZ"/>
    <s v="NEFTALI JAIMES"/>
    <s v="BrewDat MLP MAZ"/>
    <m/>
    <s v="ayuda para ejecutar en prod los siguientes triggers _x000a__x000a_tr_slv_maz_masterdata_settings_manual_maz_production_process_group_r_x000a__x000a_tr_slv_maz_masterdata_settings_manual_maz_production_valuation_class_r_x000a__x000a__x000a__x000a_Los cuales se encuentran en brewdat-maz-maz-masterdata-manual-adf-p"/>
    <s v="Feb-2025"/>
    <n v="1.7361111111111109E-4"/>
    <d v="2025-02-28T11:01:59"/>
    <n v="8.8876273148148144"/>
    <d v="2025-02-21T10:39:05"/>
    <n v="1.871550925925926"/>
    <n v="2"/>
    <s v="Feb-2025"/>
    <s v="4 - Low"/>
    <n v="0"/>
    <m/>
    <s v="Help to execute the following triggers in Prod_x000a__x000a_tr_slv_maz_masterdata_settings_manual_maz_production_process_group_r_x000a__x000a_tr_slv_maz_masterdata_settings_manual_maz_production_valuation_class_r_x000a__x000a__x000a__x000a_Which are found in Brewdat-Maz-Maz-Masterdata-Manual-ADF-P"/>
    <x v="1"/>
  </r>
  <r>
    <s v="RITM16605738"/>
    <b v="0"/>
    <s v="Closed Complete"/>
    <s v="Approved"/>
    <s v="BrewDAT"/>
    <d v="2025-02-20T08:43:59"/>
    <s v="GL_ABI_DATA_OPS"/>
    <s v="Derek Bryan Figon Muñoz"/>
    <s v="Action: Access Request - Global Data Platform"/>
    <s v="ERIK JOEL MERCADO"/>
    <m/>
    <s v="ERIK.MERCADO@AB-INBEV.COM"/>
    <d v="2025-02-20T11:08:46"/>
    <m/>
    <m/>
    <m/>
    <m/>
    <m/>
    <d v="2025-03-07T16:01:10"/>
    <n v="20"/>
    <n v="2"/>
    <n v="2025"/>
    <s v="Feb-2025"/>
    <s v="MAZ"/>
    <s v="DEREK FIGÓN"/>
    <s v="BrewDat MLP MAZ"/>
    <m/>
    <s v="Se solicita acceso a los siguientes esquemas:_x000a__x000a__x000a__x000a_brewdat_uc_maz_prod.slv_maz_finance_sap_pr3_x000a__x000a_brewdat_uc_maz_prod.slv_maz_masterdata_sap_pr3_x000a__x000a_brewdat_uc_maz_prod.slv_maz_procurement_sap_pr3_x000a__x000a_brewdat_uc_maz_prod.slv_maz_sales_sap_pr3_x000a__x000a_brewdat_uc_maz_prod.slv_maz_supply_sap_pr3_x000a__x000a_brewdat_uc_maz_prod.slv_maz_tech_sap_pr3_x000a__x000a_brewdat_uc_maz_prod.slv_maz_logistics_sap_pr3_x000a__x000a__x000a__x000a_Actualmente realizo los kpis de Honduras y Salvador."/>
    <s v="Mar-2025"/>
    <n v="0.1005439814814815"/>
    <d v="2025-03-07T13:36:23"/>
    <n v="15.303599537037041"/>
    <d v="2025-02-28T15:51:39"/>
    <n v="8.2969907407407408"/>
    <n v="6"/>
    <s v="Feb-2025"/>
    <s v="4 - Low"/>
    <n v="0"/>
    <m/>
    <s v="Access to the following schemes is requested:_x000a__x000a__x000a__x000a_brewdat_uc_maz_prod.slv_maz_finance_sap_pr3_x000a__x000a_brewdat_uc_maz_prod.slv_maz_masterdata_sap_pr3_x000a__x000a_brewdat_uc_maz_prod.slv_maz_procurement_sap_pr3_x000a__x000a_brewdat_uc_maz_prod.slv_maz_sales_sap_pr3_x000a__x000a_brewdat_uc_maz_prod.slv_maz_supply_sap_pr3_x000a__x000a_brewdat_uc_maz_prod.slv_maz_tech_sap_pr3_x000a__x000a_brewdat_uc_maz_prod.slv_maz_logistics_sap_pr3_x000a__x000a__x000a__x000a_I currently perform the Kpis of Honduras and Salvador."/>
    <x v="1"/>
  </r>
  <r>
    <s v="RITM16610697"/>
    <b v="0"/>
    <s v="Closed Complete"/>
    <s v="Approved"/>
    <s v="BrewDAT"/>
    <d v="2025-02-20T17:05:05"/>
    <s v="GL_ABI_DATA_OPS"/>
    <s v="MIGUEL ANGEL ALPIZAR"/>
    <s v="Action: Otros - Global Data Platform"/>
    <s v="ROGER ALONSO VARGAS"/>
    <m/>
    <s v="ROGER.VARGAS@AB-INBEV.COM"/>
    <d v="2025-02-20T17:05:28"/>
    <m/>
    <m/>
    <m/>
    <m/>
    <m/>
    <d v="2025-03-07T16:01:50"/>
    <n v="20"/>
    <n v="2"/>
    <n v="2025"/>
    <s v="Feb-2025"/>
    <s v="MAZ"/>
    <s v="MIGUEL ANGEL ALPIZAR"/>
    <s v="BrewDat MLP MAZ"/>
    <m/>
    <s v="Reproceso PE_INVOICE   Mes de  enero 2025 -  error en los montos de las  facturas (GROSS_REVENUE_AMOUNT)_x000a__x000a__x000a__x000a_  select invoice_gross_value,  selective_consumption_tax,transportation_charge,discount_value,liquid_value,sales_volume_official, gross_revenue_amount, discounts_1_amount,discounts_2_amount,total_discounts_amount,excise_tax_amount,excise_tax_amount,*_x000a__x000a_      from brewdat_uc_maz_prod.gld_maz_sales_sell_in.pe_invoice f_x000a__x000a_          left join brewdat_uc_maz_prod.gld_maz_masterdata_sales.pe_product p on p.product_short_code=f.product_short_code _x000a__x000a_                where f.invoice_date between '2025-01-24' and '2025-01-24' AND F.country_code='PE'_x000a__x000a_                --and invoice_status=0_x000a__x000a_                and sold_to_customer_short_code in('13365166') and p.product_short_code ='2821'_x000a__x000a_                and invoice_number in ('1928882548','1928882264')_x000a__x000a_                And p.product_type_code='FERT' ---and p.category_name in ('Cervezas','Licores','Maltas','Gaseosas','Agua','Ready To Drink','READY TO DRINK','Ready to Drink') _x000a__x000a_           group by all"/>
    <s v="Mar-2025"/>
    <n v="2.6620370370370372E-4"/>
    <d v="2025-03-07T16:01:27"/>
    <n v="14.95607638888889"/>
    <d v="2025-02-28T15:12:28"/>
    <n v="7.9217939814814811"/>
    <n v="6"/>
    <s v="Feb-2025"/>
    <s v="4 - Low"/>
    <n v="0"/>
    <m/>
    <s v="Reproceso PE_INVOICE   Mes de  enero 2025 -  error en los montos de las  facturas (GROSS_REVENUE_AMOUNT)_x000a__x000a__x000a__x000a_  select invoice_gross_value,  selective_consumption_tax,transportation_charge,discount_value,liquid_value,sales_volume_official, gross_revenue_amount, discounts_1_amount,discounts_2_amount,total_discounts_amount,excise_tax_amount,excise_tax_amount,*_x000a__x000a_      from brewdat_uc_maz_prod.gld_maz_sales_sell_in.pe_invoice f_x000a__x000a_          left join brewdat_uc_maz_prod.gld_maz_masterdata_sales.pe_product p on p.product_short_code=f.product_short_code _x000a__x000a_                where f.invoice_date between '2025-01-24' and '2025-01-24' AND F.country_code='PE'_x000a__x000a_                --and invoice_status=0_x000a__x000a_                and sold_to_customer_short_code in('13365166') and p.product_short_code ='2821'_x000a__x000a_                and invoice_number in ('1928882548','1928882264')_x000a__x000a_                And p.product_type_code='FERT' ---and p.category_name in ('Cervezas','Licores','Maltas','Gaseosas','Agua','Ready To Drink','READY TO DRINK','Ready to Drink') _x000a__x000a_           group by all"/>
    <x v="1"/>
  </r>
  <r>
    <s v="RITM16610888"/>
    <b v="0"/>
    <s v="Closed Complete"/>
    <s v="Approved"/>
    <s v="BrewDAT"/>
    <d v="2025-02-20T17:44:23"/>
    <s v="GL_ABI_DATA_OPS"/>
    <s v="Derek Bryan Figon Muñoz"/>
    <s v="Action: Access Request - Global Data Platform"/>
    <s v="BRANDON HUACRE"/>
    <m/>
    <s v="Brandon.Huacre.T@ab-inbev.com"/>
    <d v="2025-02-24T08:30:10"/>
    <m/>
    <m/>
    <m/>
    <m/>
    <m/>
    <d v="2025-03-07T17:06:12"/>
    <n v="20"/>
    <n v="2"/>
    <n v="2025"/>
    <s v="Feb-2025"/>
    <s v="MAZ"/>
    <s v="DEREK FIGÓN"/>
    <s v="BrewDat MLP MAZ"/>
    <m/>
    <s v="Estimados,_x000a__x000a__x000a__x000a_Por favor solicito accesos a las tablas_x000a__x000a_- gld_maz_logistics_shipping.maz_visit_plan_details,_x000a__x000a_- gld_maz_logistics_shipping.maz_customer_visit_plan_x000a__x000a__x000a__x000a_a los siguientes usuarios:_x000a__x000a_- alorenzs@gmodelo.com.mx_x000a__x000a_- javier.armando.diaz@ab-inbev.com_x000a__x000a_- alejandro.araujo.f@ab-inbev.com_x000a__x000a_- brandon.huacre.t@ab-inbev.com"/>
    <s v="Mar-2025"/>
    <n v="3.6151273148148149"/>
    <d v="2025-03-04T02:20:25"/>
    <n v="14.9734837962963"/>
    <d v="2025-02-28T16:15:29"/>
    <n v="7.9382638888888888"/>
    <n v="4"/>
    <s v="Feb-2025"/>
    <s v="4 - Low"/>
    <n v="0"/>
    <m/>
    <s v="Dear All,_x000a__x000a__x000a__x000a_Please request access to the tables_x000a__x000a_- GLD_MAZ_LOGISTICS_SHIPPING.MAZ_VISIT_PLAN_DETAILS,_x000a__x000a_- Gld_maz_logistics_Shipping.maz_customer_visit_plan_x000a__x000a__x000a__x000a_To the following users:_x000a__x000a_- alorenzs@gmodelo.com.mx_x000a__x000a_- Javier.armando.diaz@ab-inbev.com_x000a__x000a_- Alejandro.araujo.f@ab-inbev.com_x000a__x000a_- Brandon.huacre.t@ab-inbev.com"/>
    <x v="1"/>
  </r>
  <r>
    <s v="RITM16616018"/>
    <b v="0"/>
    <s v="Closed Complete"/>
    <s v="Approved"/>
    <s v="BrewDAT"/>
    <d v="2025-02-21T09:26:24"/>
    <s v="GL_ABI_DATA_OPS"/>
    <s v="ERICK PAUL ELIAS"/>
    <s v="Action: Deployment - Global Data Platform"/>
    <s v="GERARDO DIAZ DE LEON"/>
    <m/>
    <s v="GERARDO.DIAZDELEONM@AB-INBEV.COM"/>
    <d v="2025-02-21T09:26:46"/>
    <m/>
    <m/>
    <m/>
    <m/>
    <m/>
    <d v="2025-02-28T12:04:21"/>
    <n v="21"/>
    <n v="2"/>
    <n v="2025"/>
    <s v="Feb-2025"/>
    <s v="MAZ"/>
    <s v="ERICK PAUL ELIAS"/>
    <s v="BrewDat MAZ"/>
    <m/>
    <s v="su ayuda con este despligue a prod: PR: Pull R9equest #141 · BrewDat/brewdat-maz-maz-masterdata-sales-repo-adf"/>
    <s v="Feb-2025"/>
    <n v="2.5462962962962961E-4"/>
    <d v="2025-02-28T12:03:59"/>
    <n v="7.1096874999999997"/>
    <d v="2025-02-21T11:32:37"/>
    <n v="8.7650462962962958E-2"/>
    <n v="0"/>
    <s v="Feb-2025"/>
    <s v="4 - Low"/>
    <n v="0"/>
    <m/>
    <s v="His help with this display to Prod: Pr: Pull R9equest #141 · Brewdat/Brewdat-Maz-Maz-Masterdata-Sales-Repo-Adf"/>
    <x v="1"/>
  </r>
  <r>
    <s v="RITM16616363"/>
    <b v="0"/>
    <s v="Canceled"/>
    <s v="Requested"/>
    <s v="BrewDAT"/>
    <d v="2025-02-21T09:59:17"/>
    <s v="GL_ABI_DATA_OPS"/>
    <m/>
    <s v="Action: Access Request - Global Data Platform"/>
    <s v="ALAN GUTIERREZ"/>
    <m/>
    <s v="ALAN.GUTIERREZ@AB-INBEV.COM"/>
    <d v="2025-02-21T11:33:14"/>
    <m/>
    <m/>
    <m/>
    <m/>
    <m/>
    <d v="2025-02-21T11:33:14"/>
    <n v="21"/>
    <n v="2"/>
    <n v="2025"/>
    <s v="Feb-2025"/>
    <s v="MAZ"/>
    <s v="Sin Asignar"/>
    <s v="BrewDat MLP MAZ"/>
    <m/>
    <s v="Soy owner de los workspaces de logistica, por lo que solicito permiso de administrador para el workspace de power bi Brewdat Prod - MAZ - CTS Transformation y gestionar las visuales del CTS"/>
    <s v="Feb-2025"/>
    <n v="6.5243055555555554E-2"/>
    <d v="2025-02-21T09:59:17"/>
    <n v="6.5243055555555554E-2"/>
    <d v="2025-02-21T11:33:14"/>
    <n v="6.5243055555555554E-2"/>
    <n v="0"/>
    <s v="Feb-2025"/>
    <s v="4 - Low"/>
    <n v="0"/>
    <m/>
    <s v="I am Owner of the Logistics Workspaces, so I request administrator permission for the Power Brewdat Prod - MAZ - CTS transformation and manage the visuals of the CTS"/>
    <x v="1"/>
  </r>
  <r>
    <s v="RITM17156683"/>
    <b v="0"/>
    <s v="Closed Complete"/>
    <s v="Approved"/>
    <s v="BrewDAT"/>
    <d v="2025-05-01T16:59:01"/>
    <s v="GL_ABI_DATA_OPS"/>
    <s v="LIZYEN CEBALLOS"/>
    <s v="Action: Data Reload - Global Data Platform"/>
    <s v="ROGER ALONSO VARGAS"/>
    <m/>
    <s v="ROGER.VARGAS@AB-INBEV.COM"/>
    <d v="2025-05-01T16:59:12"/>
    <m/>
    <m/>
    <m/>
    <m/>
    <m/>
    <d v="2025-05-12T16:05:59"/>
    <n v="1"/>
    <n v="5"/>
    <n v="2025"/>
    <s v="May-2025"/>
    <s v="MAZ"/>
    <s v="LIZYEN CEBALLOS"/>
    <s v="BrewDat MAZ"/>
    <m/>
    <s v="Reproceso de  PE:INVOICE  - 28-30 abril"/>
    <s v="May-2025"/>
    <n v="1.273148148148148E-4"/>
    <d v="2025-05-12T16:05:48"/>
    <n v="10.9631712962963"/>
    <d v="2025-05-05T15:05:05"/>
    <n v="3.92087962962963"/>
    <n v="2"/>
    <s v="May-2025"/>
    <s v="4 - Low"/>
    <n v="0"/>
    <m/>
    <s v="PE Reprocess: INVOICE - April 28-30"/>
    <x v="1"/>
  </r>
  <r>
    <s v="RITM17218554"/>
    <b v="0"/>
    <s v="Closed Complete"/>
    <s v="Approved"/>
    <s v="BrewDAT"/>
    <d v="2025-05-09T09:24:39"/>
    <s v="GL_ABI_DATA_OPS"/>
    <s v="AUREA SOLLA"/>
    <s v="Action: Otros - Global Data Platform"/>
    <s v="RAYMUNDO ULISES MALDONADO"/>
    <m/>
    <s v="RAYMUNDO.MALDONADO@AB-INBEV.COM"/>
    <d v="2025-05-09T09:25:03"/>
    <m/>
    <m/>
    <m/>
    <m/>
    <m/>
    <d v="2025-06-04T12:02:38"/>
    <n v="9"/>
    <n v="5"/>
    <n v="2025"/>
    <s v="May-2025"/>
    <s v="MAZ"/>
    <s v="AUREA SOLLA"/>
    <s v="BrewDat MLP MAZ"/>
    <m/>
    <s v="Se solicita su apoyo para la guardar en un Key vault el siguiente token y compartir los secrets para mandar un cambio a través de GIT mediante un Pull Request:_x000a__x000a_Host: &quot;adb-7051609091030493.13.azuredatabricks.net&quot;  _x000a__x000a_Path: &quot;/sql/1.0/warehouses/7880fec4b79ee2f0&quot;_x000a__x000a_Token: &quot;dapi532cb1b3c50577a7dc19e10d4b4571d9&quot;"/>
    <s v="Jun-2025"/>
    <n v="2.7777777777777778E-4"/>
    <d v="2025-06-04T12:02:14"/>
    <n v="26.109710648148148"/>
    <d v="2025-05-28T11:58:25"/>
    <n v="19.106782407407412"/>
    <n v="13"/>
    <s v="May-2025"/>
    <s v="4 - Low"/>
    <n v="0"/>
    <m/>
    <s v="Your support is requested to save the following token in a Key Vault and share the secrets to send a change through a git through a Pull Request:_x000a__x000a_Host: &quot;ADB-7051609091030493.13.AZUREDATABRICKS.NET&quot;_x000a__x000a_Path: &quot;/SQL/1.0/warehouses/7880FEC4B79EE2F0&quot;_x000a__x000a_TOKEN: &quot;DAPI532CB1B3C50577A7DC19E10D4B4571D9&quot;"/>
    <x v="1"/>
  </r>
  <r>
    <s v="RITM17247078"/>
    <b v="0"/>
    <s v="Closed Complete"/>
    <s v="Approved"/>
    <s v="BrewDAT"/>
    <d v="2025-05-13T15:17:13"/>
    <s v="GL_ABI_DATA_OPS"/>
    <s v="ERICK PAUL ELIAS"/>
    <s v="Action: Data Reload - Global Data Platform"/>
    <s v="FRANCISCO CUAUHTEMOC ZENTENO"/>
    <m/>
    <s v="francisco.zenteno@ab-inbev.com"/>
    <d v="2025-05-13T15:17:35"/>
    <m/>
    <m/>
    <m/>
    <m/>
    <m/>
    <d v="2025-05-20T16:00:29"/>
    <n v="13"/>
    <n v="5"/>
    <n v="2025"/>
    <s v="May-2025"/>
    <s v="MAZ"/>
    <s v="ERICK PAUL ELIAS"/>
    <s v="BrewDat MAZ"/>
    <m/>
    <s v="Hi team, could you help me to reload 2025-05-10 data for co_deal_conditions_table, please"/>
    <s v="May-2025"/>
    <n v="2.5462962962962961E-4"/>
    <d v="2025-05-20T16:00:07"/>
    <n v="7.0300462962962964"/>
    <d v="2025-05-13T15:22:01"/>
    <n v="3.333333333333334E-3"/>
    <n v="0"/>
    <s v="May-2025"/>
    <s v="4 - Low"/>
    <n v="0"/>
    <m/>
    <s v="Hi team, could you help me to reload 2025-05-10 data for co_deal_conditions_table, please"/>
    <x v="1"/>
  </r>
  <r>
    <s v="RITM17254157"/>
    <b v="0"/>
    <s v="Closed Complete"/>
    <s v="Approved"/>
    <s v="BrewDAT"/>
    <d v="2025-05-14T10:45:51"/>
    <s v="GL_ABI_DATA_OPS"/>
    <s v="LIZYEN CEBALLOS"/>
    <s v="Action: Request for Others - Global Data Platform"/>
    <s v="Erick Coronado"/>
    <m/>
    <s v="erick.coronado@ab-inbev.com"/>
    <d v="2025-05-14T10:46:19"/>
    <m/>
    <m/>
    <m/>
    <m/>
    <m/>
    <d v="2025-05-16T09:57:26"/>
    <n v="14"/>
    <n v="5"/>
    <n v="2025"/>
    <s v="May-2025"/>
    <s v="MAZ"/>
    <s v="LIZYEN CEBALLOS"/>
    <s v="BrewDat DataOps"/>
    <m/>
    <s v="Grant publish permissions to the power BI workspace &quot;Brewdat Prod - MAZ - People&quot; and &quot;Brewdat Dev - MAZ - People&quot; to erick.coronado@ab-inbev.com"/>
    <s v="May-2025"/>
    <n v="3.2407407407407412E-4"/>
    <d v="2025-05-16T09:56:58"/>
    <n v="1.9663773148148149"/>
    <d v="2025-05-23T10:47:50"/>
    <n v="9.001377314814814"/>
    <n v="7"/>
    <s v="May-2025"/>
    <s v="4 - Low"/>
    <n v="0"/>
    <m/>
    <s v="Grant publish permissions to the power BI workspace &quot;Brewdat Prod - MAZ - People&quot; and &quot;Brewdat Dev - MAZ - People&quot; to erick.coronado@ab-inbev.com"/>
    <x v="1"/>
  </r>
  <r>
    <s v="RITM17263990"/>
    <b v="0"/>
    <s v="Closed Complete"/>
    <s v="Approved"/>
    <s v="BrewDAT"/>
    <d v="2025-05-15T08:37:33"/>
    <s v="GL_ABI_DATA_OPS"/>
    <s v="AUREA SOLLA"/>
    <s v="Action: Others - Global Data Platform"/>
    <s v="JORGE ZATARAIN"/>
    <m/>
    <s v="jorge.zatarain.l@ab-inbev.com"/>
    <d v="2025-05-15T08:37:45"/>
    <m/>
    <m/>
    <m/>
    <m/>
    <m/>
    <d v="2025-05-22T23:02:03"/>
    <n v="15"/>
    <n v="5"/>
    <n v="2025"/>
    <s v="May-2025"/>
    <s v="MAZ"/>
    <s v="AUREA SOLLA"/>
    <s v="BrewDat MLP MAZ"/>
    <m/>
    <s v="mensaje de error del publishing &quot;The template deployment failed because of policy violation. Please see details for more information.&quot;_x000a__x000a__x000a__x000a_los nuevos cambios no se están viendo reflejados en nuestro alz"/>
    <s v="May-2025"/>
    <n v="1.3888888888888889E-4"/>
    <d v="2025-05-22T23:01:51"/>
    <n v="7.6003472222222221"/>
    <d v="2025-05-15T22:49:16"/>
    <n v="0.59146990740740746"/>
    <n v="0"/>
    <s v="May-2025"/>
    <s v="4 - Low"/>
    <n v="0"/>
    <m/>
    <s v="mensaje de error del publishing &quot;The template deployment failed because of policy violation. Please see details for more information.&quot;_x000a__x000a__x000a__x000a_los nuevos cambios no se están viendo reflejados en nuestro alz"/>
    <x v="1"/>
  </r>
  <r>
    <s v="RITM17267588"/>
    <b v="0"/>
    <s v="Closed Complete"/>
    <s v="Approved"/>
    <s v="BrewDAT"/>
    <d v="2025-05-15T13:44:41"/>
    <s v="GL_ABI_DATA_OPS"/>
    <s v="LOURDES VILLAFAÑA"/>
    <s v="Action: Others - Global Data Platform"/>
    <s v="JORGE ZATARAIN"/>
    <m/>
    <s v="jorge.zatarain.l@ab-inbev.com"/>
    <d v="2025-05-15T13:45:09"/>
    <m/>
    <m/>
    <m/>
    <m/>
    <m/>
    <d v="2025-05-16T13:24:57"/>
    <n v="15"/>
    <n v="5"/>
    <n v="2025"/>
    <s v="May-2025"/>
    <s v="MAZ"/>
    <s v="LOURDES VILLAFAÑA"/>
    <s v="BrewDat MLP MAZ"/>
    <m/>
    <s v="Fallo en clusters del mlp brewdat-maz-analytical-adbwks01-np _x000a__x000a__x000a__x000a_Error message:_x000a__x000a_Failure starting repl. Try detaching and re-attaching the notebook._x000a__x000a__x000a__x000a_java.lang.Exception: Converted unserializable exception: originalExceptionClass=org.apache.spark.SparkException, msg=Process List(/bin/su, spark-7a46215f-d05f-4d9b-b1cd-5d, -c, virtualenv /local_disk0/.ephemeral_nfs/envs/pythonEnv-7a46215f-d05f-4d9b-b1cd-5d8aacf41ab8 -p /local_disk0/.ephemeral_nfs/cluster_libraries/python/bin/python --no-download --no-setuptools --no-wheel) exited with code 1. _x000a__x000a__x0009_at com.databricks.backend.daemon.driver.ClientOutputWriter$.toConvertedSerializableException(OutputWriter.scala:134)_x000a__x000a__x0009_at com.databricks.backend.daemon.driver.ClientOutputWriter$$anonfun$customExceptionHandler$1.applyOrElse(OutputWriter.scala:73)_x000a__x000a__x0009_at com.databricks.backend.daemon.driver.ClientOutputWriter$$anonfun$customExceptionHandler$1.applyOrElse(OutputWriter.scala:70)_x000a__x000a__x0009_at scala.runtime.AbstractPartialFunction.apply(AbstractPartialFunction.scala:38)_x000a__x000a__x0009_at com.databricks.spark.chauffeur.common.messagewriter.MessageWriterImpl.sendMessage(MessageWriterImpl.scala:202)_x000a__x000a__x0009_at com.databricks.spark.chauffeur.common.messagewriter.MessageWriterImpl.$anonfun$waitAndProcessMessage$1(MessageWriterImpl.scala:127)_x000a__x000a__x0009_at com.databricks.spark.chauffeur.common.messagewriter.MessageWriterImpl.$anonfun$waitAndProcessMessage$3(MessageWriterImpl.scala:145)_x000a__x000a__x0009_at com.databricks.logging.UsageLogging.executeThunkAndCaptureResultTags$1(UsageLogging.scala:667)_x000a__x000a__x0009_at com.databricks.logging.UsageLogging.$anonfun$recordOperationWithResultTags$4(UsageLogging.scala:685)_x000a__x000a__x0009_at com.databricks.logging.UsageLogging.$anonfun$withAttributionContext$1(UsageLogging.scala:426)_x000a__x000a__x0009_at scala.util.DynamicVariable.withValue(DynamicVariable.scala:62)_x000a__x000a__x0009_at com.databricks.logging.AttributionContext$.withValue(AttributionContext.scala:196)_x000a__x000a__x0009_at com.databricks.logging.UsageLogging.withAttributionContext(UsageLogging.scala:424)_x000a__x000a__x0009_at com.databricks.logging.UsageLogging.withAttributionContext$(UsageLogging.scala:418)_x000a__x000a__x0009_at com.databricks.spark.chauffeur.common.messagewriter.MessageWriterImpl.withAttributionContext(MessageWriterImpl.scala:47)_x000a__x000a__x0009_at com.databricks.logging.UsageLogging.withAttributionTags(UsageLogging.scala:470)_x000a__x000a__x0009_at com.databricks.logging.UsageLogging.withAttributionTags$(UsageLogging.scala:455)_x000a__x000a__x0009_at com.databricks.spark.chauffeur.common.messagewriter.MessageWriterImpl.withAttributionTags(MessageWriterImpl.scala:47)_x000a__x000a__x0009_at com.databricks.logging.UsageLogging.recordOperationWithResultTags(UsageLogging.scala:662)_x000a__x000a__x0009_at com.databricks.logging.UsageLogging.recordOperationWithResultTags$(UsageLogging.scala:580)_x000a__x000a__x0009_at com.databricks.spark.chauffeur.common.messagewriter.MessageWriterImpl.recordOperationWithResultTags(MessageWriterImpl.scala:47)_x000a__x000a__x0009_at com.databricks.spark.chauffeur.common.messagewriter.MessageWriterImpl.$anonfun$waitAndProcessMessage$2(MessageWriterImpl.scala:144)_x000a__x000a__x0009_at scala.runtime.java8.JFunction0$mcV$sp.apply(JFunction0$mcV$sp.java:23)_x000a__x000a__x0009_at com.databricks.logging.UsageLogging.$anonfun$withAttributionContext$1(UsageLogging.scala:426)_x000a__x000a__x0009_at scala.util.DynamicVariable.withValue(DynamicVariable.scala:62)_x000a__x000a__x0009_at com.databricks.logging.AttributionContext$.withValue(AttributionContext.scala:196)_x000a__x000a__x0009_at com.databricks.logging.UsageLogging.withAttributionContext(UsageLogging.scala:424)_x000a__x000a__x0009_at com.databricks.logging.UsageLogging.withAttributionContext$(UsageLogging.scala:418)_x000a__x000a__x0009_at com.databricks.spark.chauffeur.common.messagewriter.MessageWriterImpl.withAttributionContext(MessageWriterImpl.scala:47)_x000a__x000a__x0009_at com.databricks.spark.chauffeur.common.messagewriter.MessageWriterImpl.com$databricks$spark$chauffeur$common$messagewriter$MessageWriterImpl$$waitAndProcessMessage(MessageWriterImpl.scala:144)_x000a__x000a__x0009_at com.databricks.spark.chauffeur.common.messagewriter.MessageWriterImpl$$anon$1.$anonfun$run$1(MessageWriterImpl.scala:84)_x000a__x000a__x0009_at scala.runtime.java8.JFunction0$mcV$sp.apply(JFunction0$mcV$sp.java:23)_x000a__x000a__x0009_at com.databricks.util.UntrustedUtils$.tryLog(UntrustedUtils.scala:109)_x000a__x000a__x0009_at com.databricks.spark.chauffeur.common.messagewriter.MessageWriterImpl$$anon$1.run(MessageWriterImpl.scala:84)_x000a__x000a__x0009_at java.lang.Thread.run(Thread.java:750)"/>
    <s v="May-2025"/>
    <n v="3.2407407407407412E-4"/>
    <d v="2025-05-16T13:24:29"/>
    <n v="0.98629629629629634"/>
    <d v="2025-05-15T20:34:44"/>
    <n v="0.28475694444444438"/>
    <n v="0"/>
    <d v="2025-05-01T00:00:00"/>
    <s v="4 - Low"/>
    <n v="0"/>
    <m/>
    <s v="Fallo en clusters del mlp brewdat-maz-analytical-adbwks01-np _x000a__x000a__x000a__x000a_Error message:_x000a__x000a_Failure starting repl. Try detaching and re-attaching the notebook._x000a__x000a__x000a__x000a_java.lang.Exception: Converted unserializable exception: originalExceptionClass=org.apache.spark.SparkException, msg=Process List(/bin/su, spark-7a46215f-d05f-4d9b-b1cd-5d, -c, virtualenv /local_disk0/.ephemeral_nfs/envs/pythonEnv-7a46215f-d05f-4d9b-b1cd-5d8aacf41ab8 -p /local_disk0/.ephemeral_nfs/cluster_libraries/python/bin/python --no-download --no-setuptools --no-wheel) exited with code 1. _x000a__x000a__x0009_at com.databricks.backend.daemon.driver.ClientOutputWriter$.toConvertedSerializableException(OutputWriter.scala:134)_x000a__x000a__x0009_at com.databricks.backend.daemon.driver.ClientOutputWriter$$anonfun$customExceptionHandler$1.applyOrElse(OutputWriter.scala:73)_x000a__x000a__x0009_at com.databricks.backend.daemon.driver.ClientOutputWriter$$anonfun$customExceptionHandler$1.applyOrElse(OutputWriter.scala:70)_x000a__x000a__x0009_at scala.runtime.AbstractPartialFunction.apply(AbstractPartialFunction.scala:38)_x000a__x000a__x0009_at com.databricks.spark.chauffeur.common.messagewriter.MessageWriterImpl.sendMessage(MessageWriterImpl.scala:202)_x000a__x000a__x0009_at com.databricks.spark.chauffeur.common.messagewriter.MessageWriterImpl.$anonfun$waitAndProcessMessage$1(MessageWriterImpl.scala:127)_x000a__x000a__x0009_at com.databricks.spark.chauffeur.common.messagewriter.MessageWriterImpl.$anonfun$waitAndProcessMessage$3(MessageWriterImpl.scala:145)_x000a__x000a__x0009_at com.databricks.logging.UsageLogging.executeThunkAndCaptureResultTags$1(UsageLogging.scala:667)_x000a__x000a__x0009_at com.databricks.logging.UsageLogging.$anonfun$recordOperationWithResultTags$4(UsageLogging.scala:685)_x000a__x000a__x0009_at com.databricks.logging.UsageLogging.$anonfun$withAttributionContext$1(UsageLogging.scala:426)_x000a__x000a__x0009_at scala.util.DynamicVariable.withValue(DynamicVariable.scala:62)_x000a__x000a__x0009_at com.databricks.logging.AttributionContext$.withValue(AttributionContext.scala:196)_x000a__x000a__x0009_at com.databricks.logging.UsageLogging.withAttributionContext(UsageLogging.scala:424)_x000a__x000a__x0009_at com.databricks.logging.UsageLogging.withAttributionContext$(UsageLogging.scala:418)_x000a__x000a__x0009_at com.databricks.spark.chauffeur.common.messagewriter.MessageWriterImpl.withAttributionContext(MessageWriterImpl.scala:47)_x000a__x000a__x0009_at com.databricks.logging.UsageLogging.withAttributionTags(UsageLogging.scala:470)_x000a__x000a__x0009_at com.databricks.logging.UsageLogging.withAttributionTags$(UsageLogging.scala:455)_x000a__x000a__x0009_at com.databricks.spark.chauffeur.common.messagewriter.MessageWriterImpl.withAttributionTags(MessageWriterImpl.scala:47)_x000a__x000a__x0009_at com.databricks.logging.UsageLogging.recordOperationWithResultTags(UsageLogging.scala:662)_x000a__x000a__x0009_at com.databricks.logging.UsageLogging.recordOperationWithResultTags$(UsageLogging.scala:580)_x000a__x000a__x0009_at com.databricks.spark.chauffeur.common.messagewriter.MessageWriterImpl.recordOperationWithResultTags(MessageWriterImpl.scala:47)_x000a__x000a__x0009_at com.databricks.spark.chauffeur.common.messagewriter.MessageWriterImpl.$anonfun$waitAndProcessMessage$2(MessageWriterImpl.scala:144)_x000a__x000a__x0009_at scala.runtime.java8.JFunction0$mcV$sp.apply(JFunction0$mcV$sp.java:23)_x000a__x000a__x0009_at com.databricks.logging.UsageLogging.$anonfun$withAttributionContext$1(UsageLogging.scala:426)_x000a__x000a__x0009_at scala.util.DynamicVariable.withValue(DynamicVariable.scala:62)_x000a__x000a__x0009_at com.databricks.logging.AttributionContext$.withValue(AttributionContext.scala:196)_x000a__x000a__x0009_at com.databricks.logging.UsageLogging.withAttributionContext(UsageLogging.scala:424)_x000a__x000a__x0009_at com.databricks.logging.UsageLogging.withAttributionContext$(UsageLogging.scala:418)_x000a__x000a__x0009_at com.databricks.spark.chauffeur.common.messagewriter.MessageWriterImpl.withAttributionContext(MessageWriterImpl.scala:47)_x000a__x000a__x0009_at com.databricks.spark.chauffeur.common.messagewriter.MessageWriterImpl.com$databricks$spark$chauffeur$common$messagewriter$MessageWriterImpl$$waitAndProcessMessage(MessageWriterImpl.scala:144)_x000a__x000a__x0009_at com.databricks.spark.chauffeur.common.messagewriter.MessageWriterImpl$$anon$1.$anonfun$run$1(MessageWriterImpl.scala:84)_x000a__x000a__x0009_at scala.runtime.java8.JFunction0$mcV$sp.apply(JFunction0$mcV$sp.java:23)_x000a__x000a__x0009_at com.databricks.util.UntrustedUtils$.tryLog(UntrustedUtils.scala:109)_x000a__x000a__x0009_at com.databricks.spark.chauffeur.common.messagewriter.MessageWriterImpl$$anon$1.run(MessageWriterImpl.scala:84)_x000a__x000a__x0009_at java.lang.Thread.run(Thread.java:750)"/>
    <x v="1"/>
  </r>
  <r>
    <s v="RITM17374177"/>
    <b v="0"/>
    <s v="Canceled"/>
    <s v="Rejected"/>
    <s v="BrewDAT"/>
    <d v="2025-05-28T09:39:14"/>
    <s v="GL_ABI_DATA_OPS"/>
    <m/>
    <s v="Action: Access Request - Global Data Platform"/>
    <s v="MARIA FERNANDA ALVAREZ"/>
    <m/>
    <s v="MARIA.ALVAREZA@AB-INBEV.COM"/>
    <d v="2025-05-28T10:24:55"/>
    <m/>
    <m/>
    <m/>
    <m/>
    <m/>
    <d v="2025-05-28T10:25:00"/>
    <n v="28"/>
    <n v="5"/>
    <n v="2025"/>
    <s v="May-2025"/>
    <s v="MAZ"/>
    <s v="Sin Asignar"/>
    <s v="BrewDat MLP MAZ"/>
    <m/>
    <s v="Su apoyo en habilitar de nuevo la conexión y acceso a databricks ya que no me permite bajar data"/>
    <s v="May-2025"/>
    <n v="3.1724537037037037E-2"/>
    <d v="2025-05-28T09:39:19"/>
    <n v="3.1782407407407412E-2"/>
    <d v="2025-05-28T10:25:00"/>
    <n v="3.1782407407407412E-2"/>
    <n v="0"/>
    <s v="May-2025"/>
    <s v="4 - Low"/>
    <n v="0"/>
    <m/>
    <s v="Your support in enabling the connection and access to Databricks since it does not allow me to download data"/>
    <x v="1"/>
  </r>
  <r>
    <s v="RITM17433558"/>
    <b v="1"/>
    <s v="Delivered"/>
    <s v="Approved"/>
    <s v="BrewDAT"/>
    <d v="2025-06-04T10:21:21"/>
    <s v="GL_ABI_DATA_OPS"/>
    <s v="ERICK PAUL ELIAS"/>
    <s v="Action: Otros - Global Data Platform"/>
    <s v="OSVALDO SNEIDER RODRIGUEZ"/>
    <m/>
    <s v="OSVALDO.RODRIGUEZR@AB-INBEV.COM"/>
    <d v="2025-06-04T10:21:29"/>
    <m/>
    <m/>
    <m/>
    <m/>
    <m/>
    <m/>
    <n v="4"/>
    <n v="6"/>
    <n v="2025"/>
    <s v="Jun-2025"/>
    <s v="MAZ"/>
    <s v="ERICK PAUL ELIAS"/>
    <s v="BrewDat MLP MAZ"/>
    <m/>
    <s v="Se solicita la extraccion de los links de DB para Logistics Migration"/>
    <m/>
    <n v="9.2592592592592588E-5"/>
    <m/>
    <m/>
    <d v="2025-06-04T10:22:50"/>
    <n v="1.0300925925925931E-3"/>
    <n v="0"/>
    <s v="Jun-2025"/>
    <s v="4 - Low"/>
    <n v="0"/>
    <m/>
    <s v="The extraction of DB links for logistics migration is requested"/>
    <x v="1"/>
  </r>
  <r>
    <s v="RITM17432424"/>
    <b v="1"/>
    <s v="Delivered"/>
    <s v="Approved"/>
    <s v="BrewDAT"/>
    <d v="2025-06-04T08:48:52"/>
    <s v="GL_ABI_DATA_OPS"/>
    <s v="NEFTALI JAIMES"/>
    <s v="Action: Data Reload - Global Data Platform"/>
    <s v="Alexander Pabon Roman"/>
    <m/>
    <s v="alexander.pabon-ext@ab-inbev.com"/>
    <d v="2025-06-04T08:49:10"/>
    <m/>
    <m/>
    <m/>
    <m/>
    <m/>
    <m/>
    <n v="4"/>
    <n v="6"/>
    <n v="2025"/>
    <s v="Jun-2025"/>
    <s v="MAZ"/>
    <s v="NEFTALI JAIMES"/>
    <s v="BrewDat MAZ"/>
    <m/>
    <s v="The trigger tr_slv_maz_tech_metadata_manual_maz_domain_catalog needs to be executed in the ADF:_x000a__x000a_brewdat-maz-maz-tech-manual-adf-p"/>
    <m/>
    <n v="2.0833333333333329E-4"/>
    <m/>
    <m/>
    <d v="2025-06-05T14:23:21"/>
    <n v="1.232280092592593"/>
    <n v="1"/>
    <s v="Jun-2025"/>
    <s v="4 - Low"/>
    <n v="0"/>
    <m/>
    <s v="The trigger tr_slv_maz_tech_metadata_manual_maz_domain_catalog needs to be executed in the ADF:_x000a__x000a_brewdat-maz-maz-tech-manual-adf-p"/>
    <x v="1"/>
  </r>
  <r>
    <s v="RITM16379736"/>
    <b v="0"/>
    <s v="Closed Complete"/>
    <s v="Approved"/>
    <s v="BrewDAT"/>
    <d v="2025-01-22T14:00:10"/>
    <s v="GL_ABI_DATA_OPS"/>
    <s v="ERICK PAUL ELIAS"/>
    <s v="Action: Deployment - Global Data Platform"/>
    <s v="KAREN IVETTE MARQUEZ"/>
    <m/>
    <s v="karen.marquez.r@ab-inbev.com"/>
    <d v="2025-01-22T14:00:25"/>
    <m/>
    <m/>
    <m/>
    <m/>
    <m/>
    <d v="2025-01-30T15:00:51"/>
    <n v="22"/>
    <n v="1"/>
    <n v="2025"/>
    <s v="Ene-2025"/>
    <s v="MAZ"/>
    <s v="ERICK PAUL ELIAS"/>
    <s v="BrewDat MAZ"/>
    <m/>
    <s v="Silver deploy masterdata sap 2025 01 22 _x000a__x000a_-Deploy of 1 silver table from SAP MX_x000a__x000a_Tables:_x000a__x000a_mx_fleet_x000a__x000a_Triggers:_x000a__x000a_tr_slv_maz_masterdata_logistics_sap_pr0_mx_d_0800_x000a__x000a__x000a__x000a_https://github.com/BrewDat/brewdat-maz-maz-masterdata-sap-repo-adf/pull/495"/>
    <s v="Ene-2025"/>
    <n v="1.7361111111111109E-4"/>
    <d v="2025-01-30T15:00:36"/>
    <n v="8.0421412037037037"/>
    <d v="2025-01-23T14:56:17"/>
    <n v="1.038969907407407"/>
    <n v="1"/>
    <s v="Ene-2025"/>
    <s v="4 - Low"/>
    <n v="0"/>
    <m/>
    <s v="Silver Deploy Masterdata SAP 2025 01 22_x000a__x000a_-Deploy of 1 Silver Table from Sap MX_x000a__x000a_Tables:_x000a__x000a_mx_fleet_x000a__x000a_Triggers:_x000a__x000a_tr_slv_maz_masterdata_logistics_sap_pr0_mx_d_0800_x000a__x000a__x000a__x000a_https://github.com/brewdat/brewdat-maz-maz-master-sap-repo-adf/Pull/495"/>
    <x v="5"/>
  </r>
  <r>
    <s v="RITM16411615"/>
    <b v="0"/>
    <s v="Canceled"/>
    <s v="Approved"/>
    <s v="BrewDAT"/>
    <d v="2025-01-27T13:21:02"/>
    <s v="GL_ABI_DATA_OPS"/>
    <m/>
    <s v="Action: Deployment - Global Data Platform"/>
    <s v="KAREN IVETTE MARQUEZ"/>
    <m/>
    <s v="karen.marquez.r@ab-inbev.com"/>
    <d v="2025-01-27T13:21:17"/>
    <m/>
    <m/>
    <m/>
    <m/>
    <m/>
    <d v="2025-01-27T14:18:22"/>
    <n v="27"/>
    <n v="1"/>
    <n v="2025"/>
    <s v="Ene-2025"/>
    <s v="MAZ"/>
    <s v="Sin Asignar"/>
    <s v="BrewDat MAZ"/>
    <m/>
    <s v="Good day, your help with pr deploy to prod: https://github.com/BrewDat/brewdat-maz-maz-finance-sap-repo-adf/pull/195"/>
    <s v="Ene-2025"/>
    <n v="1.7361111111111109E-4"/>
    <d v="2025-01-27T14:18:07"/>
    <n v="3.9814814814814817E-2"/>
    <d v="2025-01-27T14:18:22"/>
    <n v="3.9814814814814817E-2"/>
    <n v="0"/>
    <s v="Ene-2025"/>
    <s v="4 - Low"/>
    <n v="0"/>
    <m/>
    <s v="Good day, your help with pr deploy to prod: https://github.com/BrewDat/brewdat-maz-maz-finance-sap-repo-adf/pull/195"/>
    <x v="5"/>
  </r>
  <r>
    <s v="RITM16421147"/>
    <b v="0"/>
    <s v="Closed Complete"/>
    <s v="Approved"/>
    <s v="BrewDAT"/>
    <d v="2025-01-28T11:44:20"/>
    <s v="GL_ABI_DATA_OPS"/>
    <s v="ERICK PAUL ELIAS"/>
    <s v="Action: Deployment - Global Data Platform"/>
    <s v="KAREN IVETTE MARQUEZ"/>
    <m/>
    <s v="karen.marquez.r@ab-inbev.com"/>
    <d v="2025-01-28T11:44:42"/>
    <m/>
    <m/>
    <m/>
    <m/>
    <m/>
    <d v="2025-02-04T13:00:51"/>
    <n v="28"/>
    <n v="1"/>
    <n v="2025"/>
    <s v="Ene-2025"/>
    <s v="MAZ"/>
    <s v="ERICK PAUL ELIAS"/>
    <s v="BrewDat MAZ"/>
    <m/>
    <s v="Hi team, please your help with merge and release the pr in prod https://github.com/BrewDat/brewdat-maz-maz-masterdata-sap-repo-adf/pull/499"/>
    <s v="Feb-2025"/>
    <n v="2.5462962962962961E-4"/>
    <d v="2025-02-04T13:00:29"/>
    <n v="7.0531365740740739"/>
    <d v="2025-01-28T12:58:16"/>
    <n v="5.1342592592592592E-2"/>
    <n v="0"/>
    <s v="Ene-2025"/>
    <s v="4 - Low"/>
    <n v="0"/>
    <m/>
    <s v="Hi team, please your help with merge and release the pr in prod https://github.com/BrewDat/brewdat-maz-maz-masterdata-sap-repo-adf/pull/499"/>
    <x v="5"/>
  </r>
  <r>
    <s v="RITM16421179"/>
    <b v="0"/>
    <s v="Canceled"/>
    <s v="Approved"/>
    <s v="BrewDAT"/>
    <d v="2025-01-28T11:46:23"/>
    <s v="GL_ABI_DATA_OPS"/>
    <m/>
    <s v="Global Data Platform"/>
    <s v="KAREN IVETTE MARQUEZ"/>
    <m/>
    <s v="karen.marquez.r@ab-inbev.com"/>
    <d v="2025-01-28T11:46:39"/>
    <m/>
    <m/>
    <m/>
    <m/>
    <m/>
    <d v="2025-01-29T11:14:50"/>
    <n v="28"/>
    <n v="1"/>
    <n v="2025"/>
    <s v="Ene-2025"/>
    <s v="MAZ"/>
    <s v="Sin Asignar"/>
    <m/>
    <m/>
    <s v="Hi team, please your help with merge and release the pr in prod https://github.com/BrewDat/brewdat-maz-maz-finance-sap-repo-adf/pull/200"/>
    <s v="Ene-2025"/>
    <n v="1.851851851851852E-4"/>
    <d v="2025-01-29T11:14:34"/>
    <n v="0.97809027777777779"/>
    <d v="2025-01-29T11:14:50"/>
    <n v="0.97809027777777779"/>
    <n v="1"/>
    <s v="Ene-2025"/>
    <s v="4 - Low"/>
    <n v="0"/>
    <m/>
    <s v="Hi team, please your help with merge and release the pr in prod https://github.com/BrewDat/brewdat-maz-maz-finance-sap-repo-adf/pull/200"/>
    <x v="5"/>
  </r>
  <r>
    <s v="RITM16422918"/>
    <b v="0"/>
    <s v="Closed Complete"/>
    <s v="Approved"/>
    <s v="BrewDAT"/>
    <d v="2025-01-28T14:08:45"/>
    <s v="GL_ABI_DATA_OPS"/>
    <s v="ERICK PAUL ELIAS"/>
    <s v="Action: Deployment - Global Data Platform"/>
    <s v="KAREN IVETTE MARQUEZ"/>
    <m/>
    <s v="karen.marquez.r@ab-inbev.com"/>
    <d v="2025-01-28T14:09:03"/>
    <m/>
    <m/>
    <m/>
    <m/>
    <m/>
    <d v="2025-02-05T12:01:33"/>
    <n v="28"/>
    <n v="1"/>
    <n v="2025"/>
    <s v="Ene-2025"/>
    <s v="MAZ"/>
    <s v="ERICK PAUL ELIAS"/>
    <s v="BrewDat MAZ"/>
    <m/>
    <s v="Hi team, please your help with merge and release the pr in prod https://github.com/BrewDat/brewdat-maz-maz-logistics-primarydistribution-repo-adb/pull/42"/>
    <s v="Feb-2025"/>
    <n v="2.0833333333333329E-4"/>
    <d v="2025-02-05T12:01:15"/>
    <n v="7.9116666666666671"/>
    <d v="2025-01-29T11:05:07"/>
    <n v="0.87247685185185186"/>
    <n v="1"/>
    <s v="Ene-2025"/>
    <s v="4 - Low"/>
    <n v="0"/>
    <m/>
    <s v="Hi team, please your help with merge and release the pr in prod https://github.com/BrewDat/brewdat-maz-maz-logistics-primarydistribution-repo-adb/pull/42"/>
    <x v="5"/>
  </r>
  <r>
    <s v="RITM16423944"/>
    <b v="0"/>
    <s v="Closed Complete"/>
    <s v="Approved"/>
    <s v="BrewDAT"/>
    <d v="2025-01-28T16:16:35"/>
    <s v="GL_ABI_DATA_OPS"/>
    <s v="ERICK PAUL ELIAS"/>
    <s v="Action: Deployment - Global Data Platform"/>
    <s v="KAREN IVETTE MARQUEZ"/>
    <m/>
    <s v="karen.marquez.r@ab-inbev.com"/>
    <d v="2025-01-28T16:16:50"/>
    <m/>
    <m/>
    <m/>
    <m/>
    <m/>
    <d v="2025-02-05T12:04:00"/>
    <n v="28"/>
    <n v="1"/>
    <n v="2025"/>
    <s v="Ene-2025"/>
    <s v="MAZ"/>
    <s v="ERICK PAUL ELIAS"/>
    <s v="BrewDat MAZ"/>
    <m/>
    <s v="Hi team, please your help with merge and release the pr in prod https://github.com/BrewDat/brewdat-maz-maz-masterdata-manual-repo-adf/pull/178"/>
    <s v="Feb-2025"/>
    <n v="1.7361111111111109E-4"/>
    <d v="2025-02-05T12:03:45"/>
    <n v="7.8245949074074073"/>
    <d v="2025-01-29T11:06:19"/>
    <n v="0.78453703703703703"/>
    <n v="1"/>
    <s v="Ene-2025"/>
    <s v="4 - Low"/>
    <n v="0"/>
    <m/>
    <s v="Hi team, please your help with merge and release the pr in prod https://github.com/BrewDat/brewdat-maz-maz-masterdata-manual-repo-adf/pull/178"/>
    <x v="5"/>
  </r>
  <r>
    <s v="RITM16445457"/>
    <b v="0"/>
    <s v="Closed Complete"/>
    <s v="Approved"/>
    <s v="BrewDAT"/>
    <d v="2025-01-30T16:38:28"/>
    <s v="GL_ABI_DATA_OPS"/>
    <s v="ERICK PAUL ELIAS"/>
    <s v="Action: Deployment - Global Data Platform"/>
    <s v="KAREN IVETTE MARQUEZ"/>
    <m/>
    <s v="karen.marquez.r@ab-inbev.com"/>
    <d v="2025-01-30T16:38:46"/>
    <m/>
    <m/>
    <m/>
    <m/>
    <m/>
    <d v="2025-02-06T21:01:23"/>
    <n v="30"/>
    <n v="1"/>
    <n v="2025"/>
    <s v="Ene-2025"/>
    <s v="MAZ"/>
    <s v="ERICK PAUL ELIAS"/>
    <s v="BrewDat MAZ"/>
    <m/>
    <s v="Deploy in prod: https://github.com/BrewDat/brewdat-maz-maz-logistics-shipping-repo-adb/pull/92"/>
    <s v="Feb-2025"/>
    <n v="2.0833333333333329E-4"/>
    <d v="2025-02-06T21:01:05"/>
    <n v="7.1825810185185182"/>
    <d v="2025-01-30T20:59:02"/>
    <n v="0.1809490740740741"/>
    <n v="0"/>
    <s v="Ene-2025"/>
    <s v="4 - Low"/>
    <n v="0"/>
    <m/>
    <s v="Deploy in prod: https://github.com/BrewDat/brewdat-maz-maz-logistics-shipping-repo-adb/pull/92"/>
    <x v="5"/>
  </r>
  <r>
    <s v="RITM16486186"/>
    <b v="0"/>
    <s v="Closed Complete"/>
    <s v="Approved"/>
    <s v="BrewDAT"/>
    <d v="2025-02-05T11:15:33"/>
    <s v="GL_ABI_DATA_OPS"/>
    <s v="ERICK PAUL ELIAS"/>
    <s v="Action: Deployment - Global Data Platform"/>
    <s v="ALMA ALICIA ESPARZA"/>
    <m/>
    <s v="ALMA.ESPARZAC@AB-INBEV.COM"/>
    <d v="2025-02-05T11:15:49"/>
    <m/>
    <m/>
    <m/>
    <m/>
    <m/>
    <d v="2025-02-17T09:02:53"/>
    <n v="5"/>
    <n v="2"/>
    <n v="2025"/>
    <s v="Feb-2025"/>
    <s v="MAZ"/>
    <s v="ERICK PAUL ELIAS"/>
    <s v="BrewDat MAZ"/>
    <m/>
    <s v="Su apoyo para hacer el deploy del siguiente pr:  https://github.com/BrewDat/brewdat-maz-maz-sales-database-repo-adf/pull/107"/>
    <s v="Feb-2025"/>
    <n v="1.851851851851852E-4"/>
    <d v="2025-02-17T09:02:37"/>
    <n v="11.90787037037037"/>
    <d v="2025-02-10T08:36:48"/>
    <n v="4.8897569444444446"/>
    <n v="3"/>
    <s v="Feb-2025"/>
    <s v="4 - Low"/>
    <n v="0"/>
    <m/>
    <s v="Your support to deploy the following pr: https://github.com/brewdat/brewdat-maz-maz-sales-database-repo-adf/Pull/107"/>
    <x v="5"/>
  </r>
  <r>
    <s v="RITM16497325"/>
    <b v="0"/>
    <s v="Closed Complete"/>
    <s v="Approved"/>
    <s v="BrewDAT"/>
    <d v="2025-02-06T11:11:21"/>
    <s v="GL_ABI_DATA_OPS"/>
    <s v="NEFTALI JAIMES"/>
    <s v="Action: Otros - Global Data Platform"/>
    <s v="Wilmer Yesid Herrera Matias"/>
    <m/>
    <s v="CO028036@modelo.gmodelo.com.mx"/>
    <d v="2025-02-06T11:11:32"/>
    <m/>
    <m/>
    <m/>
    <m/>
    <m/>
    <d v="2025-02-13T14:00:31"/>
    <n v="6"/>
    <n v="2"/>
    <n v="2025"/>
    <s v="Feb-2025"/>
    <s v="MAZ"/>
    <s v="NEFTALI JAIMES"/>
    <s v="BrewDat MLP MAZ"/>
    <m/>
    <s v="Please, help for deleting table mx_equipement_details, decommission is taking place_x000a__x000a_PR: https://github.com/BrewDat/brewdat-maz-maz-masterdata-database-repo-adf/pull/160"/>
    <s v="Feb-2025"/>
    <n v="1.273148148148148E-4"/>
    <d v="2025-02-13T14:00:20"/>
    <n v="7.1174768518518521"/>
    <d v="2025-02-06T13:43:18"/>
    <n v="0.1055208333333333"/>
    <n v="0"/>
    <s v="Feb-2025"/>
    <s v="4 - Low"/>
    <n v="0"/>
    <m/>
    <s v="Please, help for deleting table mx_equipement_details, decommission is taking place_x000a__x000a_PR: https://github.com/BrewDat/brewdat-maz-maz-masterdata-database-repo-adf/pull/160"/>
    <x v="5"/>
  </r>
  <r>
    <s v="RITM16507538"/>
    <b v="0"/>
    <s v="Closed Complete"/>
    <s v="Approved"/>
    <s v="BrewDAT"/>
    <d v="2025-02-07T11:45:10"/>
    <s v="GL_ABI_DATA_OPS"/>
    <s v="ERICK PAUL ELIAS"/>
    <s v="Action: Deployment - Global Data Platform"/>
    <s v="FRANCISCO CUAUHTEMOC ZENTENO"/>
    <m/>
    <s v="francisco.zenteno@ab-inbev.com"/>
    <d v="2025-02-07T11:45:21"/>
    <m/>
    <m/>
    <m/>
    <m/>
    <m/>
    <d v="2025-02-14T13:04:39"/>
    <n v="7"/>
    <n v="2"/>
    <n v="2025"/>
    <s v="Feb-2025"/>
    <s v="MAZ"/>
    <s v="ERICK PAUL ELIAS"/>
    <s v="BrewDat MAZ"/>
    <m/>
    <s v="Please, I request your support to deploy the following PR: https://github.com/BrewDat/brewdat-maz-maz-tech-metadata-repo-adb/pull/43"/>
    <s v="Feb-2025"/>
    <n v="1.273148148148148E-4"/>
    <d v="2025-02-14T13:04:28"/>
    <n v="7.0551967592592586"/>
    <d v="2025-02-07T12:08:17"/>
    <n v="1.6053240740740739E-2"/>
    <n v="0"/>
    <s v="Feb-2025"/>
    <s v="4 - Low"/>
    <n v="0"/>
    <m/>
    <s v="Please, I request your support to deploy the following PR: https://github.com/BrewDat/brewdat-maz-maz-tech-metadata-repo-adb/pull/43"/>
    <x v="5"/>
  </r>
  <r>
    <s v="RITM16508843"/>
    <b v="0"/>
    <s v="Closed Complete"/>
    <s v="Approved"/>
    <s v="BrewDAT"/>
    <d v="2025-02-07T14:00:48"/>
    <s v="GL_ABI_DATA_OPS"/>
    <s v="ERICK PAUL ELIAS"/>
    <s v="Action: Deployment - Global Data Platform"/>
    <s v="ALMA ALICIA ESPARZA"/>
    <m/>
    <s v="ALMA.ESPARZAC@AB-INBEV.COM"/>
    <d v="2025-02-07T14:00:58"/>
    <m/>
    <m/>
    <m/>
    <m/>
    <m/>
    <d v="2025-02-14T15:04:37"/>
    <n v="7"/>
    <n v="2"/>
    <n v="2025"/>
    <s v="Feb-2025"/>
    <s v="MAZ"/>
    <s v="ERICK PAUL ELIAS"/>
    <s v="BrewDat MAZ"/>
    <m/>
    <s v="Se requiere el despliegue en produccion del siguiente pr: https://github.com/BrewDat/brewdat-maz-maz-finance-manual-repo-adf/pull/33"/>
    <s v="Feb-2025"/>
    <n v="1.157407407407407E-4"/>
    <d v="2025-02-14T15:04:27"/>
    <n v="7.0443171296296292"/>
    <d v="2025-02-07T14:31:12"/>
    <n v="2.1111111111111108E-2"/>
    <n v="0"/>
    <s v="Feb-2025"/>
    <s v="4 - Low"/>
    <n v="0"/>
    <m/>
    <s v="The production deployment of the following Pr: https://github.com/brewdat/brewdat-maz-maz-finance-manual-repo-adf/Pull/33"/>
    <x v="5"/>
  </r>
  <r>
    <s v="RITM16520641"/>
    <b v="0"/>
    <s v="Closed Complete"/>
    <s v="Approved"/>
    <s v="BrewDAT"/>
    <d v="2025-02-10T11:10:07"/>
    <s v="GL_ABI_DATA_OPS"/>
    <s v="ERICK PAUL ELIAS"/>
    <s v="Action: Deployment - Global Data Platform"/>
    <s v="Wilmer Yesid Herrera Matias"/>
    <m/>
    <s v="CO028036@modelo.gmodelo.com.mx"/>
    <d v="2025-02-10T11:10:24"/>
    <m/>
    <m/>
    <m/>
    <m/>
    <m/>
    <d v="2025-02-17T12:02:35"/>
    <n v="10"/>
    <n v="2"/>
    <n v="2025"/>
    <s v="Feb-2025"/>
    <s v="MAZ"/>
    <s v="ERICK PAUL ELIAS"/>
    <s v="BrewDat MAZ"/>
    <m/>
    <s v="Please help us with merge and release to PROD of this PR_x000a__x000a_https://github.com/BrewDat/brewdat-maz-maz-finance-fpa-repo-adf/pull/88"/>
    <s v="Feb-2025"/>
    <n v="1.9675925925925929E-4"/>
    <d v="2025-02-17T12:02:18"/>
    <n v="7.0364351851851854"/>
    <d v="2025-02-10T11:27:26"/>
    <n v="1.202546296296296E-2"/>
    <n v="0"/>
    <s v="Feb-2025"/>
    <s v="4 - Low"/>
    <n v="0"/>
    <m/>
    <s v="Please help us with merge and release to PROD of this PR_x000a__x000a_https://github.com/BrewDat/brewdat-maz-maz-finance-fpa-repo-adf/pull/88"/>
    <x v="5"/>
  </r>
  <r>
    <s v="RITM16520651"/>
    <b v="0"/>
    <s v="Closed Complete"/>
    <s v="Approved"/>
    <s v="BrewDAT"/>
    <d v="2025-02-10T11:11:25"/>
    <s v="GL_ABI_DATA_OPS"/>
    <s v="ERICK PAUL ELIAS"/>
    <s v="Action: Deployment - Global Data Platform"/>
    <s v="Wilmer Yesid Herrera Matias"/>
    <m/>
    <s v="CO028036@modelo.gmodelo.com.mx"/>
    <d v="2025-02-10T11:11:42"/>
    <m/>
    <m/>
    <m/>
    <m/>
    <m/>
    <d v="2025-02-17T12:02:52"/>
    <n v="10"/>
    <n v="2"/>
    <n v="2025"/>
    <s v="Feb-2025"/>
    <s v="MAZ"/>
    <s v="ERICK PAUL ELIAS"/>
    <s v="BrewDat MAZ"/>
    <m/>
    <s v="Please help us with merge and release of this PR:_x000a__x000a_https://github.com/BrewDat/brewdat-maz-maz-finance-accountsreceivables-repo-adf/pull/90"/>
    <s v="Feb-2025"/>
    <n v="1.9675925925925929E-4"/>
    <d v="2025-02-17T12:02:35"/>
    <n v="7.035729166666667"/>
    <d v="2025-02-10T11:33:24"/>
    <n v="1.52662037037037E-2"/>
    <n v="0"/>
    <s v="Feb-2025"/>
    <s v="4 - Low"/>
    <n v="0"/>
    <m/>
    <s v="Please help us with merge and release of this PR:_x000a__x000a_https://github.com/BrewDat/brewdat-maz-maz-finance-accountsreceivables-repo-adf/pull/90"/>
    <x v="5"/>
  </r>
  <r>
    <s v="RITM16521527"/>
    <b v="0"/>
    <s v="Closed Complete"/>
    <s v="Approved"/>
    <s v="BrewDAT"/>
    <d v="2025-02-10T12:11:29"/>
    <s v="GL_ABI_DATA_OPS"/>
    <s v="ERICK PAUL ELIAS"/>
    <s v="Action: Deployment - Global Data Platform"/>
    <s v="FRANCISCO CUAUHTEMOC ZENTENO"/>
    <m/>
    <s v="francisco.zenteno@ab-inbev.com"/>
    <d v="2025-02-10T12:11:40"/>
    <m/>
    <m/>
    <m/>
    <m/>
    <m/>
    <d v="2025-02-18T10:04:34"/>
    <n v="10"/>
    <n v="2"/>
    <n v="2025"/>
    <s v="Feb-2025"/>
    <s v="MAZ"/>
    <s v="ERICK PAUL ELIAS"/>
    <s v="BrewDat MAZ"/>
    <m/>
    <s v="Requesting your help to deploy the following PRs: _x000a__x000a__x000a__x000a_https://github.com/BrewDat/brewdat-maz-maz-masterdata-externalsources-repo-adb/pull/10#pullrequestreview-2606678043_x000a__x000a_https://github.com/BrewDat/brewdat-maz-maz-masterdata-externalsources-repo-adf/pull/29#pullrequestreview-2606678535"/>
    <s v="Feb-2025"/>
    <n v="1.273148148148148E-4"/>
    <d v="2025-02-18T10:04:23"/>
    <n v="7.911863425925926"/>
    <d v="2025-02-11T09:34:40"/>
    <n v="0.89109953703703704"/>
    <n v="1"/>
    <s v="Feb-2025"/>
    <s v="4 - Low"/>
    <n v="0"/>
    <m/>
    <s v="Requesting your help to deploy the following PRs: _x000a__x000a__x000a__x000a_https://github.com/BrewDat/brewdat-maz-maz-masterdata-externalsources-repo-adb/pull/10#pullrequestreview-2606678043_x000a__x000a_https://github.com/BrewDat/brewdat-maz-maz-masterdata-externalsources-repo-adf/pull/29#pullrequestreview-2606678535"/>
    <x v="5"/>
  </r>
  <r>
    <s v="RITM16524659"/>
    <b v="0"/>
    <s v="Closed Complete"/>
    <s v="Approved"/>
    <s v="BrewDAT"/>
    <d v="2025-02-10T17:28:59"/>
    <s v="GL_ABI_DATA_OPS"/>
    <s v="ERICK PAUL ELIAS"/>
    <s v="Action: Deployment - Global Data Platform"/>
    <s v="GERARDO DIAZ DE LEON"/>
    <m/>
    <s v="GERARDO.DIAZDELEONM@AB-INBEV.COM"/>
    <d v="2025-02-10T17:29:11"/>
    <m/>
    <m/>
    <m/>
    <m/>
    <m/>
    <d v="2025-02-18T11:04:25"/>
    <n v="10"/>
    <n v="2"/>
    <n v="2025"/>
    <s v="Feb-2025"/>
    <s v="MAZ"/>
    <s v="ERICK PAUL ELIAS"/>
    <s v="BrewDat MAZ"/>
    <m/>
    <s v="por favor su ayuda a desplegar lo siguiente: ADB:  https://github.com/BrewDat/brewdat-maz-maz-masterdata-sales-repo-adb/pull/138"/>
    <s v="Feb-2025"/>
    <n v="1.3888888888888889E-4"/>
    <d v="2025-02-18T11:04:13"/>
    <n v="7.7329398148148147"/>
    <d v="2025-02-11T10:37:09"/>
    <n v="0.71400462962962963"/>
    <n v="1"/>
    <s v="Feb-2025"/>
    <s v="4 - Low"/>
    <n v="0"/>
    <m/>
    <s v="Please your help to display the following: ADB: https://github.com/brewdat/brewdat-maz-maz-masterdata-sales-repo-adb/Pull/138"/>
    <x v="5"/>
  </r>
  <r>
    <s v="RITM16531465"/>
    <b v="0"/>
    <s v="Closed Complete"/>
    <s v="Approved"/>
    <s v="BrewDAT"/>
    <d v="2025-02-11T10:13:07"/>
    <s v="GL_ABI_DATA_OPS"/>
    <s v="ERICK PAUL ELIAS"/>
    <s v="Action: Deployment - Global Data Platform"/>
    <s v="GERARDO DIAZ DE LEON"/>
    <m/>
    <s v="GERARDO.DIAZDELEONM@AB-INBEV.COM"/>
    <d v="2025-02-11T10:13:18"/>
    <m/>
    <m/>
    <m/>
    <m/>
    <m/>
    <d v="2025-02-18T12:03:53"/>
    <n v="11"/>
    <n v="2"/>
    <n v="2025"/>
    <s v="Feb-2025"/>
    <s v="MAZ"/>
    <s v="ERICK PAUL ELIAS"/>
    <s v="BrewDat MAZ"/>
    <m/>
    <s v="Por favor su apoyo con este despliegue a prod: ADF:  https://github.com/BrewDat/brewdat-maz-maz-sales-sap-repo-adf/pull/274"/>
    <s v="Feb-2025"/>
    <n v="1.273148148148148E-4"/>
    <d v="2025-02-18T12:03:42"/>
    <n v="7.0769212962962964"/>
    <d v="2025-02-11T11:45:47"/>
    <n v="6.4351851851851855E-2"/>
    <n v="0"/>
    <s v="Feb-2025"/>
    <s v="4 - Low"/>
    <n v="0"/>
    <m/>
    <s v="Please your support with this deployment to Prod: ADF: https://github.com/brewdat/brewdat-maz-maz-sales-sap-repo-adf/Pull/274"/>
    <x v="5"/>
  </r>
  <r>
    <s v="RITM16535715"/>
    <b v="0"/>
    <s v="Closed Complete"/>
    <s v="Approved"/>
    <s v="BrewDAT"/>
    <d v="2025-02-11T16:20:29"/>
    <s v="GL_ABI_DATA_OPS"/>
    <s v="ERICK PAUL ELIAS"/>
    <s v="Action: Deployment - Global Data Platform"/>
    <s v="FRANCISCO CUAUHTEMOC ZENTENO"/>
    <m/>
    <s v="francisco.zenteno@ab-inbev.com"/>
    <d v="2025-02-11T16:20:42"/>
    <m/>
    <m/>
    <m/>
    <m/>
    <m/>
    <d v="2025-03-05T12:00:22"/>
    <n v="11"/>
    <n v="2"/>
    <n v="2025"/>
    <s v="Feb-2025"/>
    <s v="MAZ"/>
    <s v="ERICK PAUL ELIAS"/>
    <s v="BrewDat MAZ"/>
    <m/>
    <s v="Please, I request your help to deploy the following PR: https://github.com/BrewDat/brewdat-maz-maz-masterdata-manual-repo-adf/pull/185"/>
    <s v="Mar-2025"/>
    <n v="1.50462962962963E-4"/>
    <d v="2025-03-05T12:00:09"/>
    <n v="21.819363425925921"/>
    <d v="2025-02-26T11:41:58"/>
    <n v="14.80658564814815"/>
    <n v="11"/>
    <s v="Feb-2025"/>
    <s v="4 - Low"/>
    <n v="0"/>
    <m/>
    <s v="Please, I request your help to deploy the following PR: https://github.com/BrewDat/brewdat-maz-maz-masterdata-manual-repo-adf/pull/185"/>
    <x v="5"/>
  </r>
  <r>
    <s v="RITM16535973"/>
    <b v="0"/>
    <s v="Closed Complete"/>
    <s v="Approved"/>
    <s v="BrewDAT"/>
    <d v="2025-02-11T17:15:52"/>
    <s v="GL_ABI_DATA_OPS"/>
    <s v="ERICK PAUL ELIAS"/>
    <s v="Action: Deployment - Global Data Platform"/>
    <s v="ALMA ALICIA ESPARZA"/>
    <m/>
    <s v="ALMA.ESPARZAC@AB-INBEV.COM"/>
    <d v="2025-02-11T17:16:02"/>
    <m/>
    <m/>
    <m/>
    <m/>
    <m/>
    <d v="2025-02-19T12:01:55"/>
    <n v="11"/>
    <n v="2"/>
    <n v="2025"/>
    <s v="Feb-2025"/>
    <s v="MAZ"/>
    <s v="ERICK PAUL ELIAS"/>
    <s v="BrewDat MAZ"/>
    <m/>
    <s v="Deploy del siguiente pr a productivo : https://github.com/BrewDat/brewdat-maz-maz-sales-database-repo-adf/pull/112"/>
    <s v="Feb-2025"/>
    <n v="1.157407407407407E-4"/>
    <d v="2025-02-19T12:01:45"/>
    <n v="7.7819791666666669"/>
    <d v="2025-02-12T11:31:24"/>
    <n v="0.76078703703703698"/>
    <n v="1"/>
    <s v="Feb-2025"/>
    <s v="4 - Low"/>
    <n v="0"/>
    <m/>
    <s v="Deploy the following PR to productive: https://github.com/brewdat/brewdat-maz-maz-sales-database-repo-adf/Pull/112"/>
    <x v="5"/>
  </r>
  <r>
    <s v="RITM16536003"/>
    <b v="0"/>
    <s v="Closed Complete"/>
    <s v="Approved"/>
    <s v="BrewDAT"/>
    <d v="2025-02-11T17:25:07"/>
    <s v="GL_ABI_DATA_OPS"/>
    <s v="ERICK PAUL ELIAS"/>
    <s v="Action: Deployment - Global Data Platform"/>
    <s v="ALMA ALICIA ESPARZA"/>
    <m/>
    <s v="ALMA.ESPARZAC@AB-INBEV.COM"/>
    <d v="2025-02-11T17:25:18"/>
    <m/>
    <m/>
    <m/>
    <m/>
    <m/>
    <d v="2025-02-20T12:03:08"/>
    <n v="11"/>
    <n v="2"/>
    <n v="2025"/>
    <s v="Feb-2025"/>
    <s v="MAZ"/>
    <s v="ERICK PAUL ELIAS"/>
    <s v="BrewDat MAZ"/>
    <m/>
    <s v="Apoyo para desplegar en producción el siguiente pr: https://github.com/BrewDat/brewdat-maz-maz-masterdata-database-repo-adf/pull/172"/>
    <s v="Feb-2025"/>
    <n v="1.273148148148148E-4"/>
    <d v="2025-02-20T12:02:57"/>
    <n v="8.7764004629629628"/>
    <d v="2025-02-13T11:41:13"/>
    <n v="1.761180555555556"/>
    <n v="2"/>
    <s v="Feb-2025"/>
    <s v="4 - Low"/>
    <n v="0"/>
    <m/>
    <s v="Production support support the following pr: https://github.com/brewdat/brewdat-maz-maz-masterdata-database-repo-adf/Pull/172"/>
    <x v="5"/>
  </r>
  <r>
    <s v="RITM16544123"/>
    <b v="0"/>
    <s v="Closed Complete"/>
    <s v="Approved"/>
    <s v="BrewDAT"/>
    <d v="2025-02-12T12:36:00"/>
    <s v="GL_ABI_DATA_OPS"/>
    <s v="ERICK PAUL ELIAS"/>
    <s v="Action: Deployment - Global Data Platform"/>
    <s v="ALMA ALICIA ESPARZA"/>
    <m/>
    <s v="ALMA.ESPARZAC@AB-INBEV.COM"/>
    <d v="2025-02-12T12:36:11"/>
    <m/>
    <m/>
    <m/>
    <m/>
    <m/>
    <d v="2025-02-19T14:05:38"/>
    <n v="12"/>
    <n v="2"/>
    <n v="2025"/>
    <s v="Feb-2025"/>
    <s v="MAZ"/>
    <s v="ERICK PAUL ELIAS"/>
    <s v="BrewDat MAZ"/>
    <m/>
    <s v="Silver deploy: https://github.com/BrewDat/brewdat-maz-maz-masterdata-manual-repo-adf/pull/186"/>
    <s v="Feb-2025"/>
    <n v="1.273148148148148E-4"/>
    <d v="2025-02-19T14:05:27"/>
    <n v="7.0622453703703707"/>
    <d v="2025-02-12T13:50:38"/>
    <n v="5.1828703703703703E-2"/>
    <n v="0"/>
    <s v="Feb-2025"/>
    <s v="4 - Low"/>
    <n v="0"/>
    <m/>
    <s v="Silver Deploy: https://github.com/brewdat/brewdat-maz-maz-master-manual-repo-adf/Pull/186"/>
    <x v="5"/>
  </r>
  <r>
    <s v="RITM16545888"/>
    <b v="0"/>
    <s v="Closed Complete"/>
    <s v="Approved"/>
    <s v="BrewDAT"/>
    <d v="2025-02-12T15:56:55"/>
    <s v="GL_ABI_DATA_OPS"/>
    <s v="ERICK PAUL ELIAS"/>
    <s v="Action: Deployment - Global Data Platform"/>
    <s v="FRANCISCO CUAUHTEMOC ZENTENO"/>
    <m/>
    <s v="francisco.zenteno@ab-inbev.com"/>
    <d v="2025-02-12T15:57:11"/>
    <m/>
    <m/>
    <m/>
    <m/>
    <m/>
    <d v="2025-03-05T12:03:14"/>
    <n v="12"/>
    <n v="2"/>
    <n v="2025"/>
    <s v="Feb-2025"/>
    <s v="MAZ"/>
    <s v="ERICK PAUL ELIAS"/>
    <s v="BrewDat MAZ"/>
    <m/>
    <s v="Please I request your help to deploy the following PR: https://github.com/BrewDat/brewdat-maz-maz-finance-accountsreceivables-repo-adf/pull/96"/>
    <s v="Mar-2025"/>
    <n v="1.851851851851852E-4"/>
    <d v="2025-03-05T12:02:58"/>
    <n v="20.837719907407411"/>
    <d v="2025-02-26T11:46:08"/>
    <n v="13.82584490740741"/>
    <n v="10"/>
    <s v="Feb-2025"/>
    <s v="4 - Low"/>
    <n v="0"/>
    <m/>
    <s v="Please I request your help to deploy the following PR: https://github.com/BrewDat/brewdat-maz-maz-finance-accountsreceivables-repo-adf/pull/96"/>
    <x v="5"/>
  </r>
  <r>
    <s v="RITM16546002"/>
    <b v="0"/>
    <s v="Closed Complete"/>
    <s v="Approved"/>
    <s v="BrewDAT"/>
    <d v="2025-02-12T16:10:30"/>
    <s v="GL_ABI_DATA_OPS"/>
    <s v="ERICK PAUL ELIAS"/>
    <s v="Action: Otros - Global Data Platform"/>
    <s v="Wilmer Yesid Herrera Matias"/>
    <m/>
    <s v="CO028036@modelo.gmodelo.com.mx"/>
    <d v="2025-02-12T16:10:50"/>
    <m/>
    <m/>
    <m/>
    <m/>
    <m/>
    <d v="2025-02-20T12:02:05"/>
    <n v="12"/>
    <n v="2"/>
    <n v="2025"/>
    <s v="Feb-2025"/>
    <s v="MAZ"/>
    <s v="ERICK PAUL ELIAS"/>
    <s v="BrewDat MLP MAZ"/>
    <m/>
    <s v="Please your help for merge and release of this PR to PROD: https://github.com/BrewDat/brewdat-maz-maz-finance-accountpayables-repo-adf/pull/76"/>
    <s v="Feb-2025"/>
    <n v="2.3148148148148149E-4"/>
    <d v="2025-02-20T12:01:45"/>
    <n v="7.8274884259259263"/>
    <d v="2025-02-13T11:40:17"/>
    <n v="0.81234953703703705"/>
    <n v="1"/>
    <s v="Feb-2025"/>
    <s v="4 - Low"/>
    <n v="0"/>
    <m/>
    <s v="Please your help for merge and release of this PR to PROD: https://github.com/BrewDat/brewdat-maz-maz-finance-accountpayables-repo-adf/pull/76"/>
    <x v="5"/>
  </r>
  <r>
    <s v="RITM16555637"/>
    <b v="0"/>
    <s v="Closed Complete"/>
    <s v="Approved"/>
    <s v="BrewDAT"/>
    <d v="2025-02-13T13:48:41"/>
    <s v="GL_ABI_DATA_OPS"/>
    <s v="ERICK PAUL ELIAS"/>
    <s v="Action: Deployment - Global Data Platform"/>
    <s v="KAREN IVETTE MARQUEZ"/>
    <m/>
    <s v="karen.marquez.r@ab-inbev.com"/>
    <d v="2025-02-13T13:48:56"/>
    <m/>
    <m/>
    <m/>
    <m/>
    <m/>
    <d v="2025-02-28T12:03:58"/>
    <n v="13"/>
    <n v="2"/>
    <n v="2025"/>
    <s v="Feb-2025"/>
    <s v="MAZ"/>
    <s v="ERICK PAUL ELIAS"/>
    <s v="BrewDat MAZ"/>
    <m/>
    <s v="Your help with the pr: https://github.com/BrewDat/brewdat-maz-maz-masterdata-sap-repo-adf/pull/502"/>
    <s v="Feb-2025"/>
    <n v="1.7361111111111109E-4"/>
    <d v="2025-02-28T12:03:43"/>
    <n v="14.927280092592589"/>
    <d v="2025-02-21T11:43:17"/>
    <n v="7.9129166666666668"/>
    <n v="6"/>
    <s v="Feb-2025"/>
    <s v="4 - Low"/>
    <n v="0"/>
    <m/>
    <s v="Your help with the pr: https://github.com/BrewDat/brewdat-maz-maz-masterdata-sap-repo-adf/pull/502"/>
    <x v="5"/>
  </r>
  <r>
    <s v="RITM16556619"/>
    <b v="0"/>
    <s v="Closed Complete"/>
    <s v="Approved"/>
    <s v="BrewDAT"/>
    <d v="2025-02-13T15:26:44"/>
    <s v="GL_ABI_DATA_OPS"/>
    <s v="NEFTALI JAIMES"/>
    <s v="Action: Deployment - Global Data Platform"/>
    <s v="ALMA ALICIA ESPARZA"/>
    <m/>
    <s v="ALMA.ESPARZAC@AB-INBEV.COM"/>
    <d v="2025-02-13T15:27:02"/>
    <m/>
    <m/>
    <m/>
    <m/>
    <m/>
    <d v="2025-02-28T11:00:01"/>
    <n v="13"/>
    <n v="2"/>
    <n v="2025"/>
    <s v="Feb-2025"/>
    <s v="MAZ"/>
    <s v="NEFTALI JAIMES"/>
    <s v="BrewDat MAZ"/>
    <m/>
    <s v="Deploy in finance-manual of this pr: https://github.com/BrewDat/brewdat-maz-maz-finance-manual-repo-adf/pull/36"/>
    <s v="Feb-2025"/>
    <n v="2.0833333333333329E-4"/>
    <d v="2025-02-28T10:59:43"/>
    <n v="14.81478009259259"/>
    <d v="2025-02-21T10:40:27"/>
    <n v="7.80119212962963"/>
    <n v="6"/>
    <s v="Feb-2025"/>
    <s v="4 - Low"/>
    <n v="0"/>
    <m/>
    <s v="Deploy in finance-manual of this pr: https://github.com/BrewDat/brewdat-maz-maz-finance-manual-repo-adf/pull/36"/>
    <x v="5"/>
  </r>
  <r>
    <s v="RITM16561158"/>
    <b v="0"/>
    <s v="Closed Complete"/>
    <s v="Approved"/>
    <s v="BrewDAT"/>
    <d v="2025-02-14T08:03:27"/>
    <s v="GL_ABI_DATA_OPS"/>
    <s v="ERICK PAUL ELIAS"/>
    <s v="Action: Deployment - Global Data Platform"/>
    <s v="ALMA ALICIA ESPARZA"/>
    <m/>
    <s v="ALMA.ESPARZAC@AB-INBEV.COM"/>
    <d v="2025-02-14T08:03:39"/>
    <m/>
    <m/>
    <m/>
    <m/>
    <m/>
    <d v="2025-02-21T09:07:33"/>
    <n v="14"/>
    <n v="2"/>
    <n v="2025"/>
    <s v="Feb-2025"/>
    <s v="MAZ"/>
    <s v="ERICK PAUL ELIAS"/>
    <s v="BrewDat MAZ"/>
    <m/>
    <s v="Silver deploy from this PR: https://github.com/BrewDat/brewdat-maz-maz-masterdata-manual-repo-adf/pull/189"/>
    <s v="Feb-2025"/>
    <n v="1.3888888888888889E-4"/>
    <d v="2025-02-21T09:07:21"/>
    <n v="7.044513888888889"/>
    <d v="2025-02-14T08:57:33"/>
    <n v="3.7569444444444447E-2"/>
    <n v="0"/>
    <s v="Feb-2025"/>
    <s v="4 - Low"/>
    <n v="0"/>
    <m/>
    <s v="Silver deploy from this PR: https://github.com/BrewDat/brewdat-maz-maz-masterdata-manual-repo-adf/pull/189"/>
    <x v="5"/>
  </r>
  <r>
    <s v="RITM16561855"/>
    <b v="0"/>
    <s v="Closed Complete"/>
    <s v="Approved"/>
    <s v="BrewDAT"/>
    <d v="2025-02-14T08:48:30"/>
    <s v="GL_ABI_DATA_OPS"/>
    <s v="ERICK PAUL ELIAS"/>
    <s v="Action: Deployment - Global Data Platform"/>
    <s v="GERARDO DIAZ DE LEON"/>
    <m/>
    <s v="GERARDO.DIAZDELEONM@AB-INBEV.COM"/>
    <d v="2025-02-14T08:48:43"/>
    <m/>
    <m/>
    <m/>
    <m/>
    <m/>
    <d v="2025-02-24T11:01:16"/>
    <n v="14"/>
    <n v="2"/>
    <n v="2025"/>
    <s v="Feb-2025"/>
    <s v="MAZ"/>
    <s v="ERICK PAUL ELIAS"/>
    <s v="BrewDat MAZ"/>
    <m/>
    <s v="Por favor su ayuda para el despliegue a prod de los siguientes PR: _x000a__x000a_ADF:  https://github.com/BrewDat/brewdat-maz-maz-finance-fpa-repo-adf/pull/94_x000a__x000a_ADB:  https://github.com/BrewDat/brewdat-maz-maz-finance-fpa-repo-adb/pull/71"/>
    <s v="Feb-2025"/>
    <n v="1.50462962962963E-4"/>
    <d v="2025-02-24T11:01:03"/>
    <n v="10.09219907407407"/>
    <d v="2025-02-17T10:08:40"/>
    <n v="3.0556712962962962"/>
    <n v="1"/>
    <s v="Feb-2025"/>
    <s v="4 - Low"/>
    <n v="0"/>
    <m/>
    <s v="Please your help for deployment to PROD of the following PR:_x000a__x000a_ADF: https://github.com/brewdat/brewdat-maz-maz-finance-fpa-repo-adf/Pull/94_x000a__x000a_ADB: https://github.com/brewdat/brewdat-maz-maz-finance-fpa-repo-adb/pull/71"/>
    <x v="5"/>
  </r>
  <r>
    <s v="RITM16564630"/>
    <b v="0"/>
    <s v="Closed Complete"/>
    <s v="Approved"/>
    <s v="BrewDAT"/>
    <d v="2025-02-14T13:32:38"/>
    <s v="GL_ABI_DATA_OPS"/>
    <s v="NEFTALI JAIMES"/>
    <s v="Action: Deployment - Global Data Platform"/>
    <s v="ALMA ALICIA ESPARZA"/>
    <m/>
    <s v="ALMA.ESPARZAC@AB-INBEV.COM"/>
    <d v="2025-02-14T13:32:50"/>
    <m/>
    <m/>
    <m/>
    <m/>
    <m/>
    <d v="2025-02-28T11:06:36"/>
    <n v="14"/>
    <n v="2"/>
    <n v="2025"/>
    <s v="Feb-2025"/>
    <s v="MAZ"/>
    <s v="NEFTALI JAIMES"/>
    <s v="BrewDat MAZ"/>
    <m/>
    <s v="Deploy of this pr: https://github.com/BrewDat/brewdat-maz-maz-sales-database-repo-adf/pull/116"/>
    <s v="Feb-2025"/>
    <n v="1.3888888888888889E-4"/>
    <d v="2025-02-28T11:06:24"/>
    <n v="13.89858796296296"/>
    <d v="2025-02-21T10:41:53"/>
    <n v="6.8814236111111109"/>
    <n v="5"/>
    <s v="Feb-2025"/>
    <s v="4 - Low"/>
    <n v="0"/>
    <m/>
    <s v="Deploy of this pr: https://github.com/BrewDat/brewdat-maz-maz-sales-database-repo-adf/pull/116"/>
    <x v="5"/>
  </r>
  <r>
    <s v="RITM16564674"/>
    <b v="0"/>
    <s v="Closed Complete"/>
    <s v="Approved"/>
    <s v="BrewDAT"/>
    <d v="2025-02-14T13:38:41"/>
    <s v="GL_ABI_DATA_OPS"/>
    <s v="NEFTALI JAIMES"/>
    <s v="Action: Deployment - Global Data Platform"/>
    <s v="ALMA ALICIA ESPARZA"/>
    <m/>
    <s v="ALMA.ESPARZAC@AB-INBEV.COM"/>
    <d v="2025-02-14T13:38:52"/>
    <m/>
    <m/>
    <m/>
    <m/>
    <m/>
    <d v="2025-02-28T11:00:57"/>
    <n v="14"/>
    <n v="2"/>
    <n v="2025"/>
    <s v="Feb-2025"/>
    <s v="MAZ"/>
    <s v="NEFTALI JAIMES"/>
    <s v="BrewDat MAZ"/>
    <m/>
    <s v="Deploy of this pr: https://github.com/BrewDat/brewdat-maz-maz-masterdata-manual-repo-adf/pull/195"/>
    <s v="Feb-2025"/>
    <n v="1.273148148148148E-4"/>
    <d v="2025-02-28T11:00:46"/>
    <n v="13.89046296296296"/>
    <d v="2025-02-21T10:35:25"/>
    <n v="6.8727314814814813"/>
    <n v="5"/>
    <s v="Feb-2025"/>
    <s v="4 - Low"/>
    <n v="0"/>
    <m/>
    <s v="Deploy of this pr: https://github.com/BrewDat/brewdat-maz-maz-masterdata-manual-repo-adf/pull/195"/>
    <x v="5"/>
  </r>
  <r>
    <s v="RITM16574856"/>
    <b v="0"/>
    <s v="Closed Complete"/>
    <s v="Approved"/>
    <s v="BrewDAT"/>
    <d v="2025-02-17T10:30:34"/>
    <s v="GL_ABI_DATA_OPS"/>
    <s v="ERICK PAUL ELIAS"/>
    <s v="Action: Deployment - Global Data Platform"/>
    <s v="GERARDO DIAZ DE LEON"/>
    <m/>
    <s v="GERARDO.DIAZDELEONM@AB-INBEV.COM"/>
    <d v="2025-02-17T10:30:45"/>
    <m/>
    <m/>
    <m/>
    <m/>
    <m/>
    <d v="2025-02-26T13:09:01"/>
    <n v="17"/>
    <n v="2"/>
    <n v="2025"/>
    <s v="Feb-2025"/>
    <s v="MAZ"/>
    <s v="ERICK PAUL ELIAS"/>
    <s v="BrewDat MAZ"/>
    <m/>
    <s v="solicitud de despliegue del siguiente PR: https://github.com/BrewDat/brewdat-maz-maz-masterdata-sap-repo-adf/pull/506"/>
    <s v="Feb-2025"/>
    <n v="1.273148148148148E-4"/>
    <d v="2025-02-26T13:08:50"/>
    <n v="9.1100347222222222"/>
    <d v="2025-02-19T12:26:44"/>
    <n v="2.0806712962962961"/>
    <n v="2"/>
    <s v="Feb-2025"/>
    <s v="4 - Low"/>
    <n v="0"/>
    <m/>
    <s v="Deployment request of the following Pr: https://github.com/brewdat/brewdat-maz-maz-masterdata-sap-repo-adf/Pull/506"/>
    <x v="5"/>
  </r>
  <r>
    <s v="RITM16579349"/>
    <b v="0"/>
    <s v="Closed Complete"/>
    <s v="Approved"/>
    <s v="BrewDAT"/>
    <d v="2025-02-17T17:59:54"/>
    <s v="GL_ABI_DATA_OPS"/>
    <s v="ERICK PAUL ELIAS"/>
    <s v="Action: Deployment - Global Data Platform"/>
    <s v="ALMA ALICIA ESPARZA"/>
    <m/>
    <s v="ALMA.ESPARZAC@AB-INBEV.COM"/>
    <d v="2025-02-17T18:00:05"/>
    <m/>
    <m/>
    <m/>
    <m/>
    <m/>
    <d v="2025-02-26T13:03:55"/>
    <n v="17"/>
    <n v="2"/>
    <n v="2025"/>
    <s v="Feb-2025"/>
    <s v="MAZ"/>
    <s v="ERICK PAUL ELIAS"/>
    <s v="BrewDat MAZ"/>
    <m/>
    <s v="Deploy in masterdata -product of this prs: https://github.com/BrewDat/brewdat-maz-maz-masterdata-product-repo-adb/pull/8_x000a__x000a_https://github.com/BrewDat/brewdat-maz-maz-masterdata-product-repo-adf/pull/12"/>
    <s v="Feb-2025"/>
    <n v="1.273148148148148E-4"/>
    <d v="2025-02-26T13:03:44"/>
    <n v="8.7944560185185185"/>
    <d v="2025-02-19T12:25:47"/>
    <n v="1.767974537037037"/>
    <n v="2"/>
    <s v="Feb-2025"/>
    <s v="4 - Low"/>
    <n v="0"/>
    <m/>
    <s v="Deploy in masterdata -product of this prs: https://github.com/BrewDat/brewdat-maz-maz-masterdata-product-repo-adb/pull/8_x000a__x000a_https://github.com/BrewDat/brewdat-maz-maz-masterdata-product-repo-adf/pull/12"/>
    <x v="5"/>
  </r>
  <r>
    <s v="RITM16585445"/>
    <b v="0"/>
    <s v="Closed Complete"/>
    <s v="Approved"/>
    <s v="BrewDAT"/>
    <d v="2025-02-18T09:48:17"/>
    <s v="GL_ABI_DATA_OPS"/>
    <s v="ERICK PAUL ELIAS"/>
    <s v="Action: Deployment - Global Data Platform"/>
    <s v="KAREN IVETTE MARQUEZ"/>
    <m/>
    <s v="karen.marquez.r@ab-inbev.com"/>
    <d v="2025-02-18T09:48:29"/>
    <m/>
    <m/>
    <m/>
    <m/>
    <m/>
    <d v="2025-02-25T13:01:39"/>
    <n v="18"/>
    <n v="2"/>
    <n v="2025"/>
    <s v="Feb-2025"/>
    <s v="MAZ"/>
    <s v="ERICK PAUL ELIAS"/>
    <s v="BrewDat MAZ"/>
    <m/>
    <s v="Your help with deploy to prod: https://github.com/BrewDat/brewdat-maz-maz-logistics-database-repo-adf/pull/125"/>
    <s v="Feb-2025"/>
    <n v="1.3888888888888889E-4"/>
    <d v="2025-02-25T13:01:27"/>
    <n v="7.1342824074074072"/>
    <d v="2025-02-18T12:42:23"/>
    <n v="0.1209027777777778"/>
    <n v="0"/>
    <s v="Feb-2025"/>
    <s v="4 - Low"/>
    <n v="0"/>
    <m/>
    <s v="Your help with deploy to prod: https://github.com/BrewDat/brewdat-maz-maz-logistics-database-repo-adf/pull/125"/>
    <x v="5"/>
  </r>
  <r>
    <s v="RITM16589691"/>
    <b v="0"/>
    <s v="Closed Complete"/>
    <s v="Approved"/>
    <s v="BrewDAT"/>
    <d v="2025-02-18T16:02:11"/>
    <s v="GL_ABI_DATA_OPS"/>
    <s v="ERICK PAUL ELIAS"/>
    <s v="Action: Deployment - Global Data Platform"/>
    <s v="Wilmer Yesid Herrera Matias"/>
    <m/>
    <s v="CO028036@modelo.gmodelo.com.mx"/>
    <d v="2025-02-18T16:02:35"/>
    <m/>
    <m/>
    <m/>
    <m/>
    <m/>
    <d v="2025-02-26T13:05:05"/>
    <n v="18"/>
    <n v="2"/>
    <n v="2025"/>
    <s v="Feb-2025"/>
    <s v="MAZ"/>
    <s v="ERICK PAUL ELIAS"/>
    <s v="BrewDat MAZ"/>
    <m/>
    <s v="Please may you help us with merge and release to PROD of this PR: https://github.com/BrewDat/brewdat-maz-maz-masterdata-database-repo-adf/pull/176"/>
    <s v="Feb-2025"/>
    <n v="2.7777777777777778E-4"/>
    <d v="2025-02-26T13:04:41"/>
    <n v="7.8770138888888894"/>
    <d v="2025-02-19T12:19:03"/>
    <n v="0.84504629629629635"/>
    <n v="1"/>
    <s v="Feb-2025"/>
    <s v="4 - Low"/>
    <n v="0"/>
    <m/>
    <s v="Please may you help us with merge and release to PROD of this PR: https://github.com/BrewDat/brewdat-maz-maz-masterdata-database-repo-adf/pull/176"/>
    <x v="5"/>
  </r>
  <r>
    <s v="RITM16596138"/>
    <b v="0"/>
    <s v="Closed Complete"/>
    <s v="Approved"/>
    <s v="BrewDAT"/>
    <d v="2025-02-19T09:40:29"/>
    <s v="GL_ABI_DATA_OPS"/>
    <s v="ERICK PAUL ELIAS"/>
    <s v="Action: Deployment - Global Data Platform"/>
    <s v="FRANCISCO CUAUHTEMOC ZENTENO"/>
    <m/>
    <s v="francisco.zenteno@ab-inbev.com"/>
    <d v="2025-02-19T09:40:48"/>
    <m/>
    <m/>
    <m/>
    <m/>
    <m/>
    <d v="2025-03-05T12:04:04"/>
    <n v="19"/>
    <n v="2"/>
    <n v="2025"/>
    <s v="Feb-2025"/>
    <s v="MAZ"/>
    <s v="ERICK PAUL ELIAS"/>
    <s v="BrewDat MAZ"/>
    <m/>
    <s v="Please team I request your support to deploy the following PR: https://github.com/BrewDat/brewdat-maz-maz-sales-price-repo-adb/pull/11"/>
    <s v="Mar-2025"/>
    <n v="2.199074074074074E-4"/>
    <d v="2025-03-05T12:03:45"/>
    <n v="14.09971064814815"/>
    <d v="2025-02-26T11:36:02"/>
    <n v="7.080243055555556"/>
    <n v="5"/>
    <s v="Feb-2025"/>
    <s v="4 - Low"/>
    <n v="0"/>
    <m/>
    <s v="Please team I request your support to deploy the following PR: https://github.com/BrewDat/brewdat-maz-maz-sales-price-repo-adb/pull/11"/>
    <x v="5"/>
  </r>
  <r>
    <s v="RITM16597219"/>
    <b v="0"/>
    <s v="Closed Complete"/>
    <s v="Approved"/>
    <s v="BrewDAT"/>
    <d v="2025-02-19T11:01:43"/>
    <s v="GL_ABI_DATA_OPS"/>
    <s v="ERICK PAUL ELIAS"/>
    <s v="Action: Deployment - Global Data Platform"/>
    <s v="ALMA ALICIA ESPARZA"/>
    <m/>
    <s v="ALMA.ESPARZAC@AB-INBEV.COM"/>
    <d v="2025-02-19T11:02:17"/>
    <m/>
    <m/>
    <m/>
    <m/>
    <m/>
    <d v="2025-02-26T12:02:01"/>
    <n v="19"/>
    <n v="2"/>
    <n v="2025"/>
    <s v="Feb-2025"/>
    <s v="MAZ"/>
    <s v="ERICK PAUL ELIAS"/>
    <s v="BrewDat MAZ"/>
    <m/>
    <s v="Deploy of this pr on production: https://github.com/BrewDat/brewdat-maz-maz-masterdata-manual-repo-adf/pull/198"/>
    <s v="Feb-2025"/>
    <n v="3.9351851851851852E-4"/>
    <d v="2025-02-26T12:01:27"/>
    <n v="7.0418750000000001"/>
    <d v="2025-02-19T11:43:38"/>
    <n v="2.9108796296296299E-2"/>
    <n v="0"/>
    <s v="Feb-2025"/>
    <s v="4 - Low"/>
    <n v="0"/>
    <m/>
    <s v="Deploy of this pr on production: https://github.com/BrewDat/brewdat-maz-maz-masterdata-manual-repo-adf/pull/198"/>
    <x v="5"/>
  </r>
  <r>
    <s v="RITM16598501"/>
    <b v="0"/>
    <s v="Closed Complete"/>
    <s v="Approved"/>
    <s v="BrewDAT"/>
    <d v="2025-02-19T12:43:21"/>
    <s v="GL_ABI_DATA_OPS"/>
    <s v="ERICK PAUL ELIAS"/>
    <s v="Action: Deployment - Global Data Platform"/>
    <s v="KAREN IVETTE MARQUEZ"/>
    <m/>
    <s v="karen.marquez.r@ab-inbev.com"/>
    <d v="2025-02-19T12:43:32"/>
    <m/>
    <m/>
    <m/>
    <m/>
    <m/>
    <d v="2025-02-26T15:01:06"/>
    <n v="19"/>
    <n v="2"/>
    <n v="2025"/>
    <s v="Feb-2025"/>
    <s v="MAZ"/>
    <s v="ERICK PAUL ELIAS"/>
    <s v="BrewDat MAZ"/>
    <m/>
    <s v="Your support with the pr: https://github.com/BrewDat/brewdat-maz-maz-masterdata-manual-repo-adf/pull/199 to deploy to prod. Thank you!"/>
    <s v="Feb-2025"/>
    <n v="1.273148148148148E-4"/>
    <d v="2025-02-26T15:00:55"/>
    <n v="7.095659722222222"/>
    <d v="2025-02-19T14:41:52"/>
    <n v="8.2303240740740746E-2"/>
    <n v="0"/>
    <s v="Feb-2025"/>
    <s v="4 - Low"/>
    <n v="0"/>
    <m/>
    <s v="Your support with the pr: https://github.com/BrewDat/brewdat-maz-maz-masterdata-manual-repo-adf/pull/199 to deploy to prod. Thank you!"/>
    <x v="5"/>
  </r>
  <r>
    <s v="RITM16599920"/>
    <b v="0"/>
    <s v="Closed Complete"/>
    <s v="Approved"/>
    <s v="BrewDAT"/>
    <d v="2025-02-19T15:15:39"/>
    <s v="GL_ABI_DATA_OPS"/>
    <s v="ERICK PAUL ELIAS"/>
    <s v="Action: Deployment - Global Data Platform"/>
    <s v="KAREN IVETTE MARQUEZ"/>
    <m/>
    <s v="karen.marquez.r@ab-inbev.com"/>
    <d v="2025-02-19T15:15:50"/>
    <m/>
    <m/>
    <m/>
    <m/>
    <m/>
    <d v="2025-02-28T12:03:02"/>
    <n v="19"/>
    <n v="2"/>
    <n v="2025"/>
    <s v="Feb-2025"/>
    <s v="MAZ"/>
    <s v="ERICK PAUL ELIAS"/>
    <s v="BrewDat MAZ"/>
    <m/>
    <s v="Your support to deploy https://github.com/BrewDat/brewdat-maz-maz-masterdata-sales-repo-adb/pull/144 in prod"/>
    <s v="Feb-2025"/>
    <n v="1.273148148148148E-4"/>
    <d v="2025-02-28T12:02:51"/>
    <n v="8.8662384259259266"/>
    <d v="2025-02-21T11:44:56"/>
    <n v="1.853668981481482"/>
    <n v="2"/>
    <s v="Feb-2025"/>
    <s v="4 - Low"/>
    <n v="0"/>
    <m/>
    <s v="Your support to deploy https://github.com/BrewDat/brewdat-maz-maz-masterdata-sales-repo-adb/pull/144 in prod"/>
    <x v="5"/>
  </r>
  <r>
    <s v="RITM16600787"/>
    <b v="0"/>
    <s v="Canceled"/>
    <s v="Approved"/>
    <s v="BrewDAT"/>
    <d v="2025-02-19T17:35:08"/>
    <s v="GL_ABI_DATA_OPS"/>
    <s v="Derek Bryan Figon Muñoz"/>
    <s v="Action: Otros - Global Data Platform"/>
    <s v="LUIS ENRIQUE GARCIA"/>
    <m/>
    <s v="LUIS.GARCIA.OROZCO@AB-INBEV.COM"/>
    <d v="2025-02-19T17:35:20"/>
    <m/>
    <m/>
    <m/>
    <m/>
    <m/>
    <d v="2025-02-27T10:33:18"/>
    <n v="19"/>
    <n v="2"/>
    <n v="2025"/>
    <s v="Feb-2025"/>
    <s v="MAZ"/>
    <s v="DEREK FIGÓN"/>
    <s v="BrewDat MLP MAZ"/>
    <m/>
    <s v="Hola,_x000a__x000a__x000a__x000a_Me gustaría solicitar acceso de colaboración en el siguiente repositorio de GitHub:_x000a__x000a__x000a__x000a_https://github.com/ab-inbev-maz/maz-sale-rewards_x000a__x000a__x000a__x000a_Actualmente, mi usuario de GitHub es EnriqueGOPersonal, pero quiero migrar a un usuario específico de ABI llamado EnriqueGOAbInbev._x000a__x000a__x000a__x000a_Tengo entendido que, para lograrlo, es necesario primero agregar este nuevo usuario a la organización. Agradecería que esto también se realice como parte de este ticket._x000a__x000a__x000a__x000a_Quedo atento a cualquier información adicional que necesiten._x000a__x000a__x000a__x000a_¡Gracias!"/>
    <s v="Feb-2025"/>
    <n v="1.3888888888888889E-4"/>
    <d v="2025-02-27T10:33:06"/>
    <n v="7.7070601851851848"/>
    <d v="2025-02-27T10:33:18"/>
    <n v="7.7070601851851848"/>
    <n v="6"/>
    <s v="Feb-2025"/>
    <s v="4 - Low"/>
    <n v="0"/>
    <m/>
    <s v="Hello,_x000a__x000a__x000a__x000a_I would like to request collaboration access in the following Github repository:_x000a__x000a__x000a__x000a_https://github.com/ab-inbev-maz/maz-sale-rewards_x000a__x000a__x000a__x000a_Currently, my github user is Enriquegopersonal, but I want to migrate to a specific ABI user called Enriquegoabinbev._x000a__x000a__x000a__x000a_I understand that, to achieve this, it is first necessary to add this new user to the organization.I would appreciate that this is also done as part of this ticket._x000a__x000a__x000a__x000a_I am attentive to any additional information they need._x000a__x000a__x000a__x000a_Thank you!"/>
    <x v="5"/>
  </r>
  <r>
    <s v="RITM16606490"/>
    <b v="0"/>
    <s v="Closed Complete"/>
    <s v="Approved"/>
    <s v="BrewDAT"/>
    <d v="2025-02-20T09:46:28"/>
    <s v="GL_ABI_DATA_OPS"/>
    <s v="ERICK PAUL ELIAS"/>
    <s v="Action: Deployment - Global Data Platform"/>
    <s v="ALMA ALICIA ESPARZA"/>
    <m/>
    <s v="ALMA.ESPARZAC@AB-INBEV.COM"/>
    <d v="2025-02-20T09:46:59"/>
    <m/>
    <m/>
    <m/>
    <m/>
    <m/>
    <d v="2025-02-27T11:03:25"/>
    <n v="20"/>
    <n v="2"/>
    <n v="2025"/>
    <s v="Feb-2025"/>
    <s v="MAZ"/>
    <s v="ERICK PAUL ELIAS"/>
    <s v="BrewDat MAZ"/>
    <m/>
    <s v="Deploy on production of this pr: https://github.com/BrewDat/brewdat-maz-maz-masterdata-database-repo-adf/pull/179"/>
    <s v="Feb-2025"/>
    <n v="3.5879629629629629E-4"/>
    <d v="2025-02-27T11:02:54"/>
    <n v="7.0534375000000002"/>
    <d v="2025-02-20T10:12:07"/>
    <n v="1.7812499999999998E-2"/>
    <n v="0"/>
    <s v="Feb-2025"/>
    <s v="4 - Low"/>
    <n v="0"/>
    <m/>
    <s v="Deploy on production of this pr: https://github.com/BrewDat/brewdat-maz-maz-masterdata-database-repo-adf/pull/179"/>
    <x v="5"/>
  </r>
  <r>
    <s v="RITM16607289"/>
    <b v="0"/>
    <s v="Closed Complete"/>
    <s v="Approved"/>
    <s v="BrewDAT"/>
    <d v="2025-02-20T11:02:44"/>
    <s v="GL_ABI_DATA_OPS"/>
    <s v="ERICK PAUL ELIAS"/>
    <s v="Action: Otros - Global Data Platform"/>
    <s v="Wilmer Yesid Herrera Matias"/>
    <m/>
    <s v="CO028036@modelo.gmodelo.com.mx"/>
    <d v="2025-02-20T11:02:55"/>
    <m/>
    <m/>
    <m/>
    <m/>
    <m/>
    <d v="2025-02-27T12:01:41"/>
    <n v="20"/>
    <n v="2"/>
    <n v="2025"/>
    <s v="Feb-2025"/>
    <s v="MAZ"/>
    <s v="ERICK PAUL ELIAS"/>
    <s v="BrewDat MLP MAZ"/>
    <m/>
    <s v="Please, may you help us with merge and release for this PR to PROD: https://github.com/BrewDat/brewdat-maz-maz-finance-internalcontrol-repo-adb/pull/58"/>
    <s v="Feb-2025"/>
    <n v="1.273148148148148E-4"/>
    <d v="2025-02-27T12:01:30"/>
    <n v="7.0409375000000001"/>
    <d v="2025-02-20T11:42:31"/>
    <n v="2.762731481481482E-2"/>
    <n v="0"/>
    <s v="Feb-2025"/>
    <s v="4 - Low"/>
    <n v="0"/>
    <m/>
    <s v="Please, may you help us with merge and release for this PR to PROD: https://github.com/BrewDat/brewdat-maz-maz-finance-internalcontrol-repo-adb/pull/58"/>
    <x v="5"/>
  </r>
  <r>
    <s v="RITM16617114"/>
    <b v="0"/>
    <s v="Closed Complete"/>
    <s v="Approved"/>
    <s v="BrewDAT"/>
    <d v="2025-02-21T11:09:05"/>
    <s v="GL_ABI_DATA_OPS"/>
    <s v="ERICK PAUL ELIAS"/>
    <s v="Action: Deployment - Global Data Platform"/>
    <s v="FRANCISCO CUAUHTEMOC ZENTENO"/>
    <m/>
    <s v="francisco.zenteno@ab-inbev.com"/>
    <d v="2025-02-21T11:09:15"/>
    <m/>
    <m/>
    <m/>
    <m/>
    <m/>
    <d v="2025-03-04T13:02:09"/>
    <n v="21"/>
    <n v="2"/>
    <n v="2025"/>
    <s v="Feb-2025"/>
    <s v="MAZ"/>
    <s v="ERICK PAUL ELIAS"/>
    <s v="BrewDat MAZ"/>
    <m/>
    <s v="Hi team, please I request your support to deploy the following PR: https://github.com/BrewDat/brewdat-maz-maz-masterdata-externalsources-repo-adf/pull/34"/>
    <s v="Mar-2025"/>
    <n v="1.157407407407407E-4"/>
    <d v="2025-03-04T13:01:59"/>
    <n v="11.07851851851852"/>
    <d v="2025-02-25T12:07:19"/>
    <n v="4.0404398148148148"/>
    <n v="2"/>
    <s v="Feb-2025"/>
    <s v="4 - Low"/>
    <n v="0"/>
    <m/>
    <s v="Hi team, please I request your support to deploy the following PR: https://github.com/BrewDat/brewdat-maz-maz-masterdata-externalsources-repo-adf/pull/34"/>
    <x v="5"/>
  </r>
  <r>
    <s v="RITM16618127"/>
    <b v="0"/>
    <s v="Closed Complete"/>
    <s v="Approved"/>
    <s v="BrewDAT"/>
    <d v="2025-02-21T12:33:08"/>
    <s v="GL_ABI_DATA_OPS"/>
    <s v="ERICK PAUL ELIAS"/>
    <s v="Action: Otros - Global Data Platform"/>
    <s v="Wilmer Yesid Herrera Matias"/>
    <m/>
    <s v="CO028036@modelo.gmodelo.com.mx"/>
    <d v="2025-02-21T12:33:26"/>
    <m/>
    <m/>
    <m/>
    <m/>
    <m/>
    <d v="2025-03-03T10:01:54"/>
    <n v="21"/>
    <n v="2"/>
    <n v="2025"/>
    <s v="Feb-2025"/>
    <s v="MAZ"/>
    <s v="ERICK PAUL ELIAS"/>
    <s v="BrewDat MLP MAZ"/>
    <m/>
    <s v="Please may you help us with merge and release of this PRs to PROD: https://github.com/BrewDat/brewdat-maz-maz-finance-accountsreceivables-repo-adf/pull/100 - https://github.com/BrewDat/brewdat-maz-maz-finance-accountsreceivables-repo-adb/pull/117"/>
    <s v="Mar-2025"/>
    <n v="2.0833333333333329E-4"/>
    <d v="2025-03-03T10:01:36"/>
    <n v="9.8949768518518511"/>
    <d v="2025-02-24T09:16:31"/>
    <n v="2.8634606481481479"/>
    <n v="1"/>
    <s v="Feb-2025"/>
    <s v="4 - Low"/>
    <n v="0"/>
    <m/>
    <s v="Please may you help us with merge and release of this PRs to PROD: https://github.com/BrewDat/brewdat-maz-maz-finance-accountsreceivables-repo-adf/pull/100 - https://github.com/BrewDat/brewdat-maz-maz-finance-accountsreceivables-repo-adb/pull/117"/>
    <x v="5"/>
  </r>
  <r>
    <s v="RITM16618149"/>
    <b v="0"/>
    <s v="Closed Complete"/>
    <s v="Approved"/>
    <s v="BrewDAT"/>
    <d v="2025-02-21T12:34:52"/>
    <s v="GL_ABI_DATA_OPS"/>
    <s v="ERICK PAUL ELIAS"/>
    <s v="Action: Otros - Global Data Platform"/>
    <s v="Wilmer Yesid Herrera Matias"/>
    <m/>
    <s v="CO028036@modelo.gmodelo.com.mx"/>
    <d v="2025-02-21T12:35:07"/>
    <m/>
    <m/>
    <m/>
    <m/>
    <m/>
    <d v="2025-03-03T10:03:59"/>
    <n v="21"/>
    <n v="2"/>
    <n v="2025"/>
    <s v="Feb-2025"/>
    <s v="MAZ"/>
    <s v="ERICK PAUL ELIAS"/>
    <s v="BrewDat MLP MAZ"/>
    <m/>
    <s v="Please, may you help us with merge and release of this PR to PROD: https://github.com/BrewDat/brewdat-maz-maz-sales-sellin-repo-adb/pull/409"/>
    <s v="Mar-2025"/>
    <n v="1.7361111111111109E-4"/>
    <d v="2025-03-03T10:03:44"/>
    <n v="9.895219907407407"/>
    <d v="2025-02-24T09:19:39"/>
    <n v="2.8644328703703699"/>
    <n v="1"/>
    <s v="Feb-2025"/>
    <s v="4 - Low"/>
    <n v="0"/>
    <m/>
    <s v="Please, may you help us with merge and release of this PR to PROD: https://github.com/BrewDat/brewdat-maz-maz-sales-sellin-repo-adb/pull/409"/>
    <x v="5"/>
  </r>
  <r>
    <s v="RITM16619645"/>
    <b v="0"/>
    <s v="Closed Complete"/>
    <s v="Approved"/>
    <s v="BrewDAT"/>
    <d v="2025-02-21T15:21:01"/>
    <s v="GL_ABI_DATA_OPS"/>
    <s v="ERICK PAUL ELIAS"/>
    <s v="Action: Deployment - Global Data Platform"/>
    <s v="ALMA ALICIA ESPARZA"/>
    <m/>
    <s v="ALMA.ESPARZAC@AB-INBEV.COM"/>
    <d v="2025-02-21T15:21:25"/>
    <m/>
    <m/>
    <m/>
    <m/>
    <m/>
    <d v="2025-03-03T10:03:45"/>
    <n v="21"/>
    <n v="2"/>
    <n v="2025"/>
    <s v="Feb-2025"/>
    <s v="MAZ"/>
    <s v="ERICK PAUL ELIAS"/>
    <s v="BrewDat MAZ"/>
    <m/>
    <s v="Deploy of this pr: https://github.com/BrewDat/brewdat-maz-maz-logistics-warehouse-repo-adf/pull/85"/>
    <s v="Mar-2025"/>
    <n v="2.7777777777777778E-4"/>
    <d v="2025-03-03T10:03:21"/>
    <n v="9.7796759259259254"/>
    <d v="2025-02-24T09:33:47"/>
    <n v="2.7588657407407409"/>
    <n v="1"/>
    <s v="Feb-2025"/>
    <s v="4 - Low"/>
    <n v="0"/>
    <m/>
    <s v="Deploy of this pr: https://github.com/BrewDat/brewdat-maz-maz-logistics-warehouse-repo-adf/pull/85"/>
    <x v="5"/>
  </r>
  <r>
    <s v="RITM16619649"/>
    <b v="0"/>
    <s v="Closed Complete"/>
    <s v="Approved"/>
    <s v="BrewDAT"/>
    <d v="2025-02-21T15:21:32"/>
    <s v="GL_ABI_DATA_OPS"/>
    <s v="NEFTALI JAIMES"/>
    <s v="Action: Deployment - Global Data Platform"/>
    <s v="KAREN IVETTE MARQUEZ"/>
    <m/>
    <s v="karen.marquez.r@ab-inbev.com"/>
    <d v="2025-02-21T15:21:43"/>
    <m/>
    <m/>
    <m/>
    <m/>
    <m/>
    <d v="2025-03-07T18:10:29"/>
    <n v="21"/>
    <n v="2"/>
    <n v="2025"/>
    <s v="Feb-2025"/>
    <s v="MAZ"/>
    <s v="NEFTALI JAIMES"/>
    <s v="BrewDat MAZ"/>
    <m/>
    <s v="Your support to deploy the prs to prod: _x000a__x000a_ADF:https://github.com/BrewDat/brewdat-maz-maz-masterdata-logistics-repo-adf/pull/357_x000a__x000a_ADB: https://github.com/BrewDat/brewdat-maz-maz-masterdata-logistics-repo-adb/pull/311"/>
    <s v="Mar-2025"/>
    <n v="1.273148148148148E-4"/>
    <d v="2025-03-07T18:10:18"/>
    <n v="14.117326388888889"/>
    <d v="2025-02-24T10:25:57"/>
    <n v="2.7947337962962959"/>
    <n v="1"/>
    <s v="Feb-2025"/>
    <s v="4 - Low"/>
    <n v="0"/>
    <m/>
    <s v="Your support to deploy the prs to prod: _x000a__x000a_ADF:https://github.com/BrewDat/brewdat-maz-maz-masterdata-logistics-repo-adf/pull/357_x000a__x000a_ADB: https://github.com/BrewDat/brewdat-maz-maz-masterdata-logistics-repo-adb/pull/311"/>
    <x v="5"/>
  </r>
  <r>
    <s v="RITM16628558"/>
    <b v="0"/>
    <s v="Closed Complete"/>
    <s v="Approved"/>
    <s v="BrewDAT"/>
    <d v="2025-02-24T08:32:44"/>
    <s v="GL_ABI_DATA_OPS"/>
    <s v="ERICK PAUL ELIAS"/>
    <s v="Action: Deployment - Global Data Platform"/>
    <s v="GERARDO DIAZ DE LEON"/>
    <m/>
    <s v="GERARDO.DIAZDELEONM@AB-INBEV.COM"/>
    <d v="2025-02-24T08:32:58"/>
    <m/>
    <m/>
    <m/>
    <m/>
    <m/>
    <d v="2025-03-03T11:01:40"/>
    <n v="24"/>
    <n v="2"/>
    <n v="2025"/>
    <s v="Feb-2025"/>
    <s v="MAZ"/>
    <s v="ERICK PAUL ELIAS"/>
    <s v="BrewDat MAZ"/>
    <m/>
    <s v="Por favor su apoyo con el siguiente despliegue, PR: https://github.com/BrewDat/brewdat-maz-maz-masterdata-sap-repo-adf/pull/509"/>
    <s v="Mar-2025"/>
    <n v="1.6203703703703701E-4"/>
    <d v="2025-03-03T11:01:26"/>
    <n v="7.1034259259259258"/>
    <d v="2025-02-24T10:38:18"/>
    <n v="8.7199074074074068E-2"/>
    <n v="0"/>
    <s v="Feb-2025"/>
    <s v="4 - Low"/>
    <n v="0"/>
    <m/>
    <s v="Please your support with the following deployment, Pr: https://github.com/brewdat/brewdat-maz-maz-masterdata-sap-repo-adf/Pull/509"/>
    <x v="5"/>
  </r>
  <r>
    <s v="RITM16632725"/>
    <b v="0"/>
    <s v="Closed Complete"/>
    <s v="Approved"/>
    <s v="BrewDAT"/>
    <d v="2025-02-24T13:21:57"/>
    <s v="GL_ABI_DATA_OPS"/>
    <s v="ERICK PAUL ELIAS"/>
    <s v="Action: Deployment - Global Data Platform"/>
    <s v="FRANCISCO CUAUHTEMOC ZENTENO"/>
    <m/>
    <s v="francisco.zenteno@ab-inbev.com"/>
    <d v="2025-02-24T13:22:13"/>
    <m/>
    <m/>
    <m/>
    <m/>
    <m/>
    <d v="2025-03-05T12:05:39"/>
    <n v="24"/>
    <n v="2"/>
    <n v="2025"/>
    <s v="Feb-2025"/>
    <s v="MAZ"/>
    <s v="ERICK PAUL ELIAS"/>
    <s v="BrewDat MAZ"/>
    <m/>
    <s v="Hi team, please I request your support to deploy the following PRs: _x000a__x000a__x000a__x000a_ADF: https://github.com/BrewDat/brewdat-maz-maz-finance-taxes-repo-adf/pull/25_x000a__x000a_ADB: https://github.com/BrewDat/brewdat-maz-maz-finance-taxes-repo-adb/pull/43"/>
    <s v="Mar-2025"/>
    <n v="1.851851851851852E-4"/>
    <d v="2025-03-05T12:05:23"/>
    <n v="8.9470138888888897"/>
    <d v="2025-02-26T11:40:08"/>
    <n v="1.929293981481482"/>
    <n v="2"/>
    <s v="Feb-2025"/>
    <s v="4 - Low"/>
    <n v="0"/>
    <m/>
    <s v="Hi team, please I request your support to deploy the following PRs: _x000a__x000a__x000a__x000a_ADF: https://github.com/BrewDat/brewdat-maz-maz-finance-taxes-repo-adf/pull/25_x000a__x000a_ADB: https://github.com/BrewDat/brewdat-maz-maz-finance-taxes-repo-adb/pull/43"/>
    <x v="5"/>
  </r>
  <r>
    <s v="RITM16643703"/>
    <b v="0"/>
    <s v="Closed Complete"/>
    <s v="Approved"/>
    <s v="BrewDAT"/>
    <d v="2025-02-25T13:23:47"/>
    <s v="GL_ABI_DATA_OPS"/>
    <s v="ERICK PAUL ELIAS"/>
    <s v="Action: Deployment - Global Data Platform"/>
    <s v="GERARDO DIAZ DE LEON"/>
    <m/>
    <s v="GERARDO.DIAZDELEONM@AB-INBEV.COM"/>
    <d v="2025-02-25T13:24:03"/>
    <m/>
    <m/>
    <m/>
    <m/>
    <m/>
    <d v="2025-03-04T15:05:00"/>
    <n v="25"/>
    <n v="2"/>
    <n v="2025"/>
    <s v="Feb-2025"/>
    <s v="MAZ"/>
    <s v="ERICK PAUL ELIAS"/>
    <s v="BrewDat MAZ"/>
    <m/>
    <s v="por favor su ayuda realizando el siguiente despliegue a prod: https://github.com/BrewDat/brewdat-maz-maz-logistics-manual-repo-adf/pull/45"/>
    <s v="Mar-2025"/>
    <n v="1.851851851851852E-4"/>
    <d v="2025-03-04T15:04:44"/>
    <n v="7.0702893518518506"/>
    <d v="2025-02-25T14:45:43"/>
    <n v="5.6898148148148149E-2"/>
    <n v="0"/>
    <s v="Feb-2025"/>
    <s v="4 - Low"/>
    <n v="0"/>
    <m/>
    <s v="Please your aid making the following deployment to Prod: https://github.com/brewdat/brewdat-maz-maz-logistics-manual-repo-adf/Pull/45"/>
    <x v="5"/>
  </r>
  <r>
    <s v="RITM16644095"/>
    <b v="0"/>
    <s v="Closed Complete"/>
    <s v="Approved"/>
    <s v="BrewDAT"/>
    <d v="2025-02-25T14:04:48"/>
    <s v="GL_ABI_DATA_OPS"/>
    <s v="ERICK PAUL ELIAS"/>
    <s v="Action: Deployment - Global Data Platform"/>
    <s v="GERARDO DIAZ DE LEON"/>
    <m/>
    <s v="GERARDO.DIAZDELEONM@AB-INBEV.COM"/>
    <d v="2025-02-25T14:05:05"/>
    <m/>
    <m/>
    <m/>
    <m/>
    <m/>
    <d v="2025-03-05T14:02:57"/>
    <n v="25"/>
    <n v="2"/>
    <n v="2025"/>
    <s v="Feb-2025"/>
    <s v="MAZ"/>
    <s v="ERICK PAUL ELIAS"/>
    <s v="BrewDat MAZ"/>
    <m/>
    <s v="su ayuda con este despliegue: https://github.com/BrewDat/brewdat-maz-maz-finance-internalcontrol-repo-adf/pull/57"/>
    <s v="Mar-2025"/>
    <n v="1.9675925925925929E-4"/>
    <d v="2025-03-05T14:02:40"/>
    <n v="7.9987152777777766"/>
    <d v="2025-02-26T13:12:46"/>
    <n v="0.96386574074074072"/>
    <n v="1"/>
    <s v="Feb-2025"/>
    <s v="4 - Low"/>
    <n v="0"/>
    <m/>
    <s v="su ayuda con este despliegue: https://github.com/BrewDat/brewdat-maz-maz-finance-internalcontrol-repo-adf/pull/57"/>
    <x v="5"/>
  </r>
  <r>
    <s v="RITM16653741"/>
    <b v="0"/>
    <s v="Closed Complete"/>
    <s v="Approved"/>
    <s v="BrewDAT"/>
    <d v="2025-02-26T13:14:22"/>
    <s v="GL_ABI_DATA_OPS"/>
    <s v="ERICK PAUL ELIAS"/>
    <s v="Action: Deployment - Global Data Platform"/>
    <s v="ALMA ALICIA ESPARZA"/>
    <m/>
    <s v="ALMA.ESPARZAC@AB-INBEV.COM"/>
    <d v="2025-02-26T13:14:37"/>
    <m/>
    <m/>
    <m/>
    <m/>
    <m/>
    <d v="2025-03-05T14:01:42"/>
    <n v="26"/>
    <n v="2"/>
    <n v="2025"/>
    <s v="Feb-2025"/>
    <s v="MAZ"/>
    <s v="ERICK PAUL ELIAS"/>
    <s v="BrewDat MAZ"/>
    <m/>
    <s v="Deploy of this pr on production: https://github.com/BrewDat/brewdat-maz-maz-masterdata-product-repo-adb/pull/26"/>
    <s v="Mar-2025"/>
    <n v="1.7361111111111109E-4"/>
    <d v="2025-03-05T14:01:27"/>
    <n v="7.0328703703703708"/>
    <d v="2025-02-26T13:55:27"/>
    <n v="2.853009259259259E-2"/>
    <n v="0"/>
    <s v="Feb-2025"/>
    <s v="4 - Low"/>
    <n v="0"/>
    <m/>
    <s v="Deploy of this pr on production: https://github.com/BrewDat/brewdat-maz-maz-masterdata-product-repo-adb/pull/26"/>
    <x v="5"/>
  </r>
  <r>
    <s v="RITM16656646"/>
    <b v="0"/>
    <s v="Closed Complete"/>
    <s v="Approved"/>
    <s v="BrewDAT"/>
    <d v="2025-02-26T21:56:53"/>
    <s v="GL_ABI_DATA_OPS"/>
    <s v="ERICK PAUL ELIAS"/>
    <s v="Action: Deployment - Global Data Platform"/>
    <s v="KAREN IVETTE MARQUEZ"/>
    <m/>
    <s v="karen.marquez.r@ab-inbev.com"/>
    <d v="2025-02-26T21:57:08"/>
    <m/>
    <m/>
    <m/>
    <m/>
    <m/>
    <d v="2025-03-06T16:00:47"/>
    <n v="26"/>
    <n v="2"/>
    <n v="2025"/>
    <s v="Feb-2025"/>
    <s v="MAZ"/>
    <s v="ERICK PAUL ELIAS"/>
    <s v="BrewDat MAZ"/>
    <m/>
    <s v="'-ADF: https://github.com/BrewDat/brewdat-maz-maz-masterdata-logistics-repo-adf/pull/360_x000a__x000a_-ADB: https://github.com/BrewDat/brewdat-maz-maz-masterdata-logistics-repo-adb/pull/315"/>
    <s v="Mar-2025"/>
    <n v="1.7361111111111109E-4"/>
    <d v="2025-03-06T16:00:32"/>
    <n v="7.7527083333333344"/>
    <d v="2025-02-27T15:11:49"/>
    <n v="0.71870370370370373"/>
    <n v="1"/>
    <s v="Feb-2025"/>
    <s v="4 - Low"/>
    <n v="0"/>
    <m/>
    <s v="'-ADF: https://github.com/BrewDat/brewdat-maz-maz-masterdata-logistics-repo-adf/pull/360_x000a__x000a_-ADB: https://github.com/BrewDat/brewdat-maz-maz-masterdata-logistics-repo-adb/pull/315"/>
    <x v="5"/>
  </r>
  <r>
    <s v="RITM16662414"/>
    <b v="0"/>
    <s v="Closed Complete"/>
    <s v="Approved"/>
    <s v="BrewDAT"/>
    <d v="2025-02-27T09:50:45"/>
    <s v="GL_ABI_DATA_OPS"/>
    <s v="ERICK PAUL ELIAS"/>
    <s v="Action: Deployment - Global Data Platform"/>
    <s v="FRANCISCO CUAUHTEMOC ZENTENO"/>
    <m/>
    <s v="francisco.zenteno@ab-inbev.com"/>
    <d v="2025-02-27T09:51:00"/>
    <m/>
    <m/>
    <m/>
    <m/>
    <m/>
    <d v="2025-03-06T16:00:37"/>
    <n v="27"/>
    <n v="2"/>
    <n v="2025"/>
    <s v="Feb-2025"/>
    <s v="MAZ"/>
    <s v="ERICK PAUL ELIAS"/>
    <s v="BrewDat MAZ"/>
    <m/>
    <s v="Hi team, please I request your support to deploy the following PR: https://github.com/BrewDat/brewdat-maz-maz-logistics-warehouse-repo-adf/pull/88"/>
    <s v="Mar-2025"/>
    <n v="1.7361111111111109E-4"/>
    <d v="2025-03-06T16:00:22"/>
    <n v="7.2568518518518514"/>
    <d v="2025-02-27T15:04:01"/>
    <n v="0.21754629629629629"/>
    <n v="0"/>
    <s v="Feb-2025"/>
    <s v="4 - Low"/>
    <n v="0"/>
    <m/>
    <s v="Hi team, please I request your support to deploy the following PR: https://github.com/BrewDat/brewdat-maz-maz-logistics-warehouse-repo-adf/pull/88"/>
    <x v="5"/>
  </r>
  <r>
    <s v="RITM16662428"/>
    <b v="0"/>
    <s v="Closed Complete"/>
    <s v="Approved"/>
    <s v="BrewDAT"/>
    <d v="2025-02-27T09:51:44"/>
    <s v="GL_ABI_DATA_OPS"/>
    <s v="ERICK PAUL ELIAS"/>
    <s v="Action: Deployment - Global Data Platform"/>
    <s v="FRANCISCO CUAUHTEMOC ZENTENO"/>
    <m/>
    <s v="francisco.zenteno@ab-inbev.com"/>
    <d v="2025-02-27T09:51:55"/>
    <m/>
    <m/>
    <m/>
    <m/>
    <m/>
    <d v="2025-03-06T16:01:44"/>
    <n v="27"/>
    <n v="2"/>
    <n v="2025"/>
    <s v="Feb-2025"/>
    <s v="MAZ"/>
    <s v="ERICK PAUL ELIAS"/>
    <s v="BrewDat MAZ"/>
    <m/>
    <s v="Hi team, please I request your support to deploy the following PR: https://github.com/BrewDat/brewdat-maz-maz-logistics-shipping-repo-adf/pull/96"/>
    <s v="Mar-2025"/>
    <n v="1.273148148148148E-4"/>
    <d v="2025-03-06T16:01:33"/>
    <n v="7.2569444444444446"/>
    <d v="2025-02-27T15:05:13"/>
    <n v="0.2176967592592593"/>
    <n v="0"/>
    <s v="Feb-2025"/>
    <s v="4 - Low"/>
    <n v="0"/>
    <m/>
    <s v="Hi team, please I request your support to deploy the following PR: https://github.com/BrewDat/brewdat-maz-maz-logistics-shipping-repo-adf/pull/96"/>
    <x v="5"/>
  </r>
  <r>
    <s v="RITM16664613"/>
    <b v="0"/>
    <s v="Closed Complete"/>
    <s v="Approved"/>
    <s v="BrewDAT"/>
    <d v="2025-02-27T12:57:26"/>
    <s v="GL_ABI_DATA_OPS"/>
    <s v="ERICK PAUL ELIAS"/>
    <s v="Action: Otros - Global Data Platform"/>
    <s v="Wilmer Yesid Herrera Matias"/>
    <m/>
    <s v="CO028036@modelo.gmodelo.com.mx"/>
    <d v="2025-02-27T12:57:49"/>
    <m/>
    <m/>
    <m/>
    <m/>
    <m/>
    <d v="2025-03-06T16:01:25"/>
    <n v="27"/>
    <n v="2"/>
    <n v="2025"/>
    <s v="Feb-2025"/>
    <s v="MAZ"/>
    <s v="ERICK PAUL ELIAS"/>
    <s v="BrewDat MLP MAZ"/>
    <m/>
    <s v="Please may you help us with merge and release of this PR to PROD: https://github.com/BrewDat/brewdat-maz-maz-sales-sellin-repo-adb/pull/418"/>
    <s v="Mar-2025"/>
    <n v="2.6620370370370372E-4"/>
    <d v="2025-03-06T16:01:02"/>
    <n v="7.127766203703704"/>
    <d v="2025-02-27T15:02:03"/>
    <n v="8.6539351851851853E-2"/>
    <n v="0"/>
    <s v="Feb-2025"/>
    <s v="4 - Low"/>
    <n v="0"/>
    <m/>
    <s v="Please may you help us with merge and release of this PR to PROD: https://github.com/BrewDat/brewdat-maz-maz-sales-sellin-repo-adb/pull/418"/>
    <x v="5"/>
  </r>
  <r>
    <s v="RITM16665225"/>
    <b v="0"/>
    <s v="Closed Complete"/>
    <s v="Approved"/>
    <s v="BrewDAT"/>
    <d v="2025-02-27T13:58:30"/>
    <s v="GL_ABI_DATA_OPS"/>
    <s v="ERICK PAUL ELIAS"/>
    <s v="Action: Deployment - Global Data Platform"/>
    <s v="KAREN IVETTE MARQUEZ"/>
    <m/>
    <s v="karen.marquez.r@ab-inbev.com"/>
    <d v="2025-02-27T13:58:41"/>
    <m/>
    <m/>
    <m/>
    <m/>
    <m/>
    <d v="2025-03-06T15:03:12"/>
    <n v="27"/>
    <n v="2"/>
    <n v="2025"/>
    <s v="Feb-2025"/>
    <s v="MAZ"/>
    <s v="ERICK PAUL ELIAS"/>
    <s v="BrewDat MAZ"/>
    <m/>
    <s v="Tabla: co_freshness_stock_x000a__x000a_ADF: https://github.com/BrewDat/brewdat-maz-maz-logistics-database-repo-adf/pull/138"/>
    <s v="Mar-2025"/>
    <n v="1.273148148148148E-4"/>
    <d v="2025-03-06T15:03:01"/>
    <n v="7.0449305555555553"/>
    <d v="2025-02-27T14:59:48"/>
    <n v="4.2569444444444438E-2"/>
    <n v="0"/>
    <s v="Feb-2025"/>
    <s v="4 - Low"/>
    <n v="0"/>
    <m/>
    <s v="Tabla: co_freshness_stock_x000a__x000a_ADF: https://github.com/BrewDat/brewdat-maz-maz-logistics-database-repo-adf/pull/138"/>
    <x v="5"/>
  </r>
  <r>
    <s v="RITM16665241"/>
    <b v="0"/>
    <s v="Closed Complete"/>
    <s v="Approved"/>
    <s v="BrewDAT"/>
    <d v="2025-02-27T14:00:45"/>
    <s v="GL_ABI_DATA_OPS"/>
    <s v="ERICK PAUL ELIAS"/>
    <s v="Action: Deployment - Global Data Platform"/>
    <s v="KAREN IVETTE MARQUEZ"/>
    <m/>
    <s v="karen.marquez.r@ab-inbev.com"/>
    <d v="2025-02-27T14:00:56"/>
    <m/>
    <m/>
    <m/>
    <m/>
    <m/>
    <d v="2025-03-06T15:00:32"/>
    <n v="27"/>
    <n v="2"/>
    <n v="2025"/>
    <s v="Feb-2025"/>
    <s v="MAZ"/>
    <s v="ERICK PAUL ELIAS"/>
    <s v="BrewDat MAZ"/>
    <m/>
    <s v="Tablas:  co_freshness_product_distribution_center, co_production_product_freshness, co_freshness_movement_type_x000a__x000a_ADF: https://github.com/BrewDat/brewdat-maz-maz-masterdata-database-repo-adf/pull/192"/>
    <s v="Mar-2025"/>
    <n v="1.273148148148148E-4"/>
    <d v="2025-03-06T15:00:21"/>
    <n v="7.0415162037037033"/>
    <d v="2025-02-27T14:57:20"/>
    <n v="3.9293981481481478E-2"/>
    <n v="0"/>
    <s v="Feb-2025"/>
    <s v="4 - Low"/>
    <n v="0"/>
    <m/>
    <s v="Tablas:  co_freshness_product_distribution_center, co_production_product_freshness, co_freshness_movement_type_x000a__x000a_ADF: https://github.com/BrewDat/brewdat-maz-maz-masterdata-database-repo-adf/pull/192"/>
    <x v="5"/>
  </r>
  <r>
    <s v="RITM16672290"/>
    <b v="0"/>
    <s v="Closed Complete"/>
    <s v="Approved"/>
    <s v="BrewDAT"/>
    <d v="2025-02-28T09:10:46"/>
    <s v="GL_ABI_DATA_OPS"/>
    <s v="ERICK PAUL ELIAS"/>
    <s v="Action: Deployment - Global Data Platform"/>
    <s v="GERARDO DIAZ DE LEON"/>
    <m/>
    <s v="GERARDO.DIAZDELEONM@AB-INBEV.COM"/>
    <d v="2025-02-28T09:10:57"/>
    <m/>
    <m/>
    <m/>
    <m/>
    <m/>
    <d v="2025-03-07T10:01:21"/>
    <n v="28"/>
    <n v="2"/>
    <n v="2025"/>
    <s v="Feb-2025"/>
    <s v="MAZ"/>
    <s v="ERICK PAUL ELIAS"/>
    <s v="BrewDat MAZ"/>
    <m/>
    <s v="please help us to deploy the next PR: https://github.com/BrewDat/brewdat-maz-maz-finance-fpa-repo-adb/pull/75"/>
    <s v="Mar-2025"/>
    <n v="1.273148148148148E-4"/>
    <d v="2025-03-07T10:01:10"/>
    <n v="7.0351273148148152"/>
    <d v="2025-02-28T09:52:19"/>
    <n v="2.885416666666667E-2"/>
    <n v="0"/>
    <s v="Feb-2025"/>
    <s v="4 - Low"/>
    <n v="0"/>
    <m/>
    <s v="please help us to deploy the next PR: https://github.com/BrewDat/brewdat-maz-maz-finance-fpa-repo-adb/pull/75"/>
    <x v="5"/>
  </r>
  <r>
    <s v="RITM16688324"/>
    <b v="0"/>
    <s v="Closed Complete"/>
    <s v="Approved"/>
    <s v="BrewDAT"/>
    <d v="2025-03-03T13:33:41"/>
    <s v="GL_ABI_DATA_OPS"/>
    <s v="ERICK PAUL ELIAS"/>
    <s v="Action: Otros - Global Data Platform"/>
    <s v="Wilmer Yesid Herrera Matias"/>
    <m/>
    <s v="CO028036@modelo.gmodelo.com.mx"/>
    <d v="2025-03-03T13:33:52"/>
    <m/>
    <m/>
    <m/>
    <m/>
    <m/>
    <d v="2025-03-10T15:01:26"/>
    <n v="3"/>
    <n v="3"/>
    <n v="2025"/>
    <s v="Mar-2025"/>
    <s v="MAZ"/>
    <s v="ERICK PAUL ELIAS"/>
    <s v="BrewDat MLP MAZ"/>
    <m/>
    <s v="Please, may you help us with merge and release to PROD of this PR: https://github.com/BrewDat/brewdat-maz-maz-logistics-database-repo-adf/pull/131/files"/>
    <s v="Mar-2025"/>
    <n v="1.273148148148148E-4"/>
    <d v="2025-03-10T15:01:15"/>
    <n v="7.0609374999999996"/>
    <d v="2025-03-03T14:14:14"/>
    <n v="2.8159722222222221E-2"/>
    <n v="0"/>
    <s v="Mar-2025"/>
    <s v="4 - Low"/>
    <n v="0"/>
    <m/>
    <s v="Please, may you help us with merge and release to PROD of this PR: https://github.com/BrewDat/brewdat-maz-maz-logistics-database-repo-adf/pull/131/files"/>
    <x v="5"/>
  </r>
  <r>
    <s v="RITM17268702"/>
    <b v="0"/>
    <s v="Closed Complete"/>
    <s v="Approved"/>
    <s v="BrewDAT"/>
    <d v="2025-05-15T16:00:39"/>
    <s v="GL_ABI_DATA_OPS"/>
    <s v="AUREA SOLLA"/>
    <s v="Action: Access Request - Global Data Platform"/>
    <s v="LUIS BARRAGAN"/>
    <m/>
    <s v="luis.barragan@ab-inbev.com"/>
    <d v="2025-05-16T10:06:19"/>
    <m/>
    <m/>
    <m/>
    <m/>
    <m/>
    <d v="2025-05-23T13:02:17"/>
    <n v="15"/>
    <n v="5"/>
    <n v="2025"/>
    <s v="May-2025"/>
    <s v="MAZ"/>
    <s v="AUREA SOLLA"/>
    <s v="BrewDat MLP MAZ"/>
    <m/>
    <s v="MAZ Team. _x000a__x000a_I request your collaboration to provide access to the group &quot;AADS_A_Brewdat-maz-ana-dataexperience-co-bu&quot; to consult the tables: _x000a__x000a_ brewdat_uc_maz_prod.slv_maz_masterdata_sap_pr3.copecac_knvv_x000a__x000a_The above because the users need to validate information inside this table."/>
    <s v="May-2025"/>
    <n v="0.75393518518518521"/>
    <d v="2025-05-22T18:56:37"/>
    <n v="7.8761342592592589"/>
    <d v="2025-05-16T12:44:45"/>
    <n v="0.86395833333333338"/>
    <n v="0"/>
    <s v="May-2025"/>
    <s v="4 - Low"/>
    <n v="0"/>
    <m/>
    <s v="MAZ Team. _x000a__x000a_I request your collaboration to provide access to the group &quot;AADS_A_Brewdat-maz-ana-dataexperience-co-bu&quot; to consult the tables: _x000a__x000a_ brewdat_uc_maz_prod.slv_maz_masterdata_sap_pr3.copecac_knvv_x000a__x000a_The above because the users need to validate information inside this table."/>
    <x v="4"/>
  </r>
  <r>
    <s v="RITM17269233"/>
    <b v="0"/>
    <s v="Closed Complete"/>
    <s v="Approved"/>
    <s v="BrewDAT"/>
    <d v="2025-05-15T17:34:40"/>
    <s v="GL_ABI_DATA_OPS"/>
    <s v="AUREA SOLLA"/>
    <s v="Action: Access Request - Global Data Platform"/>
    <s v="José Alejandro Rico Daniel"/>
    <m/>
    <s v="jose.ricod-ext@ab-inbev.com"/>
    <d v="2025-05-16T10:09:06"/>
    <m/>
    <m/>
    <m/>
    <m/>
    <m/>
    <d v="2025-05-23T13:06:06"/>
    <n v="15"/>
    <n v="5"/>
    <n v="2025"/>
    <s v="May-2025"/>
    <s v="MAZ"/>
    <s v="AUREA SOLLA"/>
    <s v="BrewDat MLP MAZ"/>
    <m/>
    <s v="Hello, Please for projects within ALZ could you give us read permissions on the following data sources to the users indicated please:_x000a__x000a__x000a__x000a_Users:_x000a__x000a_- 38606697@gmodelo.com.mx_x000a__x000a__x000a__x000a_Tables:_x000a__x000a_- brewdat_uc_maz_prod.slv_maz_logistics_sql_roadshow.mx_route_details_x000a__x000a__x000a__x000a__x000a__x000a_this access is to perform data validation and initiate model analysis."/>
    <s v="May-2025"/>
    <n v="0.69057870370370367"/>
    <d v="2025-05-22T20:31:40"/>
    <n v="7.8134953703703696"/>
    <d v="2025-05-16T12:05:00"/>
    <n v="0.77106481481481481"/>
    <n v="0"/>
    <s v="May-2025"/>
    <s v="4 - Low"/>
    <n v="0"/>
    <m/>
    <s v="Hello, Please for projects within ALZ could you give us read permissions on the following data sources to the users indicated please:_x000a__x000a__x000a__x000a_Users:_x000a__x000a_- 38606697@gmodelo.com.mx_x000a__x000a__x000a__x000a_Tables:_x000a__x000a_- brewdat_uc_maz_prod.slv_maz_logistics_sql_roadshow.mx_route_details_x000a__x000a__x000a__x000a__x000a__x000a_this access is to perform data validation and initiate model analysis."/>
    <x v="4"/>
  </r>
  <r>
    <s v="RITM17278365"/>
    <b v="0"/>
    <s v="Closed Complete"/>
    <s v="Approved"/>
    <s v="BrewDAT"/>
    <d v="2025-05-16T09:34:16"/>
    <s v="GL_ABI_DATA_OPS"/>
    <s v="AUREA SOLLA"/>
    <s v="Action: Access Request - Global Data Platform"/>
    <s v="José Alejandro Rico Daniel"/>
    <m/>
    <s v="jose.ricod-ext@ab-inbev.com"/>
    <d v="2025-05-16T10:10:32"/>
    <m/>
    <m/>
    <m/>
    <m/>
    <m/>
    <d v="2025-05-23T13:03:44"/>
    <n v="16"/>
    <n v="5"/>
    <n v="2025"/>
    <s v="May-2025"/>
    <s v="MAZ"/>
    <s v="AUREA SOLLA"/>
    <s v="BrewDat MLP MAZ"/>
    <m/>
    <s v="Hello, Please for projects within ALZ could you give us read permissions on the following data sources to the SPN's indicated please:_x000a__x000a__x000a__x000a_- 97e8a767-39e7-4572-9d04-e47e6e58e51f_x000a__x000a_brewdat_uc_maz_prod.gld_maz_logistics_secondary_distribution.maz_service_level_vdot_x000a__x000a__x000a__x000a_this access is to perform data validation and start model analysis to orders journey."/>
    <s v="May-2025"/>
    <n v="2.5185185185185189E-2"/>
    <d v="2025-05-23T12:27:28"/>
    <n v="7.1454629629629629"/>
    <d v="2025-05-16T12:35:07"/>
    <n v="0.12559027777777779"/>
    <n v="0"/>
    <s v="May-2025"/>
    <s v="4 - Low"/>
    <n v="0"/>
    <m/>
    <s v="Hello, Please for projects within ALZ could you give us read permissions on the following data sources to the SPN's indicated please:_x000a__x000a__x000a__x000a_- 97e8a767-39e7-4572-9d04-e47e6e58e51f_x000a__x000a_brewdat_uc_maz_prod.gld_maz_logistics_secondary_distribution.maz_service_level_vdot_x000a__x000a__x000a__x000a_this access is to perform data validation and start model analysis to orders journey."/>
    <x v="4"/>
  </r>
  <r>
    <s v="RITM17282100"/>
    <b v="1"/>
    <s v="Work in Progress"/>
    <s v="Approved"/>
    <s v="BrewDAT"/>
    <d v="2025-05-16T15:16:04"/>
    <s v="GL_ABI_DATA_OPS"/>
    <s v="LIZYEN CEBALLOS"/>
    <s v="Action: Otros - Global Data Platform"/>
    <s v="LUIS BARRAGAN"/>
    <m/>
    <s v="luis.barragan@ab-inbev.com"/>
    <d v="2025-05-16T15:16:28"/>
    <m/>
    <m/>
    <m/>
    <m/>
    <m/>
    <m/>
    <n v="16"/>
    <n v="5"/>
    <n v="2025"/>
    <s v="May-2025"/>
    <s v="MAZ"/>
    <s v="LIZYEN CEBALLOS"/>
    <s v="BrewDat MAZ"/>
    <m/>
    <s v="Equipo MAZ._x000a__x000a_Hemos estado realizando validaciones sobre la tabla brewdat_uc_maz_prod.gld_maz_logistics_secondary_distribution.maz_service_level_vdot sin embargo estamos observando algunos casos dentro de los cuales no están cayendo algunos registros en comparación con la tabla que se encontraba en vertica. Se encuentran registros no planeados con causal de no planeado 99 en vertica, pero no se están viendo reflejados en Brewdat._x000a__x000a_Se adjunta detalle de las validaciones."/>
    <m/>
    <n v="2.7777777777777778E-4"/>
    <m/>
    <m/>
    <m/>
    <m/>
    <m/>
    <m/>
    <s v="4 - Low"/>
    <n v="0"/>
    <m/>
    <s v="MAZ EQUIPMENT._x000a__x000a_We have been making validations on the Brewdat_uc_maz_prod.gld_maz_logistic_Secandary_distribusion.maz_service_level_vdot table, however we are observing some cases within which some records are not falling compared to the table that was in vertical.Not planned records are found with non -planned 99 in vertic, but they are not being reflected in Brewdat._x000a__x000a_Detail of the validations is attached."/>
    <x v="1"/>
  </r>
  <r>
    <s v="RITM17296720"/>
    <b v="0"/>
    <s v="Closed Complete"/>
    <s v="Approved"/>
    <s v="BrewDAT"/>
    <d v="2025-05-19T14:33:31"/>
    <s v="GL_ABI_DATA_OPS"/>
    <s v="AUREA SOLLA"/>
    <s v="Action: Access Request - Global Data Platform"/>
    <s v="MAXIMILIANO CURIEL"/>
    <m/>
    <s v="MAXIMILIANO.CURIEL@AB-INBEV.COM"/>
    <d v="2025-05-19T15:15:35"/>
    <m/>
    <m/>
    <m/>
    <m/>
    <m/>
    <d v="2025-05-27T09:10:40"/>
    <n v="19"/>
    <n v="5"/>
    <n v="2025"/>
    <s v="May-2025"/>
    <s v="MAZ"/>
    <s v="AUREA SOLLA"/>
    <s v="BrewDat MLP MAZ"/>
    <m/>
    <s v="Please grant me access to the following table: brewdat_uc_maz_prod.gld_maz_sales_sell_in.mx_invoice"/>
    <s v="May-2025"/>
    <n v="2.9212962962962961E-2"/>
    <d v="2025-05-27T08:28:36"/>
    <n v="7.775798611111111"/>
    <d v="2025-05-20T08:14:08"/>
    <n v="0.73653935185185182"/>
    <n v="1"/>
    <s v="May-2025"/>
    <s v="4 - Low"/>
    <n v="0"/>
    <m/>
    <s v="Please grant me access to the following table: brewdat_uc_maz_prod.gld_maz_sales_sell_in.mx_invoice"/>
    <x v="4"/>
  </r>
  <r>
    <s v="RITM17297290"/>
    <b v="0"/>
    <s v="Closed Complete"/>
    <s v="Approved"/>
    <s v="BrewDAT"/>
    <d v="2025-05-19T15:35:02"/>
    <s v="GL_ABI_DATA_OPS"/>
    <s v="AUREA SOLLA"/>
    <s v="Action: Access Request - Global Data Platform"/>
    <s v="José Alejandro Rico Daniel"/>
    <m/>
    <s v="jose.ricod-ext@ab-inbev.com"/>
    <d v="2025-05-19T16:14:44"/>
    <m/>
    <m/>
    <m/>
    <m/>
    <m/>
    <d v="2025-05-27T09:06:34"/>
    <n v="19"/>
    <n v="5"/>
    <n v="2025"/>
    <s v="May-2025"/>
    <s v="MAZ"/>
    <s v="AUREA SOLLA"/>
    <s v="BrewDat MLP MAZ"/>
    <m/>
    <s v="Hello, Please for projects within ALZ could you give us read permissions on the following data sources to the SPN's indicated please:_x000a__x000a__x000a__x000a_- b1eec2f9-3df4-4c96-be08-b5e8a7f61365_x000a__x000a_brewdat_uc_maz_prod.gld_maz_finance_fpa.mx_vlc_x000a__x000a_brewdat_uc_maz_prod.gld_maz_sales_sell_in.mx_invoice_x000a__x000a__x000a__x000a_this access is to perform data validation and start model analysis to VLC."/>
    <s v="May-2025"/>
    <n v="2.7569444444444448E-2"/>
    <d v="2025-05-27T08:26:52"/>
    <n v="7.7302314814814812"/>
    <d v="2025-05-20T08:31:55"/>
    <n v="0.70616898148148144"/>
    <n v="1"/>
    <s v="May-2025"/>
    <s v="4 - Low"/>
    <n v="0"/>
    <m/>
    <s v="Hello, Please for projects within ALZ could you give us read permissions on the following data sources to the SPN's indicated please:_x000a__x000a__x000a__x000a_- b1eec2f9-3df4-4c96-be08-b5e8a7f61365_x000a__x000a_brewdat_uc_maz_prod.gld_maz_finance_fpa.mx_vlc_x000a__x000a_brewdat_uc_maz_prod.gld_maz_sales_sell_in.mx_invoice_x000a__x000a__x000a__x000a_this access is to perform data validation and start model analysis to VLC."/>
    <x v="4"/>
  </r>
  <r>
    <s v="RITM17309008"/>
    <b v="0"/>
    <s v="Closed Complete"/>
    <s v="Approved"/>
    <s v="BrewDAT"/>
    <d v="2025-05-20T14:25:35"/>
    <s v="GL_ABI_DATA_OPS"/>
    <s v="ERICK PAUL ELIAS"/>
    <s v="Action: Data Reload - Global Data Platform"/>
    <s v="Alexander Pabon Roman"/>
    <m/>
    <s v="alexander.pabon-ext@ab-inbev.com"/>
    <d v="2025-05-20T14:25:47"/>
    <m/>
    <m/>
    <m/>
    <m/>
    <m/>
    <d v="2025-05-28T12:06:09"/>
    <n v="20"/>
    <n v="5"/>
    <n v="2025"/>
    <s v="May-2025"/>
    <s v="MAZ"/>
    <s v="ERICK PAUL ELIAS"/>
    <s v="BrewDat MAZ"/>
    <m/>
    <s v="The following two tables need to be truncated:_x000a__x000a_* brewdat_uc_maz_prod.brz_maz_supply_manual.mx_volume_production_budget_x000a__x000a_* brewdat_uc_maz_prod.slv_maz_supply_manual.mx_volume_production_budget_x000a__x000a__x000a__x000a_Then please execute the trigger:_x000a__x000a_Trigger: tr_slv_maz_supply_production_management_manual_mx_y_0730_x000a__x000a_ADF: brewdat-maz-maz-supply-manual-adf-_x000a__x000a__x000a__x000a_Attached is an email with Data Government approval._x000a__x000a__x000a__x000a_Regards,_x000a__x000a_Alexander Pabón Román."/>
    <s v="May-2025"/>
    <n v="1.3888888888888889E-4"/>
    <d v="2025-05-28T12:05:57"/>
    <n v="7.9031712962962963"/>
    <d v="2025-05-21T11:44:54"/>
    <n v="0.8884143518518518"/>
    <n v="1"/>
    <s v="May-2025"/>
    <s v="4 - Low"/>
    <n v="0"/>
    <m/>
    <s v="The following two tables need to be truncated:_x000a__x000a_* brewdat_uc_maz_prod.brz_maz_supply_manual.mx_volume_production_budget_x000a__x000a_* brewdat_uc_maz_prod.slv_maz_supply_manual.mx_volume_production_budget_x000a__x000a__x000a__x000a_Then please execute the trigger:_x000a__x000a_Trigger: tr_slv_maz_supply_production_management_manual_mx_y_0730_x000a__x000a_ADF: brewdat-maz-maz-supply-manual-adf-_x000a__x000a__x000a__x000a_Attached is an email with Data Government approval._x000a__x000a__x000a__x000a_Regards,_x000a__x000a_Alexander Pabón Román."/>
    <x v="4"/>
  </r>
  <r>
    <s v="RITM17309780"/>
    <b v="0"/>
    <s v="Closed Complete"/>
    <s v="Approved"/>
    <s v="BrewDAT"/>
    <d v="2025-05-20T16:09:58"/>
    <s v="GL_ABI_DATA_OPS"/>
    <s v="AUREA SOLLA"/>
    <s v="Action: Access Request - Global Data Platform"/>
    <s v="Alex Valverde Servat"/>
    <m/>
    <s v="alex.valverde-ext@ab-inbev.com"/>
    <d v="2025-05-21T08:30:10"/>
    <m/>
    <m/>
    <m/>
    <m/>
    <m/>
    <d v="2025-05-28T13:00:42"/>
    <n v="20"/>
    <n v="5"/>
    <n v="2025"/>
    <s v="May-2025"/>
    <s v="MAZ"/>
    <s v="AUREA SOLLA"/>
    <s v="BrewDat MLP MAZ"/>
    <m/>
    <s v="brewdat_uc_maz_prod.gld_maz_logistics_secondary_distribution.maz_service_level_vdot_x000a__x000a_porfa denme acceso a esta tabla"/>
    <s v="May-2025"/>
    <n v="0.68069444444444449"/>
    <d v="2025-05-27T20:40:30"/>
    <n v="7.8685648148148148"/>
    <d v="2025-05-21T12:08:46"/>
    <n v="0.83250000000000002"/>
    <n v="0"/>
    <s v="May-2025"/>
    <s v="4 - Low"/>
    <n v="0"/>
    <m/>
    <s v="brewdat_uc_maz_prod.gld_maz_logistics_secandary_distribusion.maz_service_level_vdot_x000a__x000a_please give me access to this table"/>
    <x v="4"/>
  </r>
  <r>
    <s v="RITM17317819"/>
    <b v="0"/>
    <s v="Closed Complete"/>
    <s v="Approved"/>
    <s v="BrewDAT"/>
    <d v="2025-05-21T10:24:45"/>
    <s v="GL_ABI_DATA_OPS"/>
    <s v="AUREA SOLLA"/>
    <s v="Action: Access Request - Global Data Platform"/>
    <s v="MARIA FERNANDA RODRIGUEZ"/>
    <m/>
    <s v="maria.fernanda.rodriguez@ab-inbev.com"/>
    <d v="2025-05-21T15:14:32"/>
    <m/>
    <m/>
    <m/>
    <m/>
    <m/>
    <d v="2025-05-22T09:56:30"/>
    <n v="21"/>
    <n v="5"/>
    <n v="2025"/>
    <s v="May-2025"/>
    <s v="MAZ"/>
    <s v="AUREA SOLLA"/>
    <s v="BrewDat MLP MAZ"/>
    <m/>
    <s v="¡Buen día!_x000a__x000a_Solicito acceso a las siguientes tablas:_x000a__x000a_brewdat_uc_maz_prod.slv_maz_masterdata_manual.mx_masterdata_product_marketplace_manual_w_x000a__x000a_vertica.ventascig_clientes_ba_act_x000a__x000a_ventascig_aux_cliente_np_x000a__x000a_ventascig_mventasm_x000a__x000a__x000a__x000a_¡Gracias!"/>
    <s v="May-2025"/>
    <n v="0.20123842592592589"/>
    <d v="2025-05-22T05:06:43"/>
    <n v="0.98038194444444449"/>
    <d v="2025-05-22T09:54:20"/>
    <n v="0.97887731481481477"/>
    <n v="1"/>
    <s v="May-2025"/>
    <s v="4 - Low"/>
    <n v="0"/>
    <m/>
    <s v="Good day!_x000a__x000a_I request access to the following tables:_x000a__x000a_brewdat_uc_maz_prod.slv_maz_master_manual.mx_masterdata_product_marketplace_manual_w_x000a__x000a_VERTICA.VENTASCIG_CLIENTES_BA_ACT_x000a__x000a_salescig_aux_client_np_x000a__x000a_Salescig_maventasm_x000a__x000a__x000a__x000a_Thank you!"/>
    <x v="4"/>
  </r>
  <r>
    <s v="RITM17319286"/>
    <b v="0"/>
    <s v="Closed Complete"/>
    <s v="Approved"/>
    <s v="BrewDAT"/>
    <d v="2025-05-21T12:22:09"/>
    <s v="GL_ABI_DATA_OPS"/>
    <s v="AUREA SOLLA"/>
    <s v="Action: Access Request - Global Data Platform"/>
    <s v="JULIANA YUNUEN MENDOZA"/>
    <m/>
    <s v="JULIANA.MENDOZA@AB-INBEV.COM"/>
    <d v="2025-05-21T15:11:28"/>
    <m/>
    <m/>
    <m/>
    <m/>
    <m/>
    <d v="2025-05-29T11:11:00"/>
    <n v="21"/>
    <n v="5"/>
    <n v="2025"/>
    <s v="May-2025"/>
    <s v="MAZ"/>
    <s v="AUREA SOLLA"/>
    <s v="BrewDat MLP MAZ"/>
    <m/>
    <s v="Acceso a la tabla brewdat_uc_maz_prod.slv_maz_logistics_sql_roadshow.mx_route_details _x000a__x000a__x000a__x000a_Esto para la validación de ontime a nivel nacional"/>
    <s v="May-2025"/>
    <n v="0.1175810185185185"/>
    <d v="2025-05-29T08:21:41"/>
    <n v="7.9505902777777777"/>
    <d v="2025-05-22T10:01:33"/>
    <n v="0.90236111111111106"/>
    <n v="1"/>
    <s v="May-2025"/>
    <s v="4 - Low"/>
    <n v="0"/>
    <m/>
    <s v="Access to the Brewdat_uc_Maz_prod.slv_maz_logistic_sql_roadshow.mx_route_details_x000a__x000a__x000a__x000a_This for Ontime validation at the national level"/>
    <x v="4"/>
  </r>
  <r>
    <s v="RITM17321356"/>
    <b v="0"/>
    <s v="Closed Complete"/>
    <s v="Approved"/>
    <s v="BrewDAT"/>
    <d v="2025-05-21T16:10:54"/>
    <s v="GL_ABI_DATA_OPS"/>
    <s v="AUREA SOLLA"/>
    <s v="Action: Access Request - Global Data Platform"/>
    <s v="LUIS BARRAGAN"/>
    <m/>
    <s v="luis.barragan@ab-inbev.com"/>
    <d v="2025-05-21T16:27:47"/>
    <m/>
    <m/>
    <m/>
    <m/>
    <m/>
    <d v="2025-05-29T11:04:43"/>
    <n v="21"/>
    <n v="5"/>
    <n v="2025"/>
    <s v="May-2025"/>
    <s v="MAZ"/>
    <s v="AUREA SOLLA"/>
    <s v="BrewDat MLP MAZ"/>
    <m/>
    <s v="MAZ Team. _x000a__x000a_I request your collaboration to provide access to the groups &quot;AADS_A_Brewdat-maz-ana-dataexperience-co-bu&quot;, &quot;AADS_A_Brewdat-maz-ana-dataexperience-dataeng&quot; and &quot;AADS_A_Brewdat-maz-ana-dataexperience-co-analytics-dataeng&quot; to consult the tables: _x000a__x000a_ brewdat_uc_maz_prod.gld_maz_sales_order.maz_order_x000a__x000a_The above because the users need to validate information inside that table."/>
    <s v="May-2025"/>
    <n v="1.172453703703704E-2"/>
    <d v="2025-05-29T10:47:50"/>
    <n v="7.7873726851851854"/>
    <d v="2025-05-22T10:11:18"/>
    <n v="0.75027777777777782"/>
    <n v="1"/>
    <s v="May-2025"/>
    <s v="4 - Low"/>
    <n v="0"/>
    <m/>
    <s v="MAZ Team. _x000a__x000a_I request your collaboration to provide access to the groups &quot;AADS_A_Brewdat-maz-ana-dataexperience-co-bu&quot;, &quot;AADS_A_Brewdat-maz-ana-dataexperience-dataeng&quot; and &quot;AADS_A_Brewdat-maz-ana-dataexperience-co-analytics-dataeng&quot; to consult the tables: _x000a__x000a_ brewdat_uc_maz_prod.gld_maz_sales_order.maz_order_x000a__x000a_The above because the users need to validate information inside that table."/>
    <x v="4"/>
  </r>
  <r>
    <s v="RITM17353360"/>
    <b v="0"/>
    <s v="Closed Complete"/>
    <s v="Approved"/>
    <s v="BrewDAT"/>
    <d v="2025-05-26T12:51:14"/>
    <s v="GL_ABI_DATA_OPS"/>
    <s v="AUREA SOLLA"/>
    <s v="Action: Access Request - Global Data Platform"/>
    <s v="RAMIRO BALTAZAR VAZQUEZ"/>
    <m/>
    <s v="RAMIRO.VAZQUEZ.S@AB-INBEV.COM"/>
    <d v="2025-05-26T13:18:13"/>
    <m/>
    <m/>
    <m/>
    <m/>
    <m/>
    <d v="2025-06-03T13:10:28"/>
    <n v="26"/>
    <n v="5"/>
    <n v="2025"/>
    <s v="May-2025"/>
    <s v="MAZ"/>
    <s v="AUREA SOLLA"/>
    <s v="BrewDat MLP MAZ"/>
    <m/>
    <s v="Hola_x000a__x000a__x000a__x000a_Por este medio quiero solicitar acceso para Juan Diego co029060@gmodelo.com.mx a la tabla brewdat_uc_maz_prod.gld_maz_sales_sell_in.mx_invoice con el objetivo de alimentar a la herramienta de Insights Copilot para MEX."/>
    <s v="Jun-2025"/>
    <n v="1.8738425925925929E-2"/>
    <d v="2025-06-03T12:43:29"/>
    <n v="8.0133564814814822"/>
    <d v="2025-05-27T12:34:32"/>
    <n v="0.98840277777777774"/>
    <n v="1"/>
    <s v="May-2025"/>
    <s v="4 - Low"/>
    <n v="0"/>
    <m/>
    <s v="Hello_x000a__x000a__x000a__x000a_By this means I want to request access to Juan Diego Co029060@gmodelo.com.mx to the Brewdat_uc_maz_prod.gld_maz_sell_Sell_in.mx_invoice table with the aim of feeding the Insights Copilot tool for Mex."/>
    <x v="4"/>
  </r>
  <r>
    <s v="RITM17354887"/>
    <b v="0"/>
    <s v="Closed Complete"/>
    <s v="Approved"/>
    <s v="BrewDAT"/>
    <d v="2025-05-26T15:06:59"/>
    <s v="GL_ABI_DATA_OPS"/>
    <s v="AUREA SOLLA"/>
    <s v="Action: Access Request - Global Data Platform"/>
    <s v="DIANA GABRIELA BARAJAS"/>
    <m/>
    <s v="diana.barajas.g@ab-inbev.com"/>
    <d v="2025-05-26T16:12:35"/>
    <m/>
    <m/>
    <m/>
    <m/>
    <m/>
    <d v="2025-06-03T13:02:33"/>
    <n v="26"/>
    <n v="5"/>
    <n v="2025"/>
    <s v="May-2025"/>
    <s v="MAZ"/>
    <s v="AUREA SOLLA"/>
    <s v="BrewDat MLP MAZ"/>
    <m/>
    <s v="Buen dia, _x000a__x000a_Podrían ayudarme a conceder acceso a los esquemas:_x000a__x000a_- brewdat_uc_maz_prod.slv_maz_masterdata_manual.mx_clientes_modeloramas_x000a__x000a_- brewdat_uc_maz_prod.gld_maz_masterdata_sales.mx_customer_x000a__x000a__x000a__x000a_al usuario: _x000a__x000a_edgar.lopez.moncada@modelo.gmodelo.com.mx_x000a__x000a__x000a__x000a_Saludos."/>
    <s v="Jun-2025"/>
    <n v="4.5555555555555557E-2"/>
    <d v="2025-06-03T11:56:57"/>
    <n v="7.9135879629629633"/>
    <d v="2025-05-27T12:41:42"/>
    <n v="0.89910879629629625"/>
    <n v="1"/>
    <s v="May-2025"/>
    <s v="4 - Low"/>
    <n v="0"/>
    <m/>
    <s v="Good day,_x000a__x000a_They could help me grant access to schemes:_x000a__x000a_- brewdat_uc_maz_prod.slv_maz_master_manual.mx_cliento_modeloramas_x000a__x000a_- brewdat_uc_maz_prod.gld_maz_masterdata_sales.mx_customer_x000a__x000a__x000a__x000a_To the user:_x000a__x000a_edgar.lopez.mancada@modelo.gmodelo.com.mx_x000a__x000a__x000a__x000a_Greetings."/>
    <x v="4"/>
  </r>
  <r>
    <s v="RITM17354923"/>
    <b v="0"/>
    <s v="Closed Complete"/>
    <s v="Approved"/>
    <s v="BrewDAT"/>
    <d v="2025-05-26T15:09:49"/>
    <s v="GL_ABI_DATA_OPS"/>
    <s v="AUREA SOLLA"/>
    <s v="Action: Access Request - Global Data Platform"/>
    <s v="HECTOR ARENAS"/>
    <m/>
    <s v="HECTOR.ARENAS@AB-INBEV.COM"/>
    <d v="2025-05-26T16:12:56"/>
    <m/>
    <m/>
    <m/>
    <m/>
    <m/>
    <d v="2025-06-03T13:12:10"/>
    <n v="26"/>
    <n v="5"/>
    <n v="2025"/>
    <s v="May-2025"/>
    <s v="MAZ"/>
    <s v="AUREA SOLLA"/>
    <s v="BrewDat MLP MAZ"/>
    <m/>
    <s v="Please grant SELECT, READ, USE, READ_METADATA access to the following tables for cost management in the Databricks _x000a__x000a_workspace_x000a__x000a__x000a__x000a_brewdat_uc_maz_dev.slv_maz_tech_metadata.maz_alz_auditory_vw_schema_privileges_x000a__x000a_brewdat_uc_maz_dev.slv_maz_tech_metadata.maz_costs_matrix_alz_x000a__x000a_brewdat_uc_maz_dev.slv_maz_tech_metadata.maz_costs_matrix_alz_projects"/>
    <s v="Jun-2025"/>
    <n v="4.3831018518518519E-2"/>
    <d v="2025-06-03T12:09:03"/>
    <n v="7.9182986111111111"/>
    <d v="2025-05-27T12:46:02"/>
    <n v="0.90015046296296297"/>
    <n v="1"/>
    <s v="May-2025"/>
    <s v="4 - Low"/>
    <n v="0"/>
    <m/>
    <s v="Please grant SELECT, READ, USE, READ_METADATA access to the following tables for cost management in the Databricks _x000a__x000a_workspace_x000a__x000a__x000a__x000a_brewdat_uc_maz_dev.slv_maz_tech_metadata.maz_alz_auditory_vw_schema_privileges_x000a__x000a_brewdat_uc_maz_dev.slv_maz_tech_metadata.maz_costs_matrix_alz_x000a__x000a_brewdat_uc_maz_dev.slv_maz_tech_metadata.maz_costs_matrix_alz_projects"/>
    <x v="4"/>
  </r>
  <r>
    <s v="RITM17355267"/>
    <b v="0"/>
    <s v="Closed Complete"/>
    <s v="Approved"/>
    <s v="BrewDAT"/>
    <d v="2025-05-26T15:59:14"/>
    <s v="GL_ABI_DATA_OPS"/>
    <s v="AUREA SOLLA"/>
    <s v="Action: Access Request - Global Data Platform"/>
    <s v="Juan Carlos Calle Garcia"/>
    <m/>
    <s v="juan.calle-ext@ab-inbev.com"/>
    <d v="2025-05-26T16:13:54"/>
    <m/>
    <m/>
    <m/>
    <m/>
    <m/>
    <d v="2025-06-03T12:05:49"/>
    <n v="26"/>
    <n v="5"/>
    <n v="2025"/>
    <s v="May-2025"/>
    <s v="MAZ"/>
    <s v="AUREA SOLLA"/>
    <s v="BrewDat MLP MAZ"/>
    <m/>
    <s v="Buena stardes_x000a__x000a__x000a__x000a_por favor solicito permisos de ADF para la tabla brewdat_uc_maz_prod.slv_maz_sales_vertica.mx_ventas  , los permisos es igual que el ticket RITM17180744_x000a__x000a__x000a__x000a_gracias"/>
    <s v="Jun-2025"/>
    <n v="1.0185185185185189E-2"/>
    <d v="2025-06-03T11:51:09"/>
    <n v="7.8379050925925924"/>
    <d v="2025-05-27T11:40:16"/>
    <n v="0.82016203703703705"/>
    <n v="1"/>
    <s v="May-2025"/>
    <s v="4 - Low"/>
    <n v="0"/>
    <m/>
    <s v="Good afternoon_x000a_Please request ADF permissions from the Brewdat_uc_maz_prod.slv_maz_sales_vertica.mx_ventas table, permits is the same as the Ticket Ritm1718074444_x000a_thank you"/>
    <x v="4"/>
  </r>
  <r>
    <s v="RITM17361617"/>
    <b v="0"/>
    <s v="Closed Complete"/>
    <s v="Approved"/>
    <s v="BrewDAT"/>
    <d v="2025-05-27T08:21:33"/>
    <s v="GL_ABI_DATA_OPS"/>
    <s v="AUREA SOLLA"/>
    <s v="Action: Access Request - Global Data Platform"/>
    <s v="JOSE ALFREDO AYALA"/>
    <m/>
    <s v="JOSE.AYALA@AB-INBEV.COM"/>
    <d v="2025-05-27T09:29:02"/>
    <m/>
    <m/>
    <m/>
    <m/>
    <m/>
    <d v="2025-06-03T16:02:47"/>
    <n v="27"/>
    <n v="5"/>
    <n v="2025"/>
    <s v="May-2025"/>
    <s v="MAZ"/>
    <s v="AUREA SOLLA"/>
    <s v="BrewDat MLP MAZ"/>
    <m/>
    <s v="brewdat_uc_maz_prod.gld_maz_sales_sell_in.mx_invoice_x000a__x000a_base de datos de la que necesito acceso para descargar las ventas"/>
    <s v="Jun-2025"/>
    <n v="4.6863425925925933E-2"/>
    <d v="2025-06-03T14:55:18"/>
    <n v="7.3203009259259257"/>
    <d v="2025-05-27T15:14:17"/>
    <n v="0.28662037037037041"/>
    <n v="0"/>
    <s v="May-2025"/>
    <s v="4 - Low"/>
    <n v="0"/>
    <m/>
    <s v="brewdat_uc_maz_prod.gld_maz_sales_sell_in.mx_invouize_x000a__x000a_Database which I need access to download sales"/>
    <x v="4"/>
  </r>
  <r>
    <s v="RITM17363445"/>
    <b v="0"/>
    <s v="Closed Complete"/>
    <s v="Approved"/>
    <s v="BrewDAT"/>
    <d v="2025-05-27T10:23:32"/>
    <s v="GL_ABI_DATA_OPS"/>
    <s v="AUREA SOLLA"/>
    <s v="Action: Access Request - Global Data Platform"/>
    <s v="JOAQUIN MEDER"/>
    <m/>
    <s v="Joaquin.Meder.R@ab-inbev.com"/>
    <d v="2025-05-27T11:50:35"/>
    <m/>
    <m/>
    <m/>
    <m/>
    <m/>
    <d v="2025-06-03T16:04:22"/>
    <n v="27"/>
    <n v="5"/>
    <n v="2025"/>
    <s v="May-2025"/>
    <s v="MAZ"/>
    <s v="AUREA SOLLA"/>
    <s v="BrewDat MLP MAZ"/>
    <m/>
    <s v="Please grant me access to sellin tables MAZ Countries_x000a__x000a__x000a__x000a_brewdat_uc_maz_prod.slv_maz_procurement_sap_pr3.copecac_ekbe_x000a__x000a_brewdat_uc_maz_prod.slv_maz_procurement_sap_pr3.copecac_ekko_x000a__x000a_brewdat_uc_maz_prod.brz_maz_procurement_sap_pr3.copecac_ekpo"/>
    <s v="Jun-2025"/>
    <n v="6.0451388888888888E-2"/>
    <d v="2025-06-03T14:37:19"/>
    <n v="7.2366898148148149"/>
    <d v="2025-05-27T15:21:06"/>
    <n v="0.2066435185185185"/>
    <n v="0"/>
    <s v="May-2025"/>
    <s v="4 - Low"/>
    <n v="0"/>
    <m/>
    <s v="PLEASE GRANT ME ACCESS TO SELLIN TABLES MAZ COUNTS_x000a__x000a__x000a__x000a_brewdat_uc_maz_prod.slv_maz_procurement_sap_pr3.copecac_ekbe_x000a__x000a_brewdat_uc_maz_prod.slv_maz_procurement_sap_pr3.copecac_ekko_x000a__x000a_brewdat_uc_maz_prod.brz_maz_procurement_sap_pr3.copecac_ekpo"/>
    <x v="4"/>
  </r>
  <r>
    <s v="RITM17374747"/>
    <b v="1"/>
    <s v="Delivered"/>
    <s v="Approved"/>
    <s v="BrewDAT"/>
    <d v="2025-05-28T10:39:42"/>
    <s v="GL_ABI_DATA_OPS"/>
    <s v="AUREA SOLLA"/>
    <s v="Action: Access Request - Global Data Platform"/>
    <s v="MARIA FERNANDA ALVAREZ"/>
    <m/>
    <s v="MARIA.ALVAREZA@AB-INBEV.COM"/>
    <d v="2025-05-28T11:48:11"/>
    <m/>
    <m/>
    <m/>
    <m/>
    <m/>
    <m/>
    <n v="28"/>
    <n v="5"/>
    <n v="2025"/>
    <s v="May-2025"/>
    <s v="MAZ"/>
    <s v="AUREA SOLLA"/>
    <s v="BrewDat MLP MAZ"/>
    <m/>
    <s v="Su apoyo en habilitar de nuevo la conexión y acceso a databricks ya que no me permite bajar data._x000a__x000a_TABLA:        brewdat_uc_maz_prod.gld_maz_sales_sell_in.mx_invoice"/>
    <m/>
    <n v="4.7557870370370368E-2"/>
    <m/>
    <m/>
    <d v="2025-06-02T17:55:10"/>
    <n v="5.302407407407407"/>
    <n v="3"/>
    <s v="Jun-2025"/>
    <s v="4 - Low"/>
    <n v="0"/>
    <m/>
    <s v="Your support in enabling the connection and access to Databricks since it does not allow me to lower data._x000a__x000a_TABLE: BREWDAT_UC_MAZ_PROD.GLD_MAZ_SALES_SELL_IN.mx_invouize"/>
    <x v="4"/>
  </r>
  <r>
    <s v="RITM17384917"/>
    <b v="0"/>
    <s v="Canceled"/>
    <s v="Approved"/>
    <s v="BrewDAT"/>
    <d v="2025-05-29T10:18:10"/>
    <s v="GL_ABI_DATA_OPS"/>
    <s v="AUREA SOLLA"/>
    <s v="Action: Access Request - Global Data Platform"/>
    <s v="LIZBETH MARGARITA LEON"/>
    <m/>
    <s v="lizbeth.leon@ab-inbev.com"/>
    <d v="2025-05-29T10:29:38"/>
    <m/>
    <m/>
    <m/>
    <m/>
    <m/>
    <d v="2025-06-03T12:07:01"/>
    <n v="29"/>
    <n v="5"/>
    <n v="2025"/>
    <s v="May-2025"/>
    <s v="MAZ"/>
    <s v="AUREA SOLLA"/>
    <s v="BrewDat MLP MAZ"/>
    <m/>
    <s v="Por favor disponibilizar la tabla brewdat_uc_maz_dev.gld_maz_technology_digital_comms_pe.pe_portfolio_audience_comms_ranking en el workspace del 131 (https://westeurope.azuredatabricks.net/?o=7051609091030493), es para el proyecto de integracion de comms en braze._x000a__x000a__x000a__x000a_Muchas gracias,_x000a__x000a_Lizbeth"/>
    <s v="Jun-2025"/>
    <n v="7.9629629629629634E-3"/>
    <d v="2025-06-03T11:55:33"/>
    <n v="5.0755902777777777"/>
    <d v="2025-06-03T12:07:01"/>
    <n v="5.0755902777777777"/>
    <n v="3"/>
    <s v="Jun-2025"/>
    <s v="4 - Low"/>
    <n v="0"/>
    <s v="RITM17395045"/>
    <s v="Please availability the Brewdat_uc_maz_dev.gld_maz_technology_digital_comms_pe.pe_Portfolio_audience_comMS_ranking table in the workspace of 131 (https://westeurope.azuredatabricks.net/?o=70516090910103049COMM INTEGRATION PROJECT IN BRAZE._x000a__x000a__x000a__x000a_Thank you so much,_x000a__x000a_Lizbeth"/>
    <x v="4"/>
  </r>
  <r>
    <s v="RITM17385515"/>
    <b v="0"/>
    <s v="Closed Complete"/>
    <s v="Approved"/>
    <s v="BrewDAT"/>
    <d v="2025-05-29T11:10:27"/>
    <s v="GL_ABI_DATA_OPS"/>
    <s v="AUREA SOLLA"/>
    <s v="Action: Otros - Global Data Platform"/>
    <s v="RAYMUNDO ULISES MALDONADO"/>
    <m/>
    <s v="RAYMUNDO.MALDONADO@AB-INBEV.COM"/>
    <d v="2025-05-29T11:10:55"/>
    <m/>
    <m/>
    <m/>
    <m/>
    <m/>
    <d v="2025-05-29T15:00:15"/>
    <n v="29"/>
    <n v="5"/>
    <n v="2025"/>
    <s v="May-2025"/>
    <s v="MAZ"/>
    <s v="AUREA SOLLA"/>
    <s v="BrewDat MLP MAZ"/>
    <m/>
    <s v="se solicitan permisos de lectura sobre las siguientes tablas :_x000a__x000a_*brewdat_uc_maz_prod.slv_maz_masterdata_sap_pr0.mx_a981 _x000a__x000a_* &quot;brewdat_uc_maz_prod.slv_maz_masterdata_sap_pr0.mx_konp_x000a__x000a__x000a__x000a_para el usuaario:f03f26f6-b4c0-4e63-ae0e-1458bf61b096_x000a__x000a__x000a__x000a_Para que las ejecuciones automticas en ADF se hagan sin errores"/>
    <s v="May-2025"/>
    <n v="3.2407407407407412E-4"/>
    <d v="2025-05-29T14:59:47"/>
    <n v="0.1595833333333333"/>
    <d v="2025-05-29T14:34:02"/>
    <n v="0.1413773148148148"/>
    <n v="0"/>
    <s v="May-2025"/>
    <s v="4 - Low"/>
    <n v="0"/>
    <m/>
    <s v="Reading permits on the following tables are requested:_x000a__x000a_*brewdat_uc_maz_prod.slv_maz_masterdata_sap_pr0.mx_a981_x000a__x000a_* &quot;brewdat_uc_maz_prod.slv_maz_masterdata_sap_pr0.mx_konp_x000a__x000a__x000a__x000a_For the user: F03F26F6-B4C0-4E63-AE0E-1458BF61B096_x000a__x000a__x000a__x000a_So that automatic executions in ADF are made without errors"/>
    <x v="4"/>
  </r>
  <r>
    <s v="RITM17396462"/>
    <b v="1"/>
    <s v="Delivered"/>
    <s v="Approved"/>
    <s v="BrewDAT"/>
    <d v="2025-05-30T12:25:11"/>
    <s v="GL_ABI_DATA_OPS"/>
    <s v="AUREA SOLLA"/>
    <s v="Action: Access Request - Global Data Platform"/>
    <s v="NANCY ANAIS GARCIA"/>
    <m/>
    <s v="NANCY.GARCIAV@AB-INBEV.COM"/>
    <d v="2025-05-30T13:40:46"/>
    <m/>
    <m/>
    <m/>
    <m/>
    <m/>
    <m/>
    <n v="30"/>
    <n v="5"/>
    <n v="2025"/>
    <s v="May-2025"/>
    <s v="MAZ"/>
    <s v="AUREA SOLLA"/>
    <s v="BrewDat MLP MAZ"/>
    <m/>
    <s v="se requiere el acceso a los usuario a la tabla _x000a__x000a_para la generación de reportes de CARTERA para análisis volumen vs cartera tabla (brewdat_uc_maz_prod.gld_maz_finance_accounts_receivables.MX_credits)_x000a__x000a_USUARIOS : MX362135; MX258867; MX070128; MX364957; MX888558;MX428274"/>
    <m/>
    <n v="5.2488425925925918E-2"/>
    <m/>
    <m/>
    <d v="2025-05-30T15:59:16"/>
    <n v="0.1486689814814815"/>
    <n v="0"/>
    <s v="May-2025"/>
    <s v="4 - Low"/>
    <n v="0"/>
    <m/>
    <s v="User access is required to the table_x000a__x000a_For the generation of portfolio reports for volume vs. Portfolio Table (Brewdat_uc_maz_prod.gld_maz_finance_acounts_receivable.mx_credits)_x000a__x000a_Users: MX362135;MX258867;MX070128;Mx364957;MX88858; MX428274"/>
    <x v="4"/>
  </r>
  <r>
    <s v="RITM17413440"/>
    <b v="0"/>
    <s v="Canceled"/>
    <s v="Requested"/>
    <s v="BrewDAT"/>
    <d v="2025-06-02T12:59:46"/>
    <s v="GL_ABI_DATA_OPS"/>
    <m/>
    <s v="Action: Access Request - Global Data Platform"/>
    <s v="JOSE ATILIO GUEVARA"/>
    <m/>
    <s v="JOSE.GUEVARA.PEREIRA@AB-INBEV.COM"/>
    <d v="2025-06-02T13:27:39"/>
    <m/>
    <m/>
    <m/>
    <m/>
    <m/>
    <d v="2025-06-02T13:27:39"/>
    <n v="2"/>
    <n v="6"/>
    <n v="2025"/>
    <s v="Jun-2025"/>
    <s v="MAZ"/>
    <s v="Sin Asignar"/>
    <s v="BrewDat MLP MAZ"/>
    <m/>
    <s v="Proporcionar accesos a las siguientes tablas:_x000a__x000a_brewdat_uc_maz_prod.gld_maz_sales_sell_in.sv_invoice_x000a__x000a_brewdat_uc_maz_prod.gld_maz_sales_sell_in.sv_invoice_commercial_details_x000a__x000a_brewdat_uc_maz_prod.gld_maz_sales_sell_in.hn_invoice_x000a__x000a_brewdat_uc_maz_prod.gld_maz_sales_sell_in.hn_invoice_commercial_details_x000a__x000a_slv_maz_masterdata_sap_pr3.copecac_kna1_x000a__x000a__x000a__x000a_Se debe permitir la conexión por medio de token para uso en Power BI_x000a__x000a__x000a__x000a_Para los usuarios:_x000a__x000a_Jose Atilio Guevara: MODELO\joseg01svwt_x000a__x000a__x000a__x000a_Justificación: Seguimiento de volúmenes y top_line por proyecto del área de Finanzas"/>
    <s v="Jun-2025"/>
    <n v="1.936342592592593E-2"/>
    <d v="2025-06-02T12:59:46"/>
    <n v="1.936342592592593E-2"/>
    <d v="2025-06-02T13:27:39"/>
    <n v="1.936342592592593E-2"/>
    <n v="0"/>
    <s v="Jun-2025"/>
    <s v="4 - Low"/>
    <n v="0"/>
    <m/>
    <s v="Provide access to the following tables:_x000a__x000a_brewdat_uc_maz_prod.gld_maz_sales_sell_in.sv_invouize_x000a__x000a_brewdat_uc_maz_prod.gld_maz_sales_sell_in.sv_invoice_commercial_details_x000a__x000a_brewdat_uc_maz_prod.gld_maz_sales_sell_in.hn_invouize_x000a__x000a_brewdat_uc_maz_prod.gld_maz_sales_sell_in.hn_invoice_commercial_details_x000a__x000a_SLV_MAZ_MASTERDATA_SAP_PR3.COPECAC_KNA1_x000a__x000a__x000a__x000a_The connection through Token for use in Power BI should be allowed_x000a__x000a__x000a__x000a_For users:_x000a__x000a_Jose Atilio Guevara: Model \ Joseg01SVWT_x000a__x000a__x000a__x000a_Justification: Volume and Top_line monitoring per project of the Finance Area"/>
    <x v="4"/>
  </r>
  <r>
    <s v="RITM17413797"/>
    <b v="1"/>
    <s v="Delivered"/>
    <s v="Approved"/>
    <s v="BrewDAT"/>
    <d v="2025-06-02T13:29:31"/>
    <s v="GL_ABI_DATA_OPS"/>
    <s v="AUREA SOLLA"/>
    <s v="Action: Access Request - Global Data Platform"/>
    <s v="JOSE ATILIO GUEVARA"/>
    <m/>
    <s v="JOSE.GUEVARA.PEREIRA@AB-INBEV.COM"/>
    <d v="2025-06-02T13:43:56"/>
    <m/>
    <m/>
    <m/>
    <m/>
    <m/>
    <m/>
    <n v="2"/>
    <n v="6"/>
    <n v="2025"/>
    <s v="Jun-2025"/>
    <s v="MAZ"/>
    <s v="AUREA SOLLA"/>
    <s v="BrewDat MLP MAZ"/>
    <m/>
    <s v="Proporcionar accesos a las siguientes tablas:_x000a__x000a_brewdat_uc_maz_prod.gld_maz_sales_sell_in.sv_invoice_x000a__x000a_brewdat_uc_maz_prod.gld_maz_sales_sell_in.sv_invoice_commercial_details_x000a__x000a_brewdat_uc_maz_prod.gld_maz_sales_sell_in.hn_invoice_x000a__x000a_brewdat_uc_maz_prod.gld_maz_sales_sell_in.hn_invoice_commercial_details_x000a__x000a_slv_maz_masterdata_sap_pr3.copecac_kna1_x000a__x000a__x000a__x000a_Se debe permitir la conexión por medio de token para uso en Power BI_x000a__x000a__x000a__x000a_Para los usuarios:_x000a__x000a_Jose Atilio Guevara: MODELO\joseg01svwt_x000a__x000a__x000a__x000a_Justificación: Seguimiento de volúmenes y top_line por proyecto del área de Finanzas"/>
    <m/>
    <n v="1.001157407407407E-2"/>
    <m/>
    <m/>
    <d v="2025-06-03T09:30:40"/>
    <n v="0.8341319444444445"/>
    <n v="1"/>
    <s v="Jun-2025"/>
    <s v="4 - Low"/>
    <n v="0"/>
    <m/>
    <s v="Provide access to the following tables:_x000a__x000a_brewdat_uc_maz_prod.gld_maz_sales_sell_in.sv_invouize_x000a__x000a_brewdat_uc_maz_prod.gld_maz_sales_sell_in.sv_invoice_commercial_details_x000a__x000a_brewdat_uc_maz_prod.gld_maz_sales_sell_in.hn_invouize_x000a__x000a_brewdat_uc_maz_prod.gld_maz_sales_sell_in.hn_invoice_commercial_details_x000a__x000a_SLV_MAZ_MASTERDATA_SAP_PR3.COPECAC_KNA1_x000a__x000a__x000a__x000a_The connection through Token for use in Power BI should be allowed_x000a__x000a__x000a__x000a_For users:_x000a__x000a_Jose Atilio Guevara: Model \ Joseg01SVWT_x000a__x000a__x000a__x000a_Justification: Volume and Top_line monitoring per project of the Finance Area"/>
    <x v="4"/>
  </r>
  <r>
    <s v="RITM17415107"/>
    <b v="1"/>
    <s v="Delivered"/>
    <s v="Approved"/>
    <s v="BrewDAT"/>
    <d v="2025-06-02T16:00:02"/>
    <s v="GL_ABI_DATA_OPS"/>
    <s v="NEFTALI JAIMES"/>
    <s v="Action: Others - Global Data Platform"/>
    <s v="FRANCISCO CUAUHTEMOC ZENTENO"/>
    <m/>
    <s v="francisco.zenteno@ab-inbev.com"/>
    <d v="2025-06-02T16:00:12"/>
    <m/>
    <m/>
    <m/>
    <m/>
    <m/>
    <m/>
    <n v="2"/>
    <n v="6"/>
    <n v="2025"/>
    <s v="Jun-2025"/>
    <s v="MAZ"/>
    <s v="NEFTALI JAIMES"/>
    <s v="BrewDat MLP MAZ"/>
    <m/>
    <s v="Hi team, I request your support to delete the following tables from unity catalog and ADLS:  brewdat_uc_maz_prod.gld_maz_supply_maintenance.maz_notice_closed_h_x000a__x000a_brewdat_uc_maz_prod.gld_maz_supply_maintenance.maz_notice_raised_h_x000a__x000a_brewdat_uc_maz_prod.gld_maz_supply_maintenance.maz_notice_opened_h"/>
    <m/>
    <n v="1.157407407407407E-4"/>
    <m/>
    <m/>
    <d v="2025-06-02T18:42:51"/>
    <n v="0.1130671296296296"/>
    <n v="0"/>
    <s v="Jun-2025"/>
    <s v="4 - Low"/>
    <n v="0"/>
    <m/>
    <s v="Hi team, I request your support to delete the following tables from unity catalog and ADLS:  brewdat_uc_maz_prod.gld_maz_supply_maintenance.maz_notice_closed_h_x000a__x000a_brewdat_uc_maz_prod.gld_maz_supply_maintenance.maz_notice_raised_h_x000a__x000a_brewdat_uc_maz_prod.gld_maz_supply_maintenance.maz_notice_opened_h"/>
    <x v="4"/>
  </r>
  <r>
    <s v="RITM17423433"/>
    <b v="0"/>
    <s v="Closed Complete"/>
    <s v="Approved"/>
    <s v="BrewDAT"/>
    <d v="2025-06-03T11:27:31"/>
    <s v="GL_ABI_DATA_OPS"/>
    <s v="AUREA SOLLA"/>
    <s v="Action: Otros - Global Data Platform"/>
    <s v="RAYMUNDO ULISES MALDONADO"/>
    <m/>
    <s v="RAYMUNDO.MALDONADO@AB-INBEV.COM"/>
    <d v="2025-06-03T11:27:53"/>
    <m/>
    <m/>
    <m/>
    <m/>
    <m/>
    <d v="2025-06-03T17:20:52"/>
    <n v="3"/>
    <n v="6"/>
    <n v="2025"/>
    <s v="Jun-2025"/>
    <s v="MAZ"/>
    <s v="AUREA SOLLA"/>
    <s v="BrewDat MLP MAZ"/>
    <m/>
    <s v="Se solicita su apoyo para brindar accesos de lectura a las siguientes tablas:_x000a__x000a_brewdat_uc_maz_prod.slv_maz_finance_sap_pr0.mx_bkpf_x000a__x000a_brewdat_uc_maz_prod.slv_maz_finance_sap_pr0.mx_bseg_x000a__x000a__x000a__x000a_para el usuario:_x000a__x000a_f03f26f6-b4c0-4e63-ae0e-1458bf61b096_x000a__x000a__x000a__x000a_para realizar ejecuciones automáticas en ADF"/>
    <s v="Jun-2025"/>
    <n v="2.5462962962962961E-4"/>
    <d v="2025-06-03T17:20:30"/>
    <n v="0.24538194444444439"/>
    <d v="2025-06-03T12:56:55"/>
    <n v="6.2083333333333331E-2"/>
    <n v="0"/>
    <s v="Jun-2025"/>
    <s v="4 - Low"/>
    <n v="0"/>
    <m/>
    <s v="Your support is requested to provide reading access to the following tables:_x000a__x000a_brewdat_uc_maz_prod.slv_maz_finance_sap_pr0.mx_bkpf_x000a__x000a_brewdat_uc_maz_prod.slv_maz_finance_sap_pr0.mx_bseg_x000a__x000a__x000a__x000a_For the user:_x000a__x000a_F03F26F6-B4C0-4E63-AE0E-1458BF61B096_x000a__x000a__x000a__x000a_To perform automatic executions in ADF"/>
    <x v="4"/>
  </r>
  <r>
    <s v="RITM17423753"/>
    <b v="0"/>
    <s v="Closed Complete"/>
    <s v="Approved"/>
    <s v="BrewDAT"/>
    <d v="2025-06-03T11:48:48"/>
    <s v="GL_ABI_DATA_OPS"/>
    <s v="AUREA SOLLA"/>
    <s v="Action: Otros - Global Data Platform"/>
    <s v="RAYMUNDO ULISES MALDONADO"/>
    <m/>
    <s v="RAYMUNDO.MALDONADO@AB-INBEV.COM"/>
    <d v="2025-06-03T11:49:00"/>
    <m/>
    <m/>
    <m/>
    <m/>
    <m/>
    <d v="2025-06-04T10:49:51"/>
    <n v="3"/>
    <n v="6"/>
    <n v="2025"/>
    <s v="Jun-2025"/>
    <s v="MAZ"/>
    <s v="AUREA SOLLA"/>
    <s v="BrewDat MLP MAZ"/>
    <m/>
    <s v="se solicita su apoyo para dar accesos de lectura a las siguientes tablas:_x000a__x000a_brewdat_uc_maz_prod.gld_maz_sales_sell_in.mx_invoice_x000a__x000a_brewdat_uc_maz_prod.gld_maz_masterdata_sales.mx_product_x000a__x000a_brewdat_uc_maz_prod.gld_maz_masterdata_sales.mx_customer_x000a__x000a__x000a__x000a_Para los usuarios:_x000a__x000a_miriam.trejo@gmodelo.com.mx_x000a__x000a_arturo.bravo@gmodelo.com.mx"/>
    <s v="Jun-2025"/>
    <n v="1.3888888888888889E-4"/>
    <d v="2025-06-04T10:49:39"/>
    <n v="0.95906250000000004"/>
    <d v="2025-06-03T13:46:01"/>
    <n v="8.1400462962962966E-2"/>
    <n v="0"/>
    <s v="Jun-2025"/>
    <s v="4 - Low"/>
    <n v="0"/>
    <m/>
    <s v="Your support is requested to read the following tables:_x000a__x000a_brewdat_uc_maz_prod.gld_maz_sales_sell_in.mx_invouize_x000a__x000a_brewdat_uc_maz_prod.gld_maz_masterdata_sales.mx_product_x000a__x000a_brewdat_uc_maz_prod.gld_maz_masterdata_sales.mx_customer_x000a__x000a__x000a__x000a_For users:_x000a__x000a_miriam.trejo@gmodelo.com.mx_x000a__x000a_arturo.bravo@gmodelo.com.mx"/>
    <x v="4"/>
  </r>
  <r>
    <s v="RITM17432716"/>
    <b v="1"/>
    <s v="Delivered"/>
    <s v="Approved"/>
    <s v="BrewDAT"/>
    <d v="2025-06-04T09:03:45"/>
    <s v="GL_ABI_DATA_OPS"/>
    <s v="AUREA SOLLA"/>
    <s v="Action: Access Request - Global Data Platform"/>
    <s v="LUIS BARRAGAN"/>
    <m/>
    <s v="luis.barragan@ab-inbev.com"/>
    <d v="2025-06-04T16:38:13"/>
    <m/>
    <m/>
    <m/>
    <m/>
    <m/>
    <m/>
    <n v="4"/>
    <n v="6"/>
    <n v="2025"/>
    <s v="Jun-2025"/>
    <s v="MAZ"/>
    <s v="AUREA SOLLA"/>
    <s v="BrewDat MLP MAZ"/>
    <m/>
    <s v="MAZ Team _x000a__x000a__x000a__x000a_We request your support in providing schema use and consultation access for AADS_A_Brewdat-maz-ana-dataexperience-co-bu active directory group  to the next tables: _x000a__x000a__x000a__x000a_brewdat_uc_maz_prod.gld_maz_sales_sell_in.co_invoice_x000a__x000a__x000a__x000a_thanks in advance for your help and cooperation"/>
    <m/>
    <n v="0.31560185185185191"/>
    <m/>
    <m/>
    <d v="2025-06-06T10:05:16"/>
    <n v="2.0427199074074069"/>
    <n v="2"/>
    <s v="Jun-2025"/>
    <s v="4 - Low"/>
    <n v="0"/>
    <m/>
    <s v="MAZ Team _x000a__x000a__x000a__x000a_We request your support in providing schema use and consultation access for AADS_A_Brewdat-maz-ana-dataexperience-co-bu active directory group  to the next tables: _x000a__x000a__x000a__x000a_brewdat_uc_maz_prod.gld_maz_sales_sell_in.co_invoice_x000a__x000a__x000a__x000a_thanks in advance for your help and cooperation"/>
    <x v="4"/>
  </r>
  <r>
    <s v="RITM17448788"/>
    <b v="1"/>
    <s v="Queued"/>
    <s v="Approved"/>
    <s v="BrewDAT"/>
    <d v="2025-06-05T18:32:30"/>
    <s v="GL_ABI_DATA_OPS"/>
    <m/>
    <s v="Action: Otros - Global Data Platform"/>
    <s v="RAYMUNDO ULISES MALDONADO"/>
    <m/>
    <s v="RAYMUNDO.MALDONADO@AB-INBEV.COM"/>
    <d v="2025-06-05T18:32:43"/>
    <m/>
    <m/>
    <m/>
    <m/>
    <m/>
    <m/>
    <n v="5"/>
    <n v="6"/>
    <n v="2025"/>
    <s v="Jun-2025"/>
    <s v="MAZ"/>
    <s v="Sin Asignar"/>
    <s v="BrewDat MLP MAZ"/>
    <m/>
    <s v="Se solicita se otorguen accesos de lectura a la siguiente tabla:_x000a__x000a_brewdat_uc_maz_dev.gld_maz_masterdata_customer.mx_customer_sales_tax_profile_x000a__x000a__x000a__x000a_Para el usuario: 38607203@gmodelo.com.mx"/>
    <m/>
    <n v="1.50462962962963E-4"/>
    <m/>
    <m/>
    <m/>
    <m/>
    <m/>
    <m/>
    <s v="4 - Low"/>
    <n v="0"/>
    <m/>
    <s v="Reading accesses are requested to the following table:_x000a__x000a_brewdat_uc_maz_dev.gld_maz_masterdata_customer.mx_customer_sales_tax_profile_x000a__x000a__x000a__x000a_For the user: 38607203@gmodelo.com.mx"/>
    <x v="4"/>
  </r>
  <r>
    <s v="RITM17448796"/>
    <b v="1"/>
    <s v="Work in Progress"/>
    <s v="Approved"/>
    <s v="BrewDAT"/>
    <d v="2025-06-05T18:36:21"/>
    <s v="GL_ABI_DATA_OPS"/>
    <s v="AUREA SOLLA"/>
    <s v="Action: Otros - Global Data Platform"/>
    <s v="RAYMUNDO ULISES MALDONADO"/>
    <m/>
    <s v="RAYMUNDO.MALDONADO@AB-INBEV.COM"/>
    <d v="2025-06-05T18:36:34"/>
    <m/>
    <m/>
    <m/>
    <m/>
    <m/>
    <m/>
    <n v="5"/>
    <n v="6"/>
    <n v="2025"/>
    <s v="Jun-2025"/>
    <s v="MAZ"/>
    <s v="AUREA SOLLA"/>
    <s v="BrewDat MLP MAZ"/>
    <m/>
    <s v="Se solicita su apoyo para compartir a través de delta MLP?brewdat-uc-maz-mlp-datamigrationalz-d2d-ds_x000a__x000a_La siguiente tabla:_x000a__x000a_brewdat_uc_maz_prod.slv_maz_logistics_sap_pr0.mx_lips"/>
    <m/>
    <n v="1.50462962962963E-4"/>
    <m/>
    <m/>
    <d v="2025-06-06T07:55:44"/>
    <n v="0.55512731481481481"/>
    <n v="1"/>
    <s v="Jun-2025"/>
    <s v="4 - Low"/>
    <n v="1"/>
    <m/>
    <s v="Your support is requested to share through Delta Mlp? Brewdat-UC-Maz-MLP-Datamigrationalz-D2D-DS_x000a__x000a_The following table:_x000a__x000a_brewdat_uc_maz_prod.slv_maz_logistics_sap_pr0.mx_lips"/>
    <x v="0"/>
  </r>
  <r>
    <s v="RITM16597151"/>
    <b v="0"/>
    <s v="Closed Complete"/>
    <s v="Approved"/>
    <s v="BrewDAT"/>
    <d v="2025-02-19T10:54:46"/>
    <s v="GL_ABI_DATA_OPS"/>
    <s v="Derek Bryan Figon Muñoz"/>
    <s v="Action: Access Request - Global Data Platform"/>
    <s v="CRISTIAN ALEJANDRO GONZALEZ"/>
    <m/>
    <s v="cristian.alejandro.gonzalez@ab-inbev.com"/>
    <d v="2025-02-19T12:19:20"/>
    <m/>
    <m/>
    <m/>
    <m/>
    <m/>
    <d v="2025-03-05T15:05:36"/>
    <n v="19"/>
    <n v="2"/>
    <n v="2025"/>
    <s v="Feb-2025"/>
    <s v="MAZ"/>
    <s v="DEREK FIGÓN"/>
    <s v="BrewDat MLP MAZ"/>
    <m/>
    <s v="Hello team, please grant me access to the next tables: _x000a__x000a_ * brewdat_uc_maz_prod.gld_maz_sales_sell_in.co_invoice_x000a__x000a_ * brewdat_uc_maz_prod.gld_maz_sales_sell_in.pe_invoice_x000a__x000a_ * brewdat_uc_maz_prod.gld_maz_sales_sell_in.ec_invoice_x000a__x000a_ * brewdat_uc_maz_prod.gld_maz_sales_sell_in.pa_invoice_x000a__x000a_ * brewdat_uc_maz_prod.gld_maz_sales_sell_in.hn_invoice_x000a__x000a_ * brewdat_uc_maz_prod.gld_maz_sales_sell_in.sv_invoice_x000a__x000a_ * brewdat_uc_maz_prod.gld_maz_sales_sell_in.mx_invoice_x000a__x000a_ * brewdat_uc_maz_prod.gld_maz_sales_order.maz_order_x000a__x000a__x000a__x000a_These tables are important for data quality process about missing invoices in BEES."/>
    <s v="Mar-2025"/>
    <n v="5.872685185185185E-2"/>
    <d v="2025-03-05T13:41:02"/>
    <n v="14.17418981481481"/>
    <d v="2025-02-26T14:06:04"/>
    <n v="7.1328472222222219"/>
    <n v="5"/>
    <s v="Feb-2025"/>
    <s v="4 - Low"/>
    <n v="0"/>
    <m/>
    <s v="Hello team, please grant me access to the next tables: _x000a__x000a_ * brewdat_uc_maz_prod.gld_maz_sales_sell_in.co_invoice_x000a__x000a_ * brewdat_uc_maz_prod.gld_maz_sales_sell_in.pe_invoice_x000a__x000a_ * brewdat_uc_maz_prod.gld_maz_sales_sell_in.ec_invoice_x000a__x000a_ * brewdat_uc_maz_prod.gld_maz_sales_sell_in.pa_invoice_x000a__x000a_ * brewdat_uc_maz_prod.gld_maz_sales_sell_in.hn_invoice_x000a__x000a_ * brewdat_uc_maz_prod.gld_maz_sales_sell_in.sv_invoice_x000a__x000a_ * brewdat_uc_maz_prod.gld_maz_sales_sell_in.mx_invoice_x000a__x000a_ * brewdat_uc_maz_prod.gld_maz_sales_order.maz_order_x000a__x000a__x000a__x000a_These tables are important for data quality process about missing invoices in BEES."/>
    <x v="4"/>
  </r>
  <r>
    <s v="RITM16634771"/>
    <b v="0"/>
    <s v="Closed Complete"/>
    <s v="Approved"/>
    <s v="BrewDAT"/>
    <d v="2025-02-24T17:53:39"/>
    <s v="GL_ABI_DATA_OPS"/>
    <s v="Derek Bryan Figon Muñoz"/>
    <s v="Action: Access Request - Global Data Platform"/>
    <s v="CRISTIAN ALEJANDRO GONZALEZ"/>
    <m/>
    <s v="cristian.alejandro.gonzalez@ab-inbev.com"/>
    <d v="2025-02-25T12:23:22"/>
    <m/>
    <m/>
    <m/>
    <m/>
    <m/>
    <d v="2025-03-06T20:23:41"/>
    <n v="24"/>
    <n v="2"/>
    <n v="2025"/>
    <s v="Feb-2025"/>
    <s v="MAZ"/>
    <s v="DEREK FIGÓN"/>
    <s v="BrewDat MLP MAZ"/>
    <m/>
    <s v="Hello team, please grant me access to the next tables:_x000a__x000a__x000a__x000a_- brewdat_uc_maz_prod.gld_maz_finance_accounts_receivables.mx_credits_x000a__x000a_- brewdat_uc_maz_prod.gld_maz_finance_accounts_receivables.co_credits_x000a__x000a_- brewdat_uc_maz_prod.gld_maz_finance_accounts_receivables.pe_credits_x000a__x000a_- brewdat_uc_maz_prod.gld_maz_finance_accounts_receivables.ec_credits_x000a__x000a_- brewdat_uc_maz_prod.gld_maz_finance_accounts_receivables.pa_credits_x000a__x000a_- brewdat_uc_maz_prod.gld_maz_finance_accounts_receivables.hn_credits_x000a__x000a_- brewdat_uc_maz_prod.gld_maz_finance_accounts_receivables.sv_credits _x000a__x000a__x000a__x000a_ These tables are important for data quality process about missing invoices in BEES. We need to check compensation_date field."/>
    <s v="Mar-2025"/>
    <n v="0.77063657407407404"/>
    <d v="2025-03-06T01:53:58"/>
    <n v="10.104189814814809"/>
    <d v="2025-02-28T16:47:28"/>
    <n v="3.954039351851852"/>
    <n v="3"/>
    <s v="Feb-2025"/>
    <s v="4 - Low"/>
    <n v="0"/>
    <m/>
    <s v="Hello team, please grant me access to the next tables:_x000a__x000a__x000a__x000a_- brewdat_uc_maz_prod.gld_maz_finance_accounts_receivables.mx_credits_x000a__x000a_- brewdat_uc_maz_prod.gld_maz_finance_accounts_receivables.co_credits_x000a__x000a_- brewdat_uc_maz_prod.gld_maz_finance_accounts_receivables.pe_credits_x000a__x000a_- brewdat_uc_maz_prod.gld_maz_finance_accounts_receivables.ec_credits_x000a__x000a_- brewdat_uc_maz_prod.gld_maz_finance_accounts_receivables.pa_credits_x000a__x000a_- brewdat_uc_maz_prod.gld_maz_finance_accounts_receivables.hn_credits_x000a__x000a_- brewdat_uc_maz_prod.gld_maz_finance_accounts_receivables.sv_credits _x000a__x000a__x000a__x000a_ These tables are important for data quality process about missing invoices in BEES. We need to check compensation_date field."/>
    <x v="4"/>
  </r>
  <r>
    <s v="RITM16687598"/>
    <b v="0"/>
    <s v="Closed Complete"/>
    <s v="Approved"/>
    <s v="BrewDAT"/>
    <d v="2025-03-03T12:02:28"/>
    <s v="GL_ABI_DATA_OPS"/>
    <s v="LOURDES VILLAFAÑA"/>
    <s v="Action: Access Request - Global Data Platform"/>
    <s v="Luis Juarez"/>
    <m/>
    <s v="Luis.Juarez@AB-inbev.com"/>
    <d v="2025-03-03T12:06:19"/>
    <m/>
    <m/>
    <m/>
    <m/>
    <m/>
    <d v="2025-04-07T12:15:44"/>
    <n v="3"/>
    <n v="3"/>
    <n v="2025"/>
    <s v="Mar-2025"/>
    <s v="MAZ"/>
    <s v="LOURDES VILLAFAÑA"/>
    <s v="BrewDat MLP MAZ"/>
    <m/>
    <s v="Hola que tal, solicito ayuda para que DataFactory de la cuenta brewdat-maz-maz-salesdatadata-adf-a pueda acceder a la siguiente tabla:_x000a__x000a_- brewdat_uc_maz_prod.slv_maz_masterdata_sap_pr0.mx_a986"/>
    <s v="Abr-2025"/>
    <n v="2.673611111111111E-3"/>
    <d v="2025-04-07T12:11:53"/>
    <n v="35.009212962962962"/>
    <d v="2025-03-31T11:44:47"/>
    <n v="27.98771990740741"/>
    <n v="20"/>
    <s v="Mar-2025"/>
    <s v="4 - Low"/>
    <n v="0"/>
    <m/>
    <s v="Hello, how are you, I request help for Datafactory from the Brewdat-Maz-Maz-Salesdatadata-ADF-A account can access the following table:_x000a__x000a_- brewdat_uc_maz_prod.slv_maz_masterdata_sap_pr0.mx_a986"/>
    <x v="4"/>
  </r>
  <r>
    <s v="RITM16783622"/>
    <b v="0"/>
    <s v="Closed Complete"/>
    <s v="Approved"/>
    <s v="BrewDAT"/>
    <d v="2025-03-14T09:11:30"/>
    <s v="GL_ABI_DATA_OPS"/>
    <s v="ERICK PAUL ELIAS"/>
    <s v="Action: Access Request - Global Data Platform"/>
    <s v="Shashank Shrivastava"/>
    <m/>
    <s v="shashank.shrivastava@ab-inbev.com"/>
    <d v="2025-03-14T09:42:42"/>
    <m/>
    <m/>
    <m/>
    <m/>
    <m/>
    <d v="2025-03-25T17:04:28"/>
    <n v="14"/>
    <n v="3"/>
    <n v="2025"/>
    <s v="Mar-2025"/>
    <s v="MAZ"/>
    <s v="ERICK PAUL ELIAS"/>
    <s v="BrewDat MLP MAZ"/>
    <m/>
    <s v="Need access to following table for T1 Transport Mexico:_x000a__x000a_brewdat_uc_maz_prod.gld_maz_logistics_shipping.mx_shipments_x000a__x000a_brewdat_uc_maz_prod.gld_maz_logistics_warehouse.mx_stock_movements"/>
    <s v="Mar-2025"/>
    <n v="2.1666666666666671E-2"/>
    <d v="2025-03-25T16:33:16"/>
    <n v="11.32844907407407"/>
    <d v="2025-03-18T16:02:50"/>
    <n v="4.2856481481481481"/>
    <n v="2"/>
    <s v="Mar-2025"/>
    <s v="4 - Low"/>
    <n v="0"/>
    <m/>
    <s v="Need access to following table for T1 Transport Mexico:_x000a__x000a_brewdat_uc_maz_prod.gld_maz_logistics_shipping.mx_shipments_x000a__x000a_brewdat_uc_maz_prod.gld_maz_logistics_warehouse.mx_stock_movements"/>
    <x v="4"/>
  </r>
  <r>
    <s v="RITM16792839"/>
    <b v="0"/>
    <s v="Closed Complete"/>
    <s v="Approved"/>
    <s v="BrewDAT"/>
    <d v="2025-03-17T02:19:47"/>
    <s v="GL_ABI_DATA_OPS"/>
    <s v="ERICK PAUL ELIAS"/>
    <s v="Action: Access Request - Global Data Platform"/>
    <s v="Shrabanti Sinha"/>
    <m/>
    <s v="Shrabanti.Sinha-ext@ab-Inbev.com"/>
    <d v="2025-03-18T09:34:23"/>
    <m/>
    <m/>
    <m/>
    <m/>
    <m/>
    <d v="2025-03-19T00:45:31"/>
    <n v="17"/>
    <n v="3"/>
    <n v="2025"/>
    <s v="Mar-2025"/>
    <s v="MAZ"/>
    <s v="ERICK PAUL ELIAS"/>
    <s v="BrewDat MLP MAZ"/>
    <m/>
    <s v="Kindly provide the access to the schemas. Attaching the list of schemas. OPEC_x0009_brewdat_uc_maz_prod.slv_maz_finance_sap_pr3 _x0009_brewdat_uc_maz_prod.slv_maz_masterdata_sap_pr3 _x0009_brewdat_uc_maz_prod.slv_maz_tech_sap_pr3 _x0009_brewdat_uc_maz_prod.slv_maz_supply_sap_pr3 _x0009_brewdat_uc_maz_prod.slv_maz_sales_sap_pr3 _x0009_brewdat_uc_maz_prod.slv_maz_procurement_sap_pr3 _x0009_brewdat_uc_maz_prod.slv_maz_logistics_sap_pr3 DOP_x0009_brewdat_uc_maz_prod.slv_maz_finance_sap_dop _x0009_brewdat_uc_maz_prod.slv_maz_masterdata_sap_dop _x0009_brewdat_uc_maz_prod.slv_maz_tech_sap_dop _x0009_brewdat_uc_maz_prod.slv_maz_supply_sap_dop _x0009_brewdat_uc_maz_prod.slv_maz_sales_sap_dop _x0009_brewdat_uc_maz_prod.slv_maz_procurement_sap_dop _x0009_brewdat_uc_maz_prod.slv_maz_logistics_sap_dop MX_x0009_brewdat_uc_maz_prod.slv_maz_finance_sap_pr0 _x0009_brewdat_uc_maz_prod.slv_maz_masterdata_sap_pr0 _x0009_brewdat_uc_maz_prod.slv_maz_tech_sap_pr0 _x0009_brewdat_uc_maz_prod.slv_maz_supply_sap_pr0 _x0009_brewdat_uc_maz_prod.slv_maz_sales_sap_pr0 _x0009_brewdat_uc_maz_prod.slv_maz_procurement_sap_pr0 _x0009_brewdat_uc_maz_prod.slv_maz_logistics_sap_pr0"/>
    <s v="Mar-2025"/>
    <n v="1.3018055555555561"/>
    <d v="2025-03-17T17:30:55"/>
    <n v="1.9345370370370369"/>
    <d v="2025-03-18T15:54:19"/>
    <n v="1.5656481481481479"/>
    <n v="0"/>
    <s v="Mar-2025"/>
    <s v="4 - Low"/>
    <n v="0"/>
    <m/>
    <s v="Kindly provides The Access to The Schemas.Attaching the List of Schemas.Opec brewdat_uc_maz_prod.slv_maz_finance_sap_pr3 brewdat_uc_maz_prod.slv_maz_masterdata_sap_pr3 brewdat_uc_maz_prod.slv_maz_tech_sap_pr3brewdat_uc_maz_prod.slv_maz_supply_sap_pr3 brewdat_uc_maz_prod.slv_maz_sales_sap_pr3 brewdat_uc_maz_prod.slv_maz_procurement_sap_pr3brewdat_uc_maz_prod.slv_maz_logistics_sap_pr3 dop brewdat_uc_maz_prod.slv_maz_finance_sap_dop brewdat_uc_maz_prod.slv_maz_masterdata_sap_dopbrewdat_uc_maz_prod.slv_maz_tech_sap_dop brewdat_uc_maz_prod.slv_maz_supply_sap_dop brewdat_uc_maz_prod.slv_maz_sales_sap_dopbrewdat_uc_maz_prod.slv_maz_procurement_sap_dop brewdat_uc_maz_prod.slv_maz_logistics_sap_dop mx brewdat_uc_maz_prod.slv_maz_finance_sap_pr0brewdat_uc_maz_prod.slv_maz_masterdata_sap_pr0 brewdat_uc_maz_prod.slv_maz_tech_sap_pr0 brewdat_uc_maz_prod.slv_maz_supply_sap_pr0brewdat_uc_maz_prod.slv_maz_sales_sap_pr0 brewdat_uc_maz_prod.slv_maz_procurement_sap_pr0 brewdat_uc_maz_prod.slv_maz_logistics_sap_pr0"/>
    <x v="4"/>
  </r>
  <r>
    <s v="RITM16868828"/>
    <b v="0"/>
    <s v="Closed Complete"/>
    <s v="Approved"/>
    <s v="BrewDAT"/>
    <d v="2025-03-26T04:50:38"/>
    <s v="GL_ABI_DATA_OPS"/>
    <s v="LOURDES VILLAFAÑA"/>
    <s v="Action: Access Request - Global Data Platform"/>
    <s v="Shashank Shrivastava"/>
    <m/>
    <s v="shashank.shrivastava@ab-inbev.com"/>
    <d v="2025-03-26T08:10:27"/>
    <m/>
    <m/>
    <m/>
    <m/>
    <m/>
    <d v="2025-04-02T15:02:54"/>
    <n v="26"/>
    <n v="3"/>
    <n v="2025"/>
    <s v="Mar-2025"/>
    <s v="MAZ"/>
    <s v="LOURDES VILLAFAÑA"/>
    <s v="BrewDat MLP MAZ"/>
    <m/>
    <s v="Requesting access to the following table for T1 Transport MAZ:_x000a__x000a_brewdat_uc_maz_prod.slv_maz_logistics_manual.mx_fleet_transport_budget"/>
    <s v="Abr-2025"/>
    <n v="0.13876157407407411"/>
    <d v="2025-04-02T11:43:05"/>
    <n v="7.4251851851851853"/>
    <d v="2025-03-26T14:14:47"/>
    <n v="0.39177083333333329"/>
    <n v="0"/>
    <s v="Mar-2025"/>
    <s v="4 - Low"/>
    <n v="0"/>
    <m/>
    <s v="Requesting access to the following table for T1 Transport MAZ:_x000a__x000a_brewdat_uc_maz_prod.slv_maz_logistics_manual.mx_fleet_transport_budget"/>
    <x v="4"/>
  </r>
  <r>
    <s v="RITM16929562"/>
    <b v="0"/>
    <s v="Canceled"/>
    <s v="Rejected"/>
    <s v="BrewDAT"/>
    <d v="2025-04-02T09:13:06"/>
    <s v="GL_ABI_DATA_OPS"/>
    <m/>
    <s v="Action: Access Request - Global Data Platform"/>
    <s v="Viraj Gavande"/>
    <m/>
    <s v="Viraj.Gavande-ext@ab-Inbev.com"/>
    <d v="2025-04-02T10:48:38"/>
    <m/>
    <m/>
    <m/>
    <m/>
    <m/>
    <d v="2025-04-02T10:48:44"/>
    <n v="2"/>
    <n v="4"/>
    <n v="2025"/>
    <s v="Abr-2025"/>
    <s v="MAZ"/>
    <s v="Sin Asignar"/>
    <s v="BrewDat MLP MAZ"/>
    <m/>
    <s v="hey team, needed read access request for the following catalogs.schemas for the following users:- Viraj.Gavande-ext@ab-Inbev.com, Swostiman.Mohapatra@AB-inbev.com_x000a__x000a_1) brewdat_uc_maz_dev.dummy_data_dev, _x000a__x000a_2) brewdat_uc_maz_dev.portfolio, _x000a__x000a_3) brewdat_uc_maz_dev.portfolio.co_pop_marketplace_output_historic_v0,_x000a__x000a_4) brewdat_uc_maz_prod.gld_maz_sales_portfolio.co_full_universe_customer"/>
    <s v="Abr-2025"/>
    <n v="6.6342592592592592E-2"/>
    <d v="2025-04-02T09:13:12"/>
    <n v="6.6412037037037033E-2"/>
    <d v="2025-04-02T10:48:44"/>
    <n v="6.6412037037037033E-2"/>
    <n v="0"/>
    <s v="Abr-2025"/>
    <s v="4 - Low"/>
    <n v="0"/>
    <m/>
    <s v="hey team, needed read access request for the following catalogs.schemas for the following users:- Viraj.Gavande-ext@ab-Inbev.com, Swostiman.Mohapatra@AB-inbev.com_x000a__x000a_1) brewdat_uc_maz_dev.dummy_data_dev, _x000a__x000a_2) brewdat_uc_maz_dev.portfolio, _x000a__x000a_3) brewdat_uc_maz_dev.portfolio.co_pop_marketplace_output_historic_v0,_x000a__x000a_4) brewdat_uc_maz_prod.gld_maz_sales_portfolio.co_full_universe_customer"/>
    <x v="4"/>
  </r>
  <r>
    <s v="RITM16939901"/>
    <b v="1"/>
    <s v="Pending"/>
    <s v="Approved"/>
    <s v="BrewDAT"/>
    <d v="2025-04-03T08:54:01"/>
    <s v="GL_ABI_DATA_OPS"/>
    <s v="LOURDES VILLAFAÑA"/>
    <s v="Action: Access Request - Global Data Platform"/>
    <s v="Viraj Gavande"/>
    <m/>
    <s v="Viraj.Gavande-ext@ab-Inbev.com"/>
    <d v="2025-04-09T13:20:22"/>
    <m/>
    <m/>
    <m/>
    <m/>
    <m/>
    <m/>
    <n v="3"/>
    <n v="4"/>
    <n v="2025"/>
    <s v="Abr-2025"/>
    <s v="MAZ"/>
    <s v="LOURDES VILLAFAÑA"/>
    <s v="BrewDat MLP MAZ"/>
    <m/>
    <s v="Hi Team, we needed to access these catalogs in our workspace which is UC enabled:- ghq-08685-bees-weu-stg-dbx, users:- Viraj.Gavande-ext@ab-Inbev.com,Swostiman.Mohapatra@AB-inbev.com_x000a__x000a_1) brewdat_uc_maz_dev.dummy_data_dev_x000a__x000a_2) brewdat_uc_maz_dev.portfolio_x000a__x000a_3) brewdat_uc_maz_dev.portfolio.co_pop_marketplace_output_historic_v0_x000a__x000a_4) brewdat_uc_maz_prod.gld_maz_sales_portfolio.co_full_universe_customer"/>
    <m/>
    <n v="6.1849652777777777"/>
    <m/>
    <m/>
    <m/>
    <m/>
    <m/>
    <m/>
    <s v="4 - Low"/>
    <n v="0"/>
    <m/>
    <s v="Hi Team, we needed to access these catalogs in our workspace which is UC enabled:- ghq-08685-bees-weu-stg-dbx, users:- Viraj.Gavande-ext@ab-Inbev.com,Swostiman.Mohapatra@AB-inbev.com_x000a__x000a_1) brewdat_uc_maz_dev.dummy_data_dev_x000a__x000a_2) brewdat_uc_maz_dev.portfolio_x000a__x000a_3) brewdat_uc_maz_dev.portfolio.co_pop_marketplace_output_historic_v0_x000a__x000a_4) brewdat_uc_maz_prod.gld_maz_sales_portfolio.co_full_universe_customer"/>
    <x v="4"/>
  </r>
  <r>
    <s v="RITM17152285"/>
    <b v="0"/>
    <s v="Closed Complete"/>
    <s v="Approved"/>
    <s v="BrewDAT"/>
    <d v="2025-04-30T15:17:52"/>
    <s v="GL_ABI_DATA_OPS"/>
    <s v="AUREA SOLLA"/>
    <s v="Action: Access Request - Global Data Platform"/>
    <s v="BRANDON VEGA"/>
    <m/>
    <s v="BRANDON.VEGA@AB-inbev.com"/>
    <d v="2025-05-02T08:12:31"/>
    <m/>
    <m/>
    <m/>
    <m/>
    <m/>
    <d v="2025-05-09T16:01:14"/>
    <n v="30"/>
    <n v="4"/>
    <n v="2025"/>
    <s v="Abr-2025"/>
    <s v="MAZ"/>
    <s v="AUREA SOLLA"/>
    <s v="BrewDat MLP MAZ"/>
    <m/>
    <s v="Requesting read access to brewdat_uc_maz_prod.gld_maz_masterdata_sales.mx_product to automate financial reporting by replacing manual Excel ingestion with direct table access."/>
    <s v="May-2025"/>
    <n v="1.704618055555555"/>
    <d v="2025-05-07T23:06:35"/>
    <n v="9.0301157407407402"/>
    <d v="2025-05-02T15:39:33"/>
    <n v="2.015057870370371"/>
    <n v="0"/>
    <s v="May-2025"/>
    <s v="4 - Low"/>
    <n v="0"/>
    <m/>
    <s v="Requesting read access to brewdat_uc_maz_prod.gld_maz_masterdata_sales.mx_product to automate financial reporting by replacing manual Excel ingestion with direct table access."/>
    <x v="4"/>
  </r>
  <r>
    <s v="RITM17186233"/>
    <b v="0"/>
    <s v="Closed Complete"/>
    <s v="Approved"/>
    <s v="BrewDAT"/>
    <d v="2025-05-06T09:43:21"/>
    <s v="GL_ABI_DATA_OPS"/>
    <s v="AUREA SOLLA"/>
    <s v="Action: Access Request - Global Data Platform"/>
    <s v="Subham Agarwal"/>
    <m/>
    <s v="SUBHAM.AGARWAL@AB-INBEV.COM"/>
    <d v="2025-05-06T09:48:59"/>
    <m/>
    <m/>
    <m/>
    <m/>
    <m/>
    <d v="2025-05-13T13:03:08"/>
    <n v="6"/>
    <n v="5"/>
    <n v="2025"/>
    <s v="May-2025"/>
    <s v="MAZ"/>
    <s v="AUREA SOLLA"/>
    <s v="BrewDat MLP MAZ"/>
    <m/>
    <s v="Need access to the following table/schema: &quot;brewdat_uc_maz_prod.slv_maz_finance_sap_pr3.copecac_celgebi&quot;"/>
    <s v="May-2025"/>
    <n v="3.9120370370370368E-3"/>
    <d v="2025-05-13T12:57:30"/>
    <n v="7.1387384259259257"/>
    <d v="2025-05-06T12:40:06"/>
    <n v="0.12274305555555549"/>
    <n v="0"/>
    <s v="May-2025"/>
    <s v="4 - Low"/>
    <n v="0"/>
    <m/>
    <s v="Need access to the following table/schema: &quot;brewdat_uc_maz_prod.slv_maz_finance_sap_pr3.copecac_celgebi&quot;"/>
    <x v="4"/>
  </r>
  <r>
    <s v="RITM17186259"/>
    <b v="0"/>
    <s v="Closed Complete"/>
    <s v="Approved"/>
    <s v="BrewDAT"/>
    <d v="2025-05-06T09:45:06"/>
    <s v="GL_ABI_DATA_OPS"/>
    <s v="LOURDES VILLAFAÑA"/>
    <s v="Action: Access Request - Global Data Platform"/>
    <s v="Harshit Kakar"/>
    <m/>
    <s v="Harshit.Kakar-ext@ab-Inbev.com"/>
    <d v="2025-05-06T09:49:16"/>
    <m/>
    <m/>
    <m/>
    <m/>
    <m/>
    <d v="2025-05-13T13:00:57"/>
    <n v="6"/>
    <n v="5"/>
    <n v="2025"/>
    <s v="May-2025"/>
    <s v="MAZ"/>
    <s v="LOURDES VILLAFAÑA"/>
    <s v="BrewDat MLP MAZ"/>
    <m/>
    <s v="Need access to the following table/schema: &quot;brewdat_uc_maz_prod.slv_maz_finance_sap_pr3.copecac_celgebi&quot;_x000a__x000a__x000a__x000a_Working with MAZ FP&amp;A team on Financial data for a project"/>
    <s v="May-2025"/>
    <n v="2.8935185185185179E-3"/>
    <d v="2025-05-13T12:56:47"/>
    <n v="7.1360069444444436"/>
    <d v="2025-05-06T12:40:48"/>
    <n v="0.12201388888888889"/>
    <n v="0"/>
    <s v="May-2025"/>
    <s v="4 - Low"/>
    <n v="0"/>
    <m/>
    <s v="Need access to the following table/schema: &quot;brewdat_uc_maz_prod.slv_maz_finance_sap_pr3.copecac_celgebi&quot;_x000a__x000a__x000a__x000a_Working with MAZ FP&amp;A team on Financial data for a project"/>
    <x v="4"/>
  </r>
  <r>
    <s v="RITM17311117"/>
    <b v="0"/>
    <s v="Closed Complete"/>
    <s v="Approved"/>
    <s v="BrewDAT"/>
    <d v="2025-05-21T00:08:34"/>
    <s v="GL_ABI_DATA_OPS"/>
    <s v="AUREA SOLLA"/>
    <s v="Action: Access Request - Global Data Platform"/>
    <s v="Sri Hari M"/>
    <m/>
    <s v="Sri.M@AB-inbev.com"/>
    <d v="2025-05-21T06:46:33"/>
    <m/>
    <m/>
    <m/>
    <m/>
    <m/>
    <d v="2025-05-28T13:04:41"/>
    <n v="21"/>
    <n v="5"/>
    <n v="2025"/>
    <s v="May-2025"/>
    <s v="MAZ"/>
    <s v="AUREA SOLLA"/>
    <s v="BrewDat MLP MAZ"/>
    <m/>
    <s v="please provide access to brewdat_uc_maz_prod.slv_maz_logistics_manual.mx_fleet_transport_budget for service account SRV_GHQ_DataPlatform(srv_ghq_dataplatform@ab-inbev.com)"/>
    <s v="May-2025"/>
    <n v="0.27637731481481481"/>
    <d v="2025-05-28T06:26:42"/>
    <n v="7.5389699074074077"/>
    <d v="2025-05-21T12:12:13"/>
    <n v="0.50253472222222217"/>
    <n v="0"/>
    <s v="May-2025"/>
    <s v="4 - Low"/>
    <n v="0"/>
    <m/>
    <s v="please provide access to brewdat_uc_maz_prod.slv_maz_logistics_manual.mx_fleet_transport_budget for service account SRV_GHQ_DataPlatform(srv_ghq_dataplatform@ab-inbev.com)"/>
    <x v="4"/>
  </r>
  <r>
    <s v="RITM17393929"/>
    <b v="1"/>
    <s v="Delivered"/>
    <s v="Approved"/>
    <s v="BrewDAT"/>
    <d v="2025-05-30T08:51:33"/>
    <s v="GL_ABI_DATA_OPS"/>
    <s v="AUREA SOLLA"/>
    <s v="Action: Access Request - Global Data Platform"/>
    <s v="Paul Antony"/>
    <m/>
    <s v="PAUL.ANTONY@AB-INBEV.COM"/>
    <d v="2025-05-30T09:28:42"/>
    <m/>
    <m/>
    <m/>
    <m/>
    <m/>
    <m/>
    <n v="30"/>
    <n v="5"/>
    <n v="2025"/>
    <s v="May-2025"/>
    <s v="MAZ"/>
    <s v="AUREA SOLLA"/>
    <s v="BrewDat MLP MAZ"/>
    <m/>
    <s v="Access to Tables:_x000a__x000a__x000a__x000a_Select * from brewdat_uc_maz_prod.gld_maz_sales_execution.cac_sales_details_x000a__x000a_select * from brewdat_uc_maz_prod.slv_maz_sales_sql.cac_sales_daily_volume_x000a__x000a_Select * from brewdat_uc_maz_prod.slv_maz_sales_sql.do_sales_daily_volume_x000a__x000a__x000a__x000a_Part of Global Sales team. Need the information to track volumes"/>
    <m/>
    <n v="2.5798611111111109E-2"/>
    <m/>
    <m/>
    <d v="2025-05-30T12:27:54"/>
    <n v="0.15024305555555559"/>
    <n v="0"/>
    <s v="May-2025"/>
    <s v="4 - Low"/>
    <n v="0"/>
    <m/>
    <s v="Access to Tables:_x000a__x000a__x000a__x000a_Select * from brewdat_uc_maz_prod.gld_maz_sales_execution.cac_sales_details_x000a__x000a_select * from brewdat_uc_maz_prod.slv_maz_sales_sql.cac_sales_daily_volume_x000a__x000a_Select * from brewdat_uc_maz_prod.slv_maz_sales_sql.do_sales_daily_volume_x000a__x000a__x000a__x000a_Part of Global Sales team. Need the information to track volumes"/>
    <x v="4"/>
  </r>
  <r>
    <s v="RITM17396070"/>
    <b v="1"/>
    <s v="Delivered"/>
    <s v="Approved"/>
    <s v="BrewDAT"/>
    <d v="2025-05-30T11:54:45"/>
    <s v="GL_ABI_DATA_OPS"/>
    <s v="AUREA SOLLA"/>
    <s v="Action: Access Request - Global Data Platform"/>
    <s v="Igor Tavares"/>
    <m/>
    <s v="Igor.Tavares-ext@ab-Inbev.com"/>
    <d v="2025-05-30T12:01:01"/>
    <m/>
    <m/>
    <m/>
    <m/>
    <m/>
    <m/>
    <n v="30"/>
    <n v="5"/>
    <n v="2025"/>
    <s v="May-2025"/>
    <s v="MAZ"/>
    <s v="AUREA SOLLA"/>
    <s v="BrewDat MLP MAZ"/>
    <m/>
    <s v="i need access to this database here: brewdat_uc_maz_prod.slv_maz_masterdata_sap_pr0.mx_kna1 for a analysis to Grow"/>
    <m/>
    <n v="4.3518518518518524E-3"/>
    <m/>
    <m/>
    <d v="2025-05-30T15:48:20"/>
    <n v="0.16221064814814809"/>
    <n v="0"/>
    <s v="May-2025"/>
    <s v="4 - Low"/>
    <n v="0"/>
    <m/>
    <s v="i need access to this database here: brewdat_uc_maz_prod.slv_maz_masterdata_sap_pr0.mx_kna1 for a analysis to Grow"/>
    <x v="4"/>
  </r>
  <r>
    <s v="RITM17413121"/>
    <b v="1"/>
    <s v="Delivered"/>
    <s v="Approved"/>
    <s v="BrewDAT"/>
    <d v="2025-06-02T12:37:32"/>
    <s v="GL_ABI_DATA_OPS"/>
    <s v="AUREA SOLLA"/>
    <s v="Action: Access Request - Global Data Platform"/>
    <s v="MAYARA CORREA BONAMICHI"/>
    <m/>
    <s v="mayara.bonamichi@ab-inbev.com"/>
    <d v="2025-06-02T13:44:07"/>
    <m/>
    <m/>
    <m/>
    <m/>
    <m/>
    <m/>
    <n v="2"/>
    <n v="6"/>
    <n v="2025"/>
    <s v="Jun-2025"/>
    <s v="MAZ"/>
    <s v="AUREA SOLLA"/>
    <s v="BrewDat MLP MAZ"/>
    <m/>
    <s v="Hello, I would like to request access to the following catalog to the user: ivan.torres@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m/>
    <n v="4.6238425925925933E-2"/>
    <m/>
    <m/>
    <d v="2025-06-03T10:04:32"/>
    <n v="0.89375000000000004"/>
    <n v="1"/>
    <s v="Jun-2025"/>
    <s v="4 - Low"/>
    <n v="0"/>
    <m/>
    <s v="Hello, I would like to request access to the following catalog to the user: ivan.torres@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x v="4"/>
  </r>
  <r>
    <s v="RITM17413139"/>
    <b v="1"/>
    <s v="Delivered"/>
    <s v="Approved"/>
    <s v="BrewDAT"/>
    <d v="2025-06-02T12:38:52"/>
    <s v="GL_ABI_DATA_OPS"/>
    <s v="AUREA SOLLA"/>
    <s v="Action: Access Request - Global Data Platform"/>
    <s v="MAYARA CORREA BONAMICHI"/>
    <m/>
    <s v="mayara.bonamichi@ab-inbev.com"/>
    <d v="2025-06-02T13:44:22"/>
    <m/>
    <m/>
    <m/>
    <m/>
    <m/>
    <m/>
    <n v="2"/>
    <n v="6"/>
    <n v="2025"/>
    <s v="Jun-2025"/>
    <s v="MAZ"/>
    <s v="AUREA SOLLA"/>
    <s v="BrewDat MLP MAZ"/>
    <m/>
    <s v="Hello, I would like to request access to the following catalog to the user: francisco.ramos.ramirez@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m/>
    <n v="4.5486111111111109E-2"/>
    <m/>
    <m/>
    <d v="2025-06-03T10:01:09"/>
    <n v="0.89047453703703705"/>
    <n v="1"/>
    <s v="Jun-2025"/>
    <s v="4 - Low"/>
    <n v="0"/>
    <m/>
    <s v="Hello, I would like to request access to the following catalog to the user: francisco.ramos.ramirez@ab-inbev.com_x000a__x000a__x000a__x000a_Source Catalog: brewdat_uc_maz_prod.gld_maz_masterdata_sales_x000a__x000a_Table: {country}_product_x000a__x000a_brewdat_uc_maz_prod.gld_maz_masterdata_sales.{country}_product_x000a__x000a__x000a__x000a_countries = [&quot;CO&quot;, &quot;PE&quot;, &quot;EC&quot;, &quot;HN&quot;, &quot;SV&quot;, &quot;MX&quot;]"/>
    <x v="4"/>
  </r>
  <r>
    <s v="RITM17414352"/>
    <b v="1"/>
    <s v="Delivered"/>
    <s v="Approved"/>
    <s v="BrewDAT"/>
    <d v="2025-06-02T14:15:31"/>
    <s v="GL_ABI_DATA_OPS"/>
    <s v="AUREA SOLLA"/>
    <s v="Action: Access Request - Global Data Platform"/>
    <s v="MAYARA CORREA BONAMICHI"/>
    <m/>
    <s v="mayara.bonamichi@ab-inbev.com"/>
    <d v="2025-06-02T15:01:06"/>
    <m/>
    <m/>
    <m/>
    <m/>
    <m/>
    <m/>
    <n v="2"/>
    <n v="6"/>
    <n v="2025"/>
    <s v="Jun-2025"/>
    <s v="MAZ"/>
    <s v="AUREA SOLLA"/>
    <s v="BrewDat MLP MAZ"/>
    <m/>
    <s v="Hello, I would like to request the access to the following tables to the user francisco.ramos.ramirez@ab-inbev.com_x000a__x000a_`brewdat-uc-c-maz-prod-p-bees-ds-0716242142`.grow_delta_sharing.local_missions_x000a__x000a_`brewdat-uc-c-maz-prod-p-bees-ds-0716242142`.grow_delta_sharing.local_missions_items_ids_x000a__x000a_brewdat_uc_maz_prod.gld_maz_masterdata_sales_x000a__x000a_brewdat_uc_maz_prod.gld_maz_masterdata_sales.{country_param}_product_x000a__x000a_`brewdat-uc-c-maz-prod-p-bees-ds-0716242142`.grow_delta_sharing.missions_outcomes"/>
    <m/>
    <n v="3.1655092592592603E-2"/>
    <m/>
    <m/>
    <d v="2025-06-03T16:42:12"/>
    <n v="1.1018634259259259"/>
    <n v="1"/>
    <s v="Jun-2025"/>
    <s v="4 - Low"/>
    <n v="0"/>
    <m/>
    <s v="Hello, I would like to request the access to the following tables to the user francisco.ramos.ramirez@ab-inbev.com_x000a__x000a_`brewdat-uc-c-maz-prod-p-bees-ds-0716242142`.grow_delta_sharing.local_missions_x000a__x000a_`brewdat-uc-c-maz-prod-p-bees-ds-0716242142`.grow_delta_sharing.local_missions_items_ids_x000a__x000a_brewdat_uc_maz_prod.gld_maz_masterdata_sales_x000a__x000a_brewdat_uc_maz_prod.gld_maz_masterdata_sales.{country_param}_product_x000a__x000a_`brewdat-uc-c-maz-prod-p-bees-ds-0716242142`.grow_delta_sharing.missions_outcomes"/>
    <x v="4"/>
  </r>
  <r>
    <s v="RITM17414373"/>
    <b v="1"/>
    <s v="Delivered"/>
    <s v="Approved"/>
    <s v="BrewDAT"/>
    <d v="2025-06-02T14:17:22"/>
    <s v="GL_ABI_DATA_OPS"/>
    <s v="AUREA SOLLA"/>
    <s v="Action: Access Request - Global Data Platform"/>
    <s v="MAYARA CORREA BONAMICHI"/>
    <m/>
    <s v="mayara.bonamichi@ab-inbev.com"/>
    <d v="2025-06-02T15:01:10"/>
    <m/>
    <m/>
    <m/>
    <m/>
    <m/>
    <m/>
    <n v="2"/>
    <n v="6"/>
    <n v="2025"/>
    <s v="Jun-2025"/>
    <s v="MAZ"/>
    <s v="AUREA SOLLA"/>
    <s v="BrewDat MLP MAZ"/>
    <m/>
    <s v="Hello, I would like to request access to the following schemas to the user ivan.torres@ab-inbev.com:_x000a__x000a_`brewdat-uc-c-maz-prod-p-bees-ds-0716242142`.grow_delta_sharing.local_missions_x000a__x000a_`brewdat-uc-c-maz-prod-p-bees-ds-0716242142`.grow_delta_sharing.local_missions_items_ids_x000a__x000a_brewdat_uc_maz_prod.gld_maz_masterdata_sales_x000a__x000a_brewdat_uc_maz_prod.gld_maz_masterdata_sales.{country_param}_product_x000a__x000a_`brewdat-uc-c-maz-prod-p-bees-ds-0716242142`.grow_delta_sharing.missions_outcomes"/>
    <m/>
    <n v="3.0416666666666672E-2"/>
    <m/>
    <m/>
    <d v="2025-06-03T16:44:07"/>
    <n v="1.1019097222222221"/>
    <n v="1"/>
    <s v="Jun-2025"/>
    <s v="4 - Low"/>
    <n v="0"/>
    <m/>
    <s v="Hello, I would like to request access to the following schemas to the user ivan.torres@ab-inbev.com:_x000a__x000a_`brewdat-uc-c-maz-prod-p-bees-ds-0716242142`.grow_delta_sharing.local_missions_x000a__x000a_`brewdat-uc-c-maz-prod-p-bees-ds-0716242142`.grow_delta_sharing.local_missions_items_ids_x000a__x000a_brewdat_uc_maz_prod.gld_maz_masterdata_sales_x000a__x000a_brewdat_uc_maz_prod.gld_maz_masterdata_sales.{country_param}_product_x000a__x000a_`brewdat-uc-c-maz-prod-p-bees-ds-0716242142`.grow_delta_sharing.missions_outcomes"/>
    <x v="4"/>
  </r>
  <r>
    <s v="RITM17414538"/>
    <b v="1"/>
    <s v="Delivered"/>
    <s v="Approved"/>
    <s v="BrewDAT"/>
    <d v="2025-06-02T14:33:11"/>
    <s v="GL_ABI_DATA_OPS"/>
    <s v="AUREA SOLLA"/>
    <s v="Action: Access Request - Global Data Platform"/>
    <s v="MAYARA CORREA BONAMICHI"/>
    <m/>
    <s v="mayara.bonamichi@ab-inbev.com"/>
    <d v="2025-06-02T15:01:14"/>
    <m/>
    <m/>
    <m/>
    <m/>
    <m/>
    <m/>
    <n v="2"/>
    <n v="6"/>
    <n v="2025"/>
    <s v="Jun-2025"/>
    <s v="MAZ"/>
    <s v="AUREA SOLLA"/>
    <s v="BrewDat MLP MAZ"/>
    <m/>
    <s v="Hello, I would like to request access for the user francisco.ramos.ramirez@ab-inbev.com, to the following schema:_x000a__x000a_Source Catalog: brewdat_uc_maz_prod.slv_maz_masterdata_sap_pr3_x000a__x000a_Table: brewdat_uc_maz_prod.slv_maz_masterdata_sap_pr3.copecac_kna1"/>
    <m/>
    <n v="1.9479166666666669E-2"/>
    <m/>
    <m/>
    <d v="2025-06-03T08:43:07"/>
    <n v="0.75689814814814815"/>
    <n v="1"/>
    <s v="Jun-2025"/>
    <s v="4 - Low"/>
    <n v="0"/>
    <m/>
    <s v="Hello, I would like to request access for the user francisco.ramos.ramirez@ab-inbev.com, to the following schema:_x000a__x000a_Source Catalog: brewdat_uc_maz_prod.slv_maz_masterdata_sap_pr3_x000a__x000a_Table: brewdat_uc_maz_prod.slv_maz_masterdata_sap_pr3.copecac_kna1"/>
    <x v="4"/>
  </r>
  <r>
    <s v="RITM17414552"/>
    <b v="1"/>
    <s v="Delivered"/>
    <s v="Approved"/>
    <s v="BrewDAT"/>
    <d v="2025-06-02T14:34:43"/>
    <s v="GL_ABI_DATA_OPS"/>
    <s v="AUREA SOLLA"/>
    <s v="Action: Access Request - Global Data Platform"/>
    <s v="MAYARA CORREA BONAMICHI"/>
    <m/>
    <s v="mayara.bonamichi@ab-inbev.com"/>
    <d v="2025-06-02T15:00:53"/>
    <m/>
    <m/>
    <m/>
    <m/>
    <m/>
    <m/>
    <n v="2"/>
    <n v="6"/>
    <n v="2025"/>
    <s v="Jun-2025"/>
    <s v="MAZ"/>
    <s v="AUREA SOLLA"/>
    <s v="BrewDat MLP MAZ"/>
    <m/>
    <s v="Hello, I would like to request the access for the user ivan.torres@ab-inbev.com to the following schema: _x000a__x000a_Source Catalog: brewdat_uc_maz_prod.slv_maz_masterdata_sap_pr3_x000a__x000a_Table: brewdat_uc_maz_prod.slv_maz_masterdata_sap_pr3.copecac_kna1_x000a__x000a_Thank you"/>
    <m/>
    <n v="1.81712962962963E-2"/>
    <m/>
    <m/>
    <d v="2025-06-03T08:37:51"/>
    <n v="0.75217592592592597"/>
    <n v="1"/>
    <s v="Jun-2025"/>
    <s v="4 - Low"/>
    <n v="0"/>
    <m/>
    <s v="Hello, I would like to request the access for the user ivan.torres@ab-inbev.com to the following schema: _x000a__x000a_Source Catalog: brewdat_uc_maz_prod.slv_maz_masterdata_sap_pr3_x000a__x000a_Table: brewdat_uc_maz_prod.slv_maz_masterdata_sap_pr3.copecac_kna1_x000a__x000a_Thank you"/>
    <x v="4"/>
  </r>
  <r>
    <s v="RITM17423109"/>
    <b v="1"/>
    <s v="Delivered"/>
    <s v="Approved"/>
    <s v="BrewDAT"/>
    <d v="2025-06-03T11:02:05"/>
    <s v="GL_ABI_DATA_OPS"/>
    <s v="AUREA SOLLA"/>
    <s v="Action: Access Request - Global Data Platform"/>
    <s v="MAYARA CORREA BONAMICHI"/>
    <m/>
    <s v="mayara.bonamichi@ab-inbev.com"/>
    <d v="2025-06-03T13:18:58"/>
    <m/>
    <m/>
    <m/>
    <m/>
    <m/>
    <m/>
    <n v="3"/>
    <n v="6"/>
    <n v="2025"/>
    <s v="Jun-2025"/>
    <s v="MAZ"/>
    <s v="AUREA SOLLA"/>
    <s v="BrewDat MLP MAZ"/>
    <m/>
    <s v="Hello, I would like to request access for the user ivan.torres@ab-inbev.com to the following schemas, please:_x000a__x000a__x000a__x000a_brewdat_uc_maz_prod.slv_maz_masterdata_postgres.xx_credit (XX is the country CO, PE, EC, MX, HN, SV)_x000a__x000a_brewdat_uc_maz_prod.slv_maz_sales_postgres.XX_product_price  (XX is the country CO, PE, EC, MX, HN, SV)_x000a__x000a_brewdat_uc_maz_prod.slv_maz_logistics_postgres.xx_inventory (XX is the country CO, PE, EC, MX, HN, SV)"/>
    <m/>
    <n v="9.5057870370370376E-2"/>
    <m/>
    <m/>
    <d v="2025-06-04T09:05:23"/>
    <n v="0.91895833333333332"/>
    <n v="1"/>
    <s v="Jun-2025"/>
    <s v="4 - Low"/>
    <n v="0"/>
    <m/>
    <s v="Hello, I would like to request access for the user ivan.torres@ab-inbev.com to the following schemas, please:_x000a__x000a__x000a__x000a_brewdat_uc_maz_prod.slv_maz_masterdata_postgres.xx_credit (XX is the country CO, PE, EC, MX, HN, SV)_x000a__x000a_brewdat_uc_maz_prod.slv_maz_sales_postgres.XX_product_price  (XX is the country CO, PE, EC, MX, HN, SV)_x000a__x000a_brewdat_uc_maz_prod.slv_maz_logistics_postgres.xx_inventory (XX is the country CO, PE, EC, MX, HN, SV)"/>
    <x v="4"/>
  </r>
  <r>
    <s v="RITM17423131"/>
    <b v="1"/>
    <s v="Delivered"/>
    <s v="Approved"/>
    <s v="BrewDAT"/>
    <d v="2025-06-03T11:03:23"/>
    <s v="GL_ABI_DATA_OPS"/>
    <s v="AUREA SOLLA"/>
    <s v="Action: Access Request - Global Data Platform"/>
    <s v="MAYARA CORREA BONAMICHI"/>
    <m/>
    <s v="mayara.bonamichi@ab-inbev.com"/>
    <d v="2025-06-03T13:18:24"/>
    <m/>
    <m/>
    <m/>
    <m/>
    <m/>
    <m/>
    <n v="3"/>
    <n v="6"/>
    <n v="2025"/>
    <s v="Jun-2025"/>
    <s v="MAZ"/>
    <s v="AUREA SOLLA"/>
    <s v="BrewDat MLP MAZ"/>
    <m/>
    <s v="Hello, I would like to request access for the user francisco.ramos.ramirez@ab-inbev.com to the following schemas, please:_x000a__x000a__x000a__x000a_brewdat_uc_maz_prod.slv_maz_masterdata_postgres.xx_credit (XX is the country CO, PE, EC, MX, HN, SV)_x000a__x000a_brewdat_uc_maz_prod.slv_maz_sales_postgres.XX_product_price  (XX is the country CO, PE, EC, MX, HN, SV)_x000a__x000a_brewdat_uc_maz_prod.slv_maz_logistics_postgres.xx_inventory (XX is the country CO, PE, EC, MX, HN, SV)"/>
    <m/>
    <n v="9.3761574074074081E-2"/>
    <m/>
    <m/>
    <d v="2025-06-04T08:57:55"/>
    <n v="0.91287037037037033"/>
    <n v="1"/>
    <s v="Jun-2025"/>
    <s v="4 - Low"/>
    <n v="0"/>
    <m/>
    <s v="Hello, I would like to request access for the user francisco.ramos.ramirez@ab-inbev.com to the following schemas, please:_x000a__x000a__x000a__x000a_brewdat_uc_maz_prod.slv_maz_masterdata_postgres.xx_credit (XX is the country CO, PE, EC, MX, HN, SV)_x000a__x000a_brewdat_uc_maz_prod.slv_maz_sales_postgres.XX_product_price  (XX is the country CO, PE, EC, MX, HN, SV)_x000a__x000a_brewdat_uc_maz_prod.slv_maz_logistics_postgres.xx_inventory (XX is the country CO, PE, EC, MX, HN, SV)"/>
    <x v="4"/>
  </r>
  <r>
    <s v="RITM17360310"/>
    <b v="0"/>
    <s v="Closed Complete"/>
    <s v="Approved"/>
    <s v="BrewDAT"/>
    <d v="2025-05-27T07:06:22"/>
    <s v="GL_ABI_DATA_OPS"/>
    <s v="AUREA SOLLA"/>
    <s v="Action: AD Group creation - Global Data Platform"/>
    <s v="LUIS BARRAGAN"/>
    <m/>
    <s v="luis.barragan@ab-inbev.com"/>
    <d v="2025-05-27T07:06:50"/>
    <m/>
    <m/>
    <m/>
    <m/>
    <m/>
    <d v="2025-06-03T16:02:08"/>
    <n v="27"/>
    <n v="5"/>
    <n v="2025"/>
    <s v="May-2025"/>
    <s v="MAZ"/>
    <s v="AUREA SOLLA"/>
    <s v="BrewDat MLP MAZ"/>
    <m/>
    <s v="Global Team, _x000a__x000a_I request your collaboration to add the user co028245@gmodelo.com.mx _x000a__x000a_to the directory group AADS_A_Brewdat-maz-ana-dataexperience-co-bu as it belongs to the BU team and must analyze information from CO. _x000a__x000a_Thank you very much for your attention"/>
    <s v="Jun-2025"/>
    <n v="3.2407407407407412E-4"/>
    <d v="2025-06-03T16:01:40"/>
    <n v="7.3720601851851848"/>
    <d v="2025-05-27T15:50:49"/>
    <n v="0.36420138888888892"/>
    <n v="0"/>
    <s v="May-2025"/>
    <s v="4 - Low"/>
    <n v="0"/>
    <m/>
    <s v="Global Team, _x000a__x000a_I request your collaboration to add the user co028245@gmodelo.com.mx _x000a__x000a_to the directory group AADS_A_Brewdat-maz-ana-dataexperience-co-bu as it belongs to the BU team and must analyze information from CO. _x000a__x000a_Thank you very much for your attention"/>
    <x v="3"/>
  </r>
  <r>
    <s v="RITM17363210"/>
    <b v="0"/>
    <s v="Closed Complete"/>
    <s v="Approved"/>
    <s v="BrewDAT"/>
    <d v="2025-05-27T10:11:06"/>
    <s v="GL_ABI_DATA_OPS"/>
    <s v="LOURDES VILLAFAÑA"/>
    <s v="Action: Access Request - Global Data Platform"/>
    <s v="José Alejandro Rico Daniel"/>
    <m/>
    <s v="jose.ricod-ext@ab-inbev.com"/>
    <d v="2025-05-29T14:11:10"/>
    <m/>
    <m/>
    <m/>
    <m/>
    <m/>
    <d v="2025-06-05T21:00:01"/>
    <n v="27"/>
    <n v="5"/>
    <n v="2025"/>
    <s v="May-2025"/>
    <s v="MAZ"/>
    <s v="LOURDES VILLAFAÑA"/>
    <s v="BrewDat MLP MAZ"/>
    <m/>
    <s v="Please, for ALZ project, add the email &quot;vidhika.tiwari@ab-inbev.com&quot; to AAD group &quot;AADS_A_Brewdat-maz-ana-logisticsanalytics-dataeng&quot;"/>
    <s v="Jun-2025"/>
    <n v="2.1667129629629631"/>
    <d v="2025-06-03T16:59:57"/>
    <n v="9.4506365740740748"/>
    <d v="2025-05-29T20:33:42"/>
    <n v="2.4323611111111112"/>
    <n v="0"/>
    <s v="May-2025"/>
    <s v="4 - Low"/>
    <n v="0"/>
    <m/>
    <s v="Please, for ALZ project, add the email &quot;vidhika.tiwari@ab-inbev.com&quot; to AAD group &quot;AADS_A_Brewdat-maz-ana-logisticsanalytics-dataeng&quot;"/>
    <x v="3"/>
  </r>
  <r>
    <s v="RITM17364282"/>
    <b v="0"/>
    <s v="Canceled"/>
    <s v="Approved"/>
    <s v="BrewDAT"/>
    <d v="2025-05-27T11:21:28"/>
    <s v="GL_ABI_DATA_OPS"/>
    <m/>
    <s v="Action: Access Request - Global Data Platform"/>
    <s v="RAYMUNDO ULISES MALDONADO"/>
    <m/>
    <s v="RAYMUNDO.MALDONADO@AB-INBEV.COM"/>
    <d v="2025-05-29T14:06:50"/>
    <m/>
    <m/>
    <m/>
    <m/>
    <m/>
    <d v="2025-05-30T08:55:48"/>
    <n v="27"/>
    <n v="5"/>
    <n v="2025"/>
    <s v="May-2025"/>
    <s v="MAZ"/>
    <s v="Sin Asignar"/>
    <s v="BrewDat MLP MAZ"/>
    <m/>
    <s v="Please add the email: romulo.mendes@gmodelo.com.mx to AAD groups:_x000a__x000a_AADS_A_Brewdat-maz-ana-salesdatadata-collab_x000a__x000a_AADS_A_Brewdat-maz-ana-salesdata-bu"/>
    <s v="May-2025"/>
    <n v="2.1148379629629628"/>
    <d v="2025-05-28T06:10:26"/>
    <n v="2.898842592592592"/>
    <d v="2025-05-30T08:55:48"/>
    <n v="2.898842592592592"/>
    <n v="1"/>
    <s v="May-2025"/>
    <s v="4 - Low"/>
    <n v="0"/>
    <m/>
    <s v="Please add the email: romulo.mendes@gmodelo.com.mx to AAD groups:_x000a__x000a_AADS_A_Brewdat-maz-ana-salesdatadata-collab_x000a__x000a_AADS_A_Brewdat-maz-ana-salesdata-bu"/>
    <x v="3"/>
  </r>
  <r>
    <s v="RITM17365348"/>
    <b v="0"/>
    <s v="Closed Complete"/>
    <s v="Approved"/>
    <s v="BrewDAT"/>
    <d v="2025-05-27T12:52:25"/>
    <s v="GL_ABI_DATA_OPS"/>
    <s v="AUREA SOLLA"/>
    <s v="Action: AD Group creation - Global Data Platform"/>
    <s v="SANTIAGO DE LA CUESTA"/>
    <m/>
    <s v="SANTIAGO.LACUESTA@AB-INBEV.COM"/>
    <d v="2025-05-27T12:53:01"/>
    <m/>
    <m/>
    <m/>
    <m/>
    <m/>
    <d v="2025-06-03T16:03:13"/>
    <n v="27"/>
    <n v="5"/>
    <n v="2025"/>
    <s v="May-2025"/>
    <s v="MAZ"/>
    <s v="AUREA SOLLA"/>
    <s v="BrewDat MLP MAZ"/>
    <m/>
    <s v="Buenas tardes, por favor necesito añadir a un nuevo usuario a los grupos de territory planning en MLP:_x000a__x000a__x000a__x000a_Nombre usuario:_x000a__x000a_Vidhika Tiwari_x000a__x000a__x000a__x000a_Correo usuario:_x000a__x000a_Vidhika.Tiwari@AB-inbev.com_x000a__x000a__x000a__x000a_AAD Group Name:_x000a__x000a_AADS_A_Brewdat-maz-p-maz-logi-territory_planning-r_x000a__x000a_AADS_A_Brewdat-maz-p-maz-logi-territory_planning-rw_x000a__x000a_AADS_A_Brewdat-maz-np-maz-logi-territory_planning-r_x000a__x000a_AADS_A_Brewdat-maz-np-maz-logi-territory_planning-rw"/>
    <s v="Jun-2025"/>
    <n v="4.1666666666666669E-4"/>
    <d v="2025-06-03T16:02:37"/>
    <n v="7.1325000000000003"/>
    <d v="2025-05-27T15:53:06"/>
    <n v="0.12547453703703701"/>
    <n v="0"/>
    <s v="May-2025"/>
    <s v="4 - Low"/>
    <n v="0"/>
    <m/>
    <s v="Buenas tardes, por favor necesito añadir a un nuevo usuario a los grupos de territory planning en MLP:_x000a__x000a__x000a__x000a_Nombre usuario:_x000a__x000a_Vidhika Tiwari_x000a__x000a__x000a__x000a_Correo usuario:_x000a__x000a_Vidhika.Tiwari@AB-inbev.com_x000a__x000a__x000a__x000a_AAD Group Name:_x000a__x000a_AADS_A_Brewdat-maz-p-maz-logi-territory_planning-r_x000a__x000a_AADS_A_Brewdat-maz-p-maz-logi-territory_planning-rw_x000a__x000a_AADS_A_Brewdat-maz-np-maz-logi-territory_planning-r_x000a__x000a_AADS_A_Brewdat-maz-np-maz-logi-territory_planning-rw"/>
    <x v="3"/>
  </r>
  <r>
    <s v="RITM17366844"/>
    <b v="0"/>
    <s v="Closed Complete"/>
    <s v="Approved"/>
    <s v="BrewDAT"/>
    <d v="2025-05-27T15:04:09"/>
    <s v="GL_ABI_DATA_OPS"/>
    <s v="AUREA SOLLA"/>
    <s v="Action: Access Request - Global Data Platform"/>
    <s v="SANDRA LIZBETH ROBERTO"/>
    <m/>
    <s v="SANDRA.ROBERTO@AB-INBEV.COM"/>
    <d v="2025-05-27T15:17:47"/>
    <m/>
    <m/>
    <m/>
    <m/>
    <m/>
    <d v="2025-06-04T14:04:44"/>
    <n v="27"/>
    <n v="5"/>
    <n v="2025"/>
    <s v="May-2025"/>
    <s v="MAZ"/>
    <s v="AUREA SOLLA"/>
    <s v="BrewDat MLP MAZ"/>
    <m/>
    <s v="Buen día; colicito su apoyo para otorgar acceso a brewdat de SAP PR0 y SAP PR3 a mi equipo y a mi que gestionamos datos maestros de clientes para la zona, incluyendo análisis, reporteria, mantenimiento a la calidad_x000a__x000a__x000a__x000a_ACCESO A TABLAS KNA1, KNVV, KNB1, KNVP, KNVK, UKMBP_CMS_SGM._x000a__x000a_A las siguientes personas 32172958 MARIA FERNANDA PEREZ MORAN, 32159171 ANA PAULINA GUERRERO CABRERA, 32174350 CAROL ADRIANA BAÑUELOS CORDERO, 32172254 , Daniel Alonso Jaime Lara, 32171537 Tania Maria Sanchez, 32186627 Angelica Torres Casillas, 32193969 Ricardo Rodriguez Garcia, 32174673 BRENDA IRANY MARTINEZ SOLANO, 32138135 CINDY PAOLA JUAREZ JARA, 32183374 GERMAN SAUCEDO MARTINEZ, 32172248 Fatima Monserrat de Luna Martinez, 32195714 Yolitzma Guadalupe Jimenez Hernandez , 32172260 Leslie Ivette Martinez Maldonado, 32184980 MARIA ALEJANDRA SAUCEDO SALAS, 32188144 Andrea Mariel Rizo Torres, 32162384 Sandra Lizbeth Roberto Ocón_x000a__x000a_cualquier duda o comentario quedo atenta"/>
    <s v="Jun-2025"/>
    <n v="9.4675925925925934E-3"/>
    <d v="2025-06-04T13:51:06"/>
    <n v="7.958738425925926"/>
    <d v="2025-05-28T13:59:34"/>
    <n v="0.95515046296296291"/>
    <n v="1"/>
    <s v="May-2025"/>
    <s v="4 - Low"/>
    <n v="0"/>
    <m/>
    <s v="Good day;I colicito your support to give access to Brewdat of SAP PR0 and SAP PR3 to my team and to me that we manage customer master data for the area, including analysis, reporting, quality maintenance_x000a__x000a__x000a__x000a_Access to Tablas KNA1, KNVV, KNB1, KNVP, KNVK, UKMBP_CMS_SGM._x000a__x000a_To the following people 32172958 MARIA FERNANDA PEREZ MORAN, 32159171 ANA PAULINA GUERRERO CABRERA, 32174350 CAROL ADRIANA BAÑUELOS CORDERO, 32172254, DANIEL ALONSO JAIME LARA, 32171537 TANIA MARIA SANCHEZGARCIA, 32174673 BRENDA IRANY MARTINEZ SOLANO, 32138135 CINDY PAOLA JUAREZ JARA, 32183374 GERMAN SAUCEDO MARTINEZ, 32172248 FATIMA MONSERRAT DE LUNA MARTINEZ, 32195714 YOLITZMA GUADALUPE JIMENEZ HERNANDEZMARTINEZ MALDONADO, 32184980 MARIA ALEJANDRA SAUCEDO SALAS, 32188144 ANDREA MARIEL RIZO TORRES, 32162384 SANDRA LIZBETH ROBERTO OCÓN_x000a__x000a_Any questions or comments I am attentive"/>
    <x v="4"/>
  </r>
  <r>
    <s v="RITM17366930"/>
    <b v="0"/>
    <s v="Closed Complete"/>
    <s v="Approved"/>
    <s v="BrewDAT"/>
    <d v="2025-05-27T15:14:17"/>
    <s v="GL_ABI_DATA_OPS"/>
    <s v="LOURDES VILLAFAÑA"/>
    <s v="Action: Access Request - Global Data Platform"/>
    <s v="JAIRO SANDOVAL"/>
    <m/>
    <s v="Jairo.Sandoval.B@ab-inbev.com"/>
    <d v="2025-05-29T14:08:01"/>
    <m/>
    <m/>
    <m/>
    <m/>
    <m/>
    <d v="2025-06-05T21:00:20"/>
    <n v="27"/>
    <n v="5"/>
    <n v="2025"/>
    <s v="May-2025"/>
    <s v="MAZ"/>
    <s v="LOURDES VILLAFAÑA"/>
    <s v="BrewDat MLP MAZ"/>
    <m/>
    <s v="Hola equipo, por favor su ayuda para agregar a los siguientes usuarios:_x000a__x000a__x000a__x000a_mario.botero@ab-inbev.com_x000a__x000a_maria.guzman-ext@ab-inbev.com_x000a__x000a_hernando.maestreb@ab-inbev.com_x000a__x000a_erick.manjarres3@ab-inbev.com_x000a__x000a_ _x000a__x000a_A grupo de AD  AADS_A_Brewdat-maz-ana-dataexperience-co-bu_x000a__x000a_Este es un grupo de ALZ."/>
    <s v="Jun-2025"/>
    <n v="1.953981481481482"/>
    <d v="2025-06-03T22:06:36"/>
    <n v="9.2403124999999999"/>
    <d v="2025-05-29T20:30:19"/>
    <n v="2.2194675925925931"/>
    <n v="0"/>
    <s v="May-2025"/>
    <s v="4 - Low"/>
    <n v="0"/>
    <m/>
    <s v="Hello team, please your help to add the following users:_x000a__x000a__x000a__x000a_mario.botero@ab-inbev.com_x000a__x000a_Maria.guzman-ext@ab-inbev.com_x000a__x000a_Hernando.maestreb@ab-inbev.com_x000a__x000a_erick.manjarres3@ab-inbev.com_x000a__x000a__x000a__x000a_A Group of AD AADS_A_BREWDAT-MAZ-ANA-DataExperience-Co-Bu_x000a__x000a_This is a group of Alz."/>
    <x v="3"/>
  </r>
  <r>
    <s v="RITM17366982"/>
    <b v="0"/>
    <s v="Closed Complete"/>
    <s v="Approved"/>
    <s v="BrewDAT"/>
    <d v="2025-05-27T15:21:13"/>
    <s v="GL_ABI_DATA_OPS"/>
    <s v="LOURDES VILLAFAÑA"/>
    <s v="Action: Access Request - Global Data Platform"/>
    <s v="JAIRO SANDOVAL"/>
    <m/>
    <s v="Jairo.Sandoval.B@ab-inbev.com"/>
    <d v="2025-05-29T14:06:10"/>
    <m/>
    <m/>
    <m/>
    <m/>
    <m/>
    <d v="2025-06-05T21:00:35"/>
    <n v="27"/>
    <n v="5"/>
    <n v="2025"/>
    <s v="May-2025"/>
    <s v="MAZ"/>
    <s v="LOURDES VILLAFAÑA"/>
    <s v="BrewDat MLP MAZ"/>
    <m/>
    <s v="Hi team, please add users:_x000a__x000a__x000a__x000a_angela.lopez@ab-inbev.com_x000a__x000a_daniela.perezp@ab-inbev.com_x000a__x000a_andrea.gonzalez4@ab-inbev.com_x000a__x000a_juan.pinilla.s@ab-inbev.com_x000a__x000a_monica.triana@ab-inbev.com_x000a__x000a_tatiana.martinezs@ab-inbev.com_x000a__x000a__x000a__x000a__x000a__x000a_To ad group AADS_A_Brewdat-maz-ana-dataexperience-co-bu"/>
    <s v="Jun-2025"/>
    <n v="1.947881944444444"/>
    <d v="2025-06-03T22:15:38"/>
    <n v="9.2356712962962959"/>
    <d v="2025-05-29T20:26:33"/>
    <n v="2.212037037037037"/>
    <n v="0"/>
    <s v="May-2025"/>
    <s v="4 - Low"/>
    <n v="0"/>
    <m/>
    <s v="Hi team, please add users:_x000a__x000a__x000a__x000a_angela.lopez@ab-inbev.com_x000a__x000a_daniela.perezp@ab-inbev.com_x000a__x000a_andrea.gonzalez4@ab-inbev.com_x000a__x000a_juan.pinilla.s@ab-inbev.com_x000a__x000a_monica.triana@ab-inbev.com_x000a__x000a_tatiana.martinezs@ab-inbev.com_x000a__x000a__x000a__x000a__x000a__x000a_To ad group AADS_A_Brewdat-maz-ana-dataexperience-co-bu"/>
    <x v="3"/>
  </r>
  <r>
    <s v="RITM17373514"/>
    <b v="0"/>
    <s v="Closed Complete"/>
    <s v="Approved"/>
    <s v="BrewDAT"/>
    <d v="2025-05-28T08:48:06"/>
    <s v="GL_ABI_DATA_OPS"/>
    <s v="LOURDES VILLAFAÑA"/>
    <s v="Action: Access Request - Global Data Platform"/>
    <s v="JAIRO SANDOVAL"/>
    <m/>
    <s v="Jairo.Sandoval.B@ab-inbev.com"/>
    <d v="2025-05-29T14:10:08"/>
    <m/>
    <m/>
    <m/>
    <m/>
    <m/>
    <d v="2025-06-05T21:01:13"/>
    <n v="28"/>
    <n v="5"/>
    <n v="2025"/>
    <s v="May-2025"/>
    <s v="MAZ"/>
    <s v="LOURDES VILLAFAÑA"/>
    <s v="BrewDat MLP MAZ"/>
    <m/>
    <s v="please add the user maria.guzman-ext@ab-inbev.com to ad groiup AADS_A_Brewdat-maz-ana-dataexperience-co-bu_x000a__x000a_this request was raised as on demand because is an alz group not managed by brewhub"/>
    <s v="Jun-2025"/>
    <n v="1.2236342592592591"/>
    <d v="2025-06-04T15:39:11"/>
    <n v="8.5091087962962959"/>
    <d v="2025-05-29T20:21:55"/>
    <n v="1.4818171296296301"/>
    <n v="0"/>
    <s v="May-2025"/>
    <s v="4 - Low"/>
    <n v="0"/>
    <m/>
    <s v="please add the user maria.guzman-ext@ab-inbev.com to ad groiup AADS_A_Brewdat-maz-ana-dataexperience-co-bu_x000a__x000a_this request was raised as on demand because is an alz group not managed by brewhub"/>
    <x v="3"/>
  </r>
  <r>
    <s v="RITM17374535"/>
    <b v="0"/>
    <s v="Closed Complete"/>
    <s v="Approved"/>
    <s v="BrewDAT"/>
    <d v="2025-05-28T10:17:32"/>
    <s v="GL_ABI_DATA_OPS"/>
    <s v="AUREA SOLLA"/>
    <s v="Action: Access Request - Global Data Platform"/>
    <s v="IVANNA GABRIELA LEDESMA HENRIQUES"/>
    <m/>
    <s v="IVANNA.LEDESMA@AB-INBEV.COM"/>
    <d v="2025-05-28T10:24:23"/>
    <m/>
    <m/>
    <m/>
    <m/>
    <m/>
    <d v="2025-06-05T08:11:28"/>
    <n v="28"/>
    <n v="5"/>
    <n v="2025"/>
    <s v="May-2025"/>
    <s v="MAZ"/>
    <s v="AUREA SOLLA"/>
    <s v="BrewDat MLP MAZ"/>
    <m/>
    <s v="Give access to workspace databricks dataexperience AADS group AADS_A_Brewdat-maz-ana-dataexperience-ec-strategy-bu to Ivanna.Ledesma@ab-inbev.com"/>
    <s v="Jun-2025"/>
    <n v="4.7569444444444447E-3"/>
    <d v="2025-06-05T08:04:37"/>
    <n v="7.9124537037037026"/>
    <d v="2025-05-29T07:14:38"/>
    <n v="0.87298611111111113"/>
    <n v="1"/>
    <s v="May-2025"/>
    <s v="4 - Low"/>
    <n v="0"/>
    <m/>
    <s v="Give access to workspace databricks dataexperience AADS group AADS_A_Brewdat-maz-ana-dataexperience-ec-strategy-bu to Ivanna.Ledesma@ab-inbev.com"/>
    <x v="3"/>
  </r>
  <r>
    <s v="RITM17376436"/>
    <b v="1"/>
    <s v="Delivered"/>
    <s v="Approved"/>
    <s v="BrewDAT"/>
    <d v="2025-05-28T13:07:18"/>
    <s v="GL_ABI_DATA_OPS"/>
    <s v="AUREA SOLLA"/>
    <s v="Action: Access Request - Global Data Platform"/>
    <s v="JAIRO SANDOVAL"/>
    <m/>
    <s v="Jairo.Sandoval.B@ab-inbev.com"/>
    <d v="2025-05-30T10:36:32"/>
    <m/>
    <m/>
    <m/>
    <m/>
    <m/>
    <m/>
    <n v="28"/>
    <n v="5"/>
    <n v="2025"/>
    <s v="May-2025"/>
    <s v="MAZ"/>
    <s v="AUREA SOLLA"/>
    <s v="BrewDat MLP MAZ"/>
    <m/>
    <s v="hola equipo por favor añadir a sofia.delgado@gmodelo.com.mx al grupo AADS_A_Brewdat-maz-ana-dataexperience-co-strategy-dataeng"/>
    <m/>
    <n v="1.8953009259259259"/>
    <m/>
    <m/>
    <d v="2025-05-30T16:06:01"/>
    <n v="2.1241087962962961"/>
    <n v="0"/>
    <s v="May-2025"/>
    <s v="4 - Low"/>
    <n v="0"/>
    <m/>
    <s v="Hello team please add to sofia.delgado@gmodelo.com.mx to the AADS_A_BREWDAT-MAZ-ANA-DATAEXPERENCE-CO-STRETEGY-DataENG group"/>
    <x v="3"/>
  </r>
  <r>
    <s v="RITM17376520"/>
    <b v="1"/>
    <s v="Delivered"/>
    <s v="Approved"/>
    <s v="BrewDAT"/>
    <d v="2025-05-28T13:15:51"/>
    <s v="GL_ABI_DATA_OPS"/>
    <s v="AUREA SOLLA"/>
    <s v="Action: Access Request - Global Data Platform"/>
    <s v="JAIRO SANDOVAL"/>
    <m/>
    <s v="Jairo.Sandoval.B@ab-inbev.com"/>
    <d v="2025-05-30T10:36:01"/>
    <m/>
    <m/>
    <m/>
    <m/>
    <m/>
    <m/>
    <n v="28"/>
    <n v="5"/>
    <n v="2025"/>
    <s v="May-2025"/>
    <s v="MAZ"/>
    <s v="AUREA SOLLA"/>
    <s v="BrewDat MLP MAZ"/>
    <m/>
    <s v="Hola equipo por favor su ayuda para agregar a yahir.reyes@ab-inbev.com  al grupo de AD AADS_A_Brewdat-maz-ana-dataexperience-co-analytics-dataeng"/>
    <m/>
    <n v="1.8890046296296299"/>
    <m/>
    <m/>
    <d v="2025-05-30T16:08:03"/>
    <n v="2.1195833333333329"/>
    <n v="0"/>
    <s v="May-2025"/>
    <s v="4 - Low"/>
    <n v="0"/>
    <m/>
    <s v="Hello team please your help to add to yahir.reyes@ab-inbev.com to the ad aads_a_brewdat-maz-gaz-gaz-dataexperience-co-calytics-datang"/>
    <x v="3"/>
  </r>
  <r>
    <s v="RITM17378263"/>
    <b v="0"/>
    <s v="Closed Complete"/>
    <s v="Approved"/>
    <s v="BrewDAT"/>
    <d v="2025-05-28T17:21:42"/>
    <s v="GL_ABI_DATA_OPS"/>
    <s v="AUREA SOLLA"/>
    <s v="Action: Otros - Global Data Platform"/>
    <s v="RAYMUNDO ULISES MALDONADO"/>
    <m/>
    <s v="RAYMUNDO.MALDONADO@AB-INBEV.COM"/>
    <d v="2025-05-28T17:22:01"/>
    <m/>
    <m/>
    <m/>
    <m/>
    <m/>
    <d v="2025-05-30T08:58:07"/>
    <n v="28"/>
    <n v="5"/>
    <n v="2025"/>
    <s v="May-2025"/>
    <s v="MAZ"/>
    <s v="AUREA SOLLA"/>
    <s v="BrewDat MLP MAZ"/>
    <m/>
    <s v="Please add the email: luis.leopoldo.jimenez@gmodelo.com.mx_x000a__x000a_ to AAD group &quot;AADS_A_Brewdat-maz-ana-salesdatadata-dataeng&quot;"/>
    <s v="May-2025"/>
    <n v="2.199074074074074E-4"/>
    <d v="2025-05-30T08:57:48"/>
    <n v="1.650289351851852"/>
    <d v="2025-05-29T19:27:23"/>
    <n v="1.087280092592593"/>
    <n v="1"/>
    <s v="May-2025"/>
    <s v="4 - Low"/>
    <n v="0"/>
    <s v="RITM17384554"/>
    <s v="Please add the email: luis.leopoldo.jimenez@gmodelo.com.mx_x000a__x000a_ to AAD group &quot;AADS_A_Brewdat-maz-ana-salesdatadata-dataeng&quot;"/>
    <x v="3"/>
  </r>
  <r>
    <s v="RITM17378289"/>
    <b v="0"/>
    <s v="Closed Complete"/>
    <s v="Approved"/>
    <s v="BrewDAT"/>
    <d v="2025-05-28T17:25:26"/>
    <s v="GL_ABI_DATA_OPS"/>
    <s v="AUREA SOLLA"/>
    <s v="Action: Otros - Global Data Platform"/>
    <s v="RAYMUNDO ULISES MALDONADO"/>
    <m/>
    <s v="RAYMUNDO.MALDONADO@AB-INBEV.COM"/>
    <d v="2025-05-28T17:25:46"/>
    <m/>
    <m/>
    <m/>
    <m/>
    <m/>
    <d v="2025-05-30T08:59:51"/>
    <n v="28"/>
    <n v="5"/>
    <n v="2025"/>
    <s v="May-2025"/>
    <s v="MAZ"/>
    <s v="AUREA SOLLA"/>
    <s v="BrewDat MLP MAZ"/>
    <m/>
    <s v="Please add the email_x000a__x000a_maria.estradav@gmodelo.com.mx_x000a__x000a_richard.angulo@gmodelo.com.mx_x000a__x000a__x000a__x000a_to AAD group &quot;AADS_A_Brewdat-maz-ana-salesdata-bu&quot;"/>
    <s v="May-2025"/>
    <n v="2.3148148148148149E-4"/>
    <d v="2025-05-30T08:59:31"/>
    <n v="1.6489004629629631"/>
    <d v="2025-05-29T19:25:52"/>
    <n v="1.0836342592592589"/>
    <n v="1"/>
    <s v="May-2025"/>
    <s v="4 - Low"/>
    <n v="0"/>
    <s v="RITM17384879"/>
    <s v="Please add the email_x000a__x000a_maria.estradav@gmodelo.com.mx_x000a__x000a_richard.angulo@gmodelo.com.mx_x000a__x000a__x000a__x000a_to AAD group &quot;AADS_A_Brewdat-maz-ana-salesdata-bu&quot;"/>
    <x v="3"/>
  </r>
  <r>
    <s v="RITM17378399"/>
    <b v="0"/>
    <s v="Closed Complete"/>
    <s v="Approved"/>
    <s v="BrewDAT"/>
    <d v="2025-05-28T17:52:52"/>
    <s v="GL_ABI_DATA_OPS"/>
    <s v="AUREA SOLLA"/>
    <s v="Action: AD Group creation - Global Data Platform"/>
    <s v="LUIS BARRAGAN"/>
    <m/>
    <s v="luis.barragan@ab-inbev.com"/>
    <d v="2025-05-28T17:53:04"/>
    <m/>
    <m/>
    <m/>
    <m/>
    <m/>
    <d v="2025-06-06T09:00:08"/>
    <n v="28"/>
    <n v="5"/>
    <n v="2025"/>
    <s v="May-2025"/>
    <s v="MAZ"/>
    <s v="AUREA SOLLA"/>
    <s v="BrewDat MLP MAZ"/>
    <m/>
    <s v="Global Team, _x000a__x000a_I request your collaboration to add the user yahir.reyes@modelo.gmodelo.com.mx _x000a__x000a_to the directory group &quot;AADS_A_Brewdat-maz-ana-dataexperience-co-analytics-dataeng&quot; as it belongs to the BU team and must analyze information from CO. _x000a__x000a_Thank you very much for your attention"/>
    <s v="Jun-2025"/>
    <n v="1.3888888888888889E-4"/>
    <d v="2025-06-06T08:59:56"/>
    <n v="8.630046296296296"/>
    <d v="2025-05-30T08:06:29"/>
    <n v="1.5927893518518521"/>
    <n v="2"/>
    <s v="May-2025"/>
    <s v="4 - Low"/>
    <n v="0"/>
    <s v="RITM17384919"/>
    <s v="Global Team, _x000a__x000a_I request your collaboration to add the user yahir.reyes@modelo.gmodelo.com.mx _x000a__x000a_to the directory group &quot;AADS_A_Brewdat-maz-ana-dataexperience-co-analytics-dataeng&quot; as it belongs to the BU team and must analyze information from CO. _x000a__x000a_Thank you very much for your attention"/>
    <x v="3"/>
  </r>
  <r>
    <s v="RITM17382584"/>
    <b v="1"/>
    <s v="Delivered"/>
    <s v="Approved"/>
    <s v="BrewDAT"/>
    <d v="2025-05-29T07:43:30"/>
    <s v="GL_ABI_DATA_OPS"/>
    <s v="AUREA SOLLA"/>
    <s v="Action: Access Request - Global Data Platform"/>
    <s v="JAIRO SANDOVAL"/>
    <m/>
    <s v="Jairo.Sandoval.B@ab-inbev.com"/>
    <d v="2025-05-30T10:36:16"/>
    <m/>
    <m/>
    <m/>
    <m/>
    <m/>
    <m/>
    <n v="29"/>
    <n v="5"/>
    <n v="2025"/>
    <s v="May-2025"/>
    <s v="MAZ"/>
    <s v="AUREA SOLLA"/>
    <s v="BrewDat MLP MAZ"/>
    <m/>
    <s v="Hola equipo, solicito su ayuda para agregar a los usuarios:_x000a__x000a__x000a__x000a_Nagasowmya.Maddula-ext2@ab-Inbev.com_x000a__x000a_Aman.Sharma-ext3@ab-Inbev.com_x000a__x000a__x000a__x000a_Al grupo de AD_x000a__x000a_AADS_A_Brewdat-maz-ana-dataexperience-watchtower-bu_x000a__x000a__x000a__x000a_Quedo atento a sus comentarios"/>
    <m/>
    <n v="1.119976851851852"/>
    <m/>
    <m/>
    <d v="2025-05-30T16:09:53"/>
    <n v="1.351655092592593"/>
    <n v="0"/>
    <s v="May-2025"/>
    <s v="4 - Low"/>
    <n v="0"/>
    <m/>
    <s v="Hello equipment, I request your help to add users:_x000a__x000a__x000a__x000a_Nagasowmya.maddula-ext2@ab-inbev.com_x000a__x000a_Aman.sharma-ext3@ab-inbev.com_x000a__x000a__x000a__x000a_To AD group_x000a__x000a_AADS_A_BREWDAT-MAZ-ANA-DataExperience-Watchtower-Bu_x000a__x000a__x000a__x000a_I am attentive to your comments"/>
    <x v="3"/>
  </r>
  <r>
    <s v="RITM17384582"/>
    <b v="0"/>
    <s v="Closed Complete"/>
    <s v="Approved"/>
    <s v="BrewDAT"/>
    <d v="2025-05-29T09:48:34"/>
    <s v="GL_ABI_DATA_OPS"/>
    <s v="AUREA SOLLA"/>
    <s v="Action: AD Group creation - Global Data Platform"/>
    <s v="LUIS BARRAGAN"/>
    <m/>
    <s v="luis.barragan@ab-inbev.com"/>
    <d v="2025-05-29T09:49:34"/>
    <m/>
    <m/>
    <m/>
    <m/>
    <m/>
    <d v="2025-05-30T14:41:33"/>
    <n v="29"/>
    <n v="5"/>
    <n v="2025"/>
    <s v="May-2025"/>
    <s v="MAZ"/>
    <s v="AUREA SOLLA"/>
    <s v="BrewDat MLP MAZ"/>
    <m/>
    <s v="Global Team, _x000a__x000a_I request your collaboration to add the user daniel.vanegas@modelo.gmodelo.com.mx, co029370@gmodelo.com.mx and co299742@gmodelo.com.mx_x000a__x000a_to the directory group AADS_A_Brewdat-maz-ana-dataexperience-co-bu as it belongs to the BU team and must analyze information from CO. _x000a__x000a_Thank you very much for your attention"/>
    <s v="May-2025"/>
    <n v="6.9444444444444447E-4"/>
    <d v="2025-05-30T14:40:33"/>
    <n v="1.203460648148148"/>
    <d v="2025-05-30T08:08:44"/>
    <n v="0.9306712962962963"/>
    <n v="1"/>
    <s v="May-2025"/>
    <s v="4 - Low"/>
    <n v="0"/>
    <m/>
    <s v="Global Team, _x000a__x000a_I request your collaboration to add the user daniel.vanegas@modelo.gmodelo.com.mx, co029370@gmodelo.com.mx and co299742@gmodelo.com.mx_x000a__x000a_to the directory group AADS_A_Brewdat-maz-ana-dataexperience-co-bu as it belongs to the BU team and must analyze information from CO. _x000a__x000a_Thank you very much for your attention"/>
    <x v="3"/>
  </r>
  <r>
    <s v="RITM17385377"/>
    <b v="1"/>
    <s v="Delivered"/>
    <s v="Approved"/>
    <s v="BrewDAT"/>
    <d v="2025-05-29T11:00:51"/>
    <s v="GL_ABI_DATA_OPS"/>
    <s v="AUREA SOLLA"/>
    <s v="Action: Access Request - Global Data Platform"/>
    <s v="JAIRO SANDOVAL"/>
    <m/>
    <s v="Jairo.Sandoval.B@ab-inbev.com"/>
    <d v="2025-05-30T10:35:35"/>
    <m/>
    <m/>
    <m/>
    <m/>
    <m/>
    <m/>
    <n v="29"/>
    <n v="5"/>
    <n v="2025"/>
    <s v="May-2025"/>
    <s v="MAZ"/>
    <s v="AUREA SOLLA"/>
    <s v="BrewDat MLP MAZ"/>
    <m/>
    <s v="Hi team, please add users:_x000a__x000a__x000a__x000a_angela.lopez@ab-inbev.com_x000a__x000a_daniela.perezp@ab-inbev.com_x000a__x000a_andrea.gonzalez4@ab-inbev.com_x000a__x000a_juan.pinilla.s@ab-inbev.com_x000a__x000a_monica.triana@ab-inbev.com_x000a__x000a_tatiana.martinezs@ab-inbev.com_x000a__x000a__x000a__x000a__x000a__x000a_To ad group AADS_A_Brewdat-maz-ana-dataexperience-co-bu_x000a__x000a_This request is raised as on demand because is an alz not managed by brewhub"/>
    <m/>
    <n v="0.98245370370370366"/>
    <m/>
    <m/>
    <d v="2025-05-30T16:12:59"/>
    <n v="1.2167592592592591"/>
    <n v="0"/>
    <s v="May-2025"/>
    <s v="4 - Low"/>
    <n v="0"/>
    <m/>
    <s v="Hi team, please add users:_x000a__x000a__x000a__x000a_angela.lopez@ab-inbev.com_x000a__x000a_daniela.perezp@ab-inbev.com_x000a__x000a_andrea.gonzalez4@ab-inbev.com_x000a__x000a_juan.pinilla.s@ab-inbev.com_x000a__x000a_monica.triana@ab-inbev.com_x000a__x000a_tatiana.martinezs@ab-inbev.com_x000a__x000a__x000a__x000a__x000a__x000a_To ad group AADS_A_Brewdat-maz-ana-dataexperience-co-bu_x000a__x000a_This request is raised as on demand because is an alz not managed by brewhub"/>
    <x v="3"/>
  </r>
  <r>
    <s v="RITM17386931"/>
    <b v="0"/>
    <s v="Closed Complete"/>
    <s v="Approved"/>
    <s v="BrewDAT"/>
    <d v="2025-05-29T12:44:29"/>
    <s v="GL_ABI_DATA_OPS"/>
    <s v="AUREA SOLLA"/>
    <s v="Action: AD Group creation - Global Data Platform"/>
    <s v="LUIS BARRAGAN"/>
    <m/>
    <s v="luis.barragan@ab-inbev.com"/>
    <d v="2025-05-29T12:44:48"/>
    <m/>
    <m/>
    <m/>
    <m/>
    <m/>
    <d v="2025-06-05T20:00:31"/>
    <n v="29"/>
    <n v="5"/>
    <n v="2025"/>
    <s v="May-2025"/>
    <s v="MAZ"/>
    <s v="AUREA SOLLA"/>
    <s v="BrewDat MLP MAZ"/>
    <m/>
    <s v="Global Team, _x000a__x000a_I request your collaboration to add the user adriana.malagon@gmodelo.com.mx to the directory group AADS_A_Brewdat-maz-ana-dataexperience-co-analytics-dataeng as it belongs to the BU team and must analyze information from CO. _x000a__x000a_Thank you very much for your attention"/>
    <s v="Jun-2025"/>
    <n v="2.199074074074074E-4"/>
    <d v="2025-06-05T20:00:12"/>
    <n v="7.3028009259259257"/>
    <d v="2025-05-29T19:37:30"/>
    <n v="0.28681712962962957"/>
    <n v="0"/>
    <s v="May-2025"/>
    <s v="4 - Low"/>
    <n v="0"/>
    <m/>
    <s v="Global Team, _x000a__x000a_I request your collaboration to add the user adriana.malagon@gmodelo.com.mx to the directory group AADS_A_Brewdat-maz-ana-dataexperience-co-analytics-dataeng as it belongs to the BU team and must analyze information from CO. _x000a__x000a_Thank you very much for your attention"/>
    <x v="3"/>
  </r>
  <r>
    <s v="RITM17387203"/>
    <b v="1"/>
    <s v="Pending"/>
    <s v="Approved"/>
    <s v="BrewDAT"/>
    <d v="2025-05-29T13:06:48"/>
    <s v="GL_ABI_DATA_OPS"/>
    <s v="AUREA SOLLA"/>
    <s v="Action: Access Request - Global Data Platform"/>
    <s v="INGRID LUCERO CABAÑAS"/>
    <m/>
    <s v="INGRID.CABANAS@AB-INBEV.COM"/>
    <d v="2025-05-29T13:11:56"/>
    <m/>
    <m/>
    <m/>
    <m/>
    <m/>
    <m/>
    <n v="29"/>
    <n v="5"/>
    <n v="2025"/>
    <s v="May-2025"/>
    <s v="MAZ"/>
    <s v="AUREA SOLLA"/>
    <s v="BrewDat MLP MAZ"/>
    <m/>
    <s v="Buen día equipo, _x000a__x000a__x000a__x000a_Solicitamos de su apoyo para agregar a Miguel Andres Diaz Esquivel, que se esta uniendo con nosotros al equipo de CASHFLOW._x000a__x000a__x000a__x000a_Correo: Miguel.diazE-ext@ab-inbev.com _x000a__x000a_Usuario: co159303_x000a__x000a_Usuario GIT: MiguelDiazEsquivel_x000a__x000a__x000a__x000a_Ahorita va a trabajar en _x000a__x000a_ADF: brewdat-maz-maz-finance-accountpayables-adf-d_x000a__x000a_ADB:  brewdat-maz-maz-finance-accountpayables-repo-adb_x000a__x000a__x000a__x000a_Gracias por su apoyo."/>
    <m/>
    <n v="3.5648148148148149E-3"/>
    <m/>
    <m/>
    <d v="2025-06-03T13:27:16"/>
    <n v="5.0142129629629633"/>
    <n v="3"/>
    <s v="Jun-2025"/>
    <s v="4 - Low"/>
    <n v="1"/>
    <s v="RITM17437931"/>
    <s v="Good team,_x000a__x000a__x000a__x000a_We request your support to add Miguel Andres Diaz Esquivel, who is joining with us to the Cashflow team._x000a__x000a__x000a__x000a_Mail: Miguel.diaze-ext@ab-inbev.com_x000a__x000a_User: CO159303_x000a__x000a_Git user: MiguelDiazesquivel_x000a__x000a__x000a__x000a_Right now you will work in_x000a__x000a_ADF: Brewdat-Maz-Maz-Finance-Accuuntpayables-ADF-D_x000a__x000a_ADB: Brewdat-Maz-Maz-Finance-Accuppayables-Repo-Adb_x000a__x000a__x000a__x000a_Thanks for your support."/>
    <x v="3"/>
  </r>
  <r>
    <s v="RITM17387824"/>
    <b v="1"/>
    <s v="Delivered"/>
    <s v="Approved"/>
    <s v="BrewDAT"/>
    <d v="2025-05-29T14:04:33"/>
    <s v="GL_ABI_DATA_OPS"/>
    <s v="AUREA SOLLA"/>
    <s v="Action: Access Request - Global Data Platform"/>
    <s v="JAIRO SANDOVAL"/>
    <m/>
    <s v="Jairo.Sandoval.B@ab-inbev.com"/>
    <d v="2025-05-30T10:35:20"/>
    <m/>
    <m/>
    <m/>
    <m/>
    <m/>
    <m/>
    <n v="29"/>
    <n v="5"/>
    <n v="2025"/>
    <s v="May-2025"/>
    <s v="MAZ"/>
    <s v="AUREA SOLLA"/>
    <s v="BrewDat MLP MAZ"/>
    <m/>
    <s v="Hola equipo por favor añadir al usuario de johnjairo.lopezrodriguez@ab-inbev.com al grupo de directorio activo _x000a__x000a_AADS_A_Brewdat-maz-ana-dataexperience-co-bu"/>
    <m/>
    <n v="0.85471064814814812"/>
    <m/>
    <m/>
    <d v="2025-05-30T16:15:03"/>
    <n v="1.090625"/>
    <n v="0"/>
    <s v="May-2025"/>
    <s v="4 - Low"/>
    <n v="0"/>
    <m/>
    <s v="Hello team please add to Johnjairo.lopezrodriguez@ab-inbev.com to the active directory group_x000a__x000a_Aads_a_brewdat-maz -ana-dataexperience-co-bu"/>
    <x v="3"/>
  </r>
  <r>
    <s v="RITM17389431"/>
    <b v="0"/>
    <s v="Closed Complete"/>
    <s v="Approved"/>
    <s v="BrewDAT"/>
    <d v="2025-05-29T18:32:06"/>
    <s v="GL_ABI_DATA_OPS"/>
    <s v="AUREA SOLLA"/>
    <s v="Action: Otros - Global Data Platform"/>
    <s v="RAYMUNDO ULISES MALDONADO"/>
    <m/>
    <s v="RAYMUNDO.MALDONADO@AB-INBEV.COM"/>
    <d v="2025-05-29T18:32:18"/>
    <m/>
    <m/>
    <m/>
    <m/>
    <m/>
    <d v="2025-05-30T09:12:54"/>
    <n v="29"/>
    <n v="5"/>
    <n v="2025"/>
    <s v="May-2025"/>
    <s v="MAZ"/>
    <s v="AUREA SOLLA"/>
    <s v="BrewDat MLP MAZ"/>
    <m/>
    <s v="Please add the emails: _x000a__x000a_miriam.trejo@gmodelo.com.mx_x000a__x000a_daniel.cocenzo@gmodelo.com.mx_x000a__x000a_to AAD groups: _x000a__x000a_*AADS_A_Brewdat-maz-ana-salesdata-bu_x000a__x000a_*AADS_A_Brewdat-maz-ana-salesdatadata-dataeng"/>
    <s v="May-2025"/>
    <n v="1.3888888888888889E-4"/>
    <d v="2025-05-30T09:12:42"/>
    <n v="0.61166666666666669"/>
    <d v="2025-05-29T19:28:43"/>
    <n v="3.9317129629629632E-2"/>
    <n v="0"/>
    <s v="May-2025"/>
    <s v="4 - Low"/>
    <n v="0"/>
    <m/>
    <s v="Please add the emails: _x000a__x000a_miriam.trejo@gmodelo.com.mx_x000a__x000a_daniel.cocenzo@gmodelo.com.mx_x000a__x000a_to AAD groups: _x000a__x000a_*AADS_A_Brewdat-maz-ana-salesdata-bu_x000a__x000a_*AADS_A_Brewdat-maz-ana-salesdatadata-dataeng"/>
    <x v="3"/>
  </r>
  <r>
    <s v="RITM17395029"/>
    <b v="0"/>
    <s v="Canceled"/>
    <s v="Approved"/>
    <s v="BrewDAT"/>
    <d v="2025-05-30T10:22:29"/>
    <s v="GL_ABI_DATA_OPS"/>
    <m/>
    <s v="Action: Otros - Global Data Platform"/>
    <s v="ADRIANA MALAGON"/>
    <m/>
    <s v="adriana.malagon@ab-inbev.com"/>
    <d v="2025-05-30T10:22:50"/>
    <m/>
    <m/>
    <m/>
    <m/>
    <m/>
    <d v="2025-05-30T10:34:29"/>
    <n v="30"/>
    <n v="5"/>
    <n v="2025"/>
    <s v="May-2025"/>
    <s v="MAZ"/>
    <s v="Sin Asignar"/>
    <s v="BrewDat MLP MAZ"/>
    <m/>
    <s v="Please add the email &quot;adriana.malagon@ab-inbev.com&quot; to AAD group &quot;AADS_A_Brewdat-maz-ana-salesdata-bu&quot; _x000a__x000a_(We raised this request by on-demand because is an ALZ project and this project does not exist on brewhub portal)"/>
    <s v="May-2025"/>
    <n v="2.4305555555555549E-4"/>
    <d v="2025-05-30T10:34:08"/>
    <n v="8.3333333333333332E-3"/>
    <d v="2025-05-30T10:34:29"/>
    <n v="8.3333333333333332E-3"/>
    <n v="0"/>
    <s v="May-2025"/>
    <s v="4 - Low"/>
    <n v="0"/>
    <m/>
    <s v="Please add the email &quot;adriana.malagon@ab-inbev.com&quot; to AAD group &quot;AADS_A_Brewdat-maz-ana-salesdata-bu&quot; _x000a__x000a_(We raised this request by on-demand because is an ALZ project and this project does not exist on brewhub portal)"/>
    <x v="3"/>
  </r>
  <r>
    <s v="RITM17395726"/>
    <b v="1"/>
    <s v="Queued"/>
    <s v="Approved"/>
    <s v="BrewDAT"/>
    <d v="2025-05-30T11:28:42"/>
    <s v="GL_ABI_DATA_OPS"/>
    <m/>
    <s v="Action: Access Request - Global Data Platform"/>
    <s v="José Alejandro Rico Daniel"/>
    <m/>
    <s v="jose.ricod-ext@ab-inbev.com"/>
    <d v="2025-06-04T14:08:26"/>
    <m/>
    <m/>
    <m/>
    <m/>
    <m/>
    <m/>
    <n v="30"/>
    <n v="5"/>
    <n v="2025"/>
    <s v="May-2025"/>
    <s v="MAZ"/>
    <s v="Sin Asignar"/>
    <s v="BrewDat MLP MAZ"/>
    <m/>
    <s v="Please, for ALZ project, add the email &quot;MX434561@gmodelo.com.mx&quot; to AAD groups:_x000a__x000a__x000a__x000a_- AADS_A_Brewdat-maz-ana-logisticst1-dataeng_x000a__x000a_- AADS_A_Brewdat-maz-ana-logisticst2-dataeng_x000a__x000a_- AADS_A_Brewdat-maz-ana-logisticsfinance-dataeng_x000a__x000a_- AADS_A_Brewdat-maz-ana-logisticspeople-dataeng_x000a__x000a_- AADS_A_Brewdat-maz-ana-logisticsanalytics-dataeng_x000a__x000a_- AADS_A_Brewdat-maz-ana-performanceonline-dataeng"/>
    <m/>
    <n v="5.1109259259259261"/>
    <m/>
    <m/>
    <m/>
    <m/>
    <m/>
    <m/>
    <s v="4 - Low"/>
    <n v="0"/>
    <m/>
    <s v="Please, for ALZ project, add the email &quot;MX434561@gmodelo.com.mx&quot; to AAD groups:_x000a__x000a__x000a__x000a_- AADS_A_Brewdat-maz-ana-logisticst1-dataeng_x000a__x000a_- AADS_A_Brewdat-maz-ana-logisticst2-dataeng_x000a__x000a_- AADS_A_Brewdat-maz-ana-logisticsfinance-dataeng_x000a__x000a_- AADS_A_Brewdat-maz-ana-logisticspeople-dataeng_x000a__x000a_- AADS_A_Brewdat-maz-ana-logisticsanalytics-dataeng_x000a__x000a_- AADS_A_Brewdat-maz-ana-performanceonline-dataeng"/>
    <x v="3"/>
  </r>
  <r>
    <s v="RITM17399189"/>
    <b v="0"/>
    <s v="Closed Complete"/>
    <s v="Approved"/>
    <s v="BrewDAT"/>
    <d v="2025-05-30T15:54:14"/>
    <s v="GL_ABI_DATA_OPS"/>
    <s v="MIGUEL ANGEL ALPIZAR"/>
    <s v="Action: Data Reload - Global Data Platform"/>
    <s v="INGRID LUCERO CABAÑAS"/>
    <m/>
    <s v="INGRID.CABANAS@AB-INBEV.COM"/>
    <d v="2025-05-30T15:54:28"/>
    <m/>
    <m/>
    <m/>
    <m/>
    <m/>
    <d v="2025-06-04T12:12:03"/>
    <n v="30"/>
    <n v="5"/>
    <n v="2025"/>
    <s v="May-2025"/>
    <s v="MAZ"/>
    <s v="MIGUEL ANGEL ALPIZAR"/>
    <s v="BrewDat MAZ"/>
    <m/>
    <s v="Buen día team,_x000a__x000a__x000a__x000a_Se solicita de su apoyo para poder cargar el siguiente input manual._x000a__x000a__x000a__x000a_ Se requiere:_x000a__x000a_ Colocar en el ADLS PROD --&gt; brewdatmazblob/internal/maz_masterdata_manual/ el archivo adjunto..._x000a__x000a_ADF: brewdat-maz-maz-masterdata-manual-adf-p_x000a__x000a_Pipeline: slv_maz_masterdata_manual_copec_r_x000a__x000a_Trigger: tr_slv_maz_masterdata_finance_manual_copec_general_ledger_accounts_x000a__x000a__x000a__x000a_ Ejecutar el pipeline sin ningún parámetro adicional._x000a__x000a__x000a__x000a_Saludos!_x000a__x000a_Ingrid Cabañas."/>
    <s v="Jun-2025"/>
    <n v="1.6203703703703701E-4"/>
    <d v="2025-06-04T12:11:49"/>
    <n v="4.8457060185185181"/>
    <d v="2025-06-03T11:50:16"/>
    <n v="3.8305787037037038"/>
    <n v="2"/>
    <s v="Jun-2025"/>
    <s v="4 - Low"/>
    <n v="0"/>
    <m/>
    <s v="Good morning team,_x000a__x000a__x000a__x000a_Your support is requested to load the following manual input._x000a__x000a__x000a__x000a_It is required:_x000a__x000a_Place in the ADLS PROD -&gt; Brewdatmazblob/internal/maz_master_manual/the attached file ..._x000a__x000a_ADF: Brewdat-Maz-Maz-Master-Manual-ADF-P_x000a__x000a_Pipeline: SLV_MAZ_MASTERDATA_MANUAL_COPEC_R_x000a__x000a_Trigger: tr_slv_maz_masterdata_finance_manual_copec_general_ledger_accals_x000a__x000a__x000a__x000a_Execute the pipeline without an additional parameter._x000a__x000a__x000a__x000a_Greetings!_x000a__x000a_Ingrid Cabañas."/>
    <x v="3"/>
  </r>
  <r>
    <s v="RITM17411905"/>
    <b v="1"/>
    <s v="Delivered"/>
    <s v="Approved"/>
    <s v="BrewDAT"/>
    <d v="2025-06-02T10:52:52"/>
    <s v="GL_ABI_DATA_OPS"/>
    <s v="AUREA SOLLA"/>
    <s v="Action: Access Request - Global Data Platform"/>
    <s v="LUIS ZUNIGA"/>
    <m/>
    <s v="Luis.zunigaB-ext@ab-inbev.com"/>
    <d v="2025-06-02T11:03:29"/>
    <m/>
    <m/>
    <m/>
    <m/>
    <m/>
    <m/>
    <n v="2"/>
    <n v="6"/>
    <n v="2025"/>
    <s v="Jun-2025"/>
    <s v="MAZ"/>
    <s v="AUREA SOLLA"/>
    <s v="BrewDat MLP MAZ"/>
    <m/>
    <s v="Acceso a databricks workspace dataexperience grupo AADD AADS_A_Brewdat-maz-ana-dataexperience-ec-strategy-bu  y acceso al catalogo brewdat_uc_maz_bees_1p_ds para los siguientes usuarios:_x000a__x000a_luis.zunigab-ext@ab-inbev.com_x000a__x000a_katherine.perez-ext@ab-inbev.com"/>
    <m/>
    <n v="7.3726851851851852E-3"/>
    <m/>
    <m/>
    <d v="2025-06-03T16:38:52"/>
    <n v="1.240277777777778"/>
    <n v="1"/>
    <s v="Jun-2025"/>
    <s v="4 - Low"/>
    <n v="0"/>
    <m/>
    <s v="Access to Databricks Workspace DataExperience Group AADD AADS_A_BREWDAT-MAZ-ANA-DATAEXPERIENCE-EC-STATEGY-BU AND ACCESS TO THE BREWDAT_UC_MAZ_MAZ_BEES_1P_DS CATALOG FOR THE FOLLOWING Users:_x000a__x000a_Luis.zunigab-eb-inbev.com_x000a__x000a_katherine.perez-ext@ab-inbev.com"/>
    <x v="3"/>
  </r>
  <r>
    <s v="RITM17415479"/>
    <b v="0"/>
    <s v="Closed Complete"/>
    <s v="Approved"/>
    <s v="BrewDAT"/>
    <d v="2025-06-02T17:09:30"/>
    <s v="GL_ABI_DATA_OPS"/>
    <s v="MIGUEL ANGEL ALPIZAR"/>
    <s v="Action: Data Reload - Global Data Platform"/>
    <s v="INGRID LUCERO CABAÑAS"/>
    <m/>
    <s v="INGRID.CABANAS@AB-INBEV.COM"/>
    <d v="2025-06-02T17:09:46"/>
    <m/>
    <m/>
    <m/>
    <m/>
    <m/>
    <d v="2025-06-04T12:12:47"/>
    <n v="2"/>
    <n v="6"/>
    <n v="2025"/>
    <s v="Jun-2025"/>
    <s v="MAZ"/>
    <s v="MIGUEL ANGEL ALPIZAR"/>
    <s v="BrewDat MAZ"/>
    <m/>
    <s v="Buen día team,_x000a__x000a__x000a__x000a_ Se solicita de su apoyo para poder cargar el siguiente input manual._x000a__x000a__x000a__x000a_ Se requiere:_x000a__x000a__x000a__x000a_ Colocar en el ADLS PROD --&gt; brewdatmazblob/internal/maz_masterdata_manual/ el archivo adjunto..._x000a__x000a__x000a__x000a_ADF: brewdat-maz-maz-masterdata-manual-adf-p_x000a__x000a__x000a__x000a_Pipeline: slv_maz_masterdata_manual_hones_r_x000a__x000a__x000a__x000a_Trigger: tr_slv_maz_masterdata_finance_manual_hones_general_ledger_accounts_x000a__x000a__x000a__x000a_ Ejecutar el pipeline sin ningún parámetro adicional._x000a__x000a__x000a__x000a__x000a__x000a_Saludos!_x000a__x000a__x000a__x000a_Ingrid Cabañas."/>
    <s v="Jun-2025"/>
    <n v="1.851851851851852E-4"/>
    <d v="2025-06-04T12:12:31"/>
    <n v="1.7939467592592591"/>
    <d v="2025-06-03T12:25:59"/>
    <n v="0.80311342592592594"/>
    <n v="1"/>
    <s v="Jun-2025"/>
    <s v="4 - Low"/>
    <n v="0"/>
    <m/>
    <s v="Good morning team,_x000a__x000a__x000a__x000a_Your support is requested to load the following manual input._x000a__x000a__x000a__x000a_It is required:_x000a__x000a__x000a__x000a_Place in the ADLS PROD -&gt; Brewdatmazblob/internal/maz_master_manual/the attached file ..._x000a__x000a__x000a__x000a_ADF: Brewdat-Maz-Maz-Master-Manual-ADF-P_x000a__x000a__x000a__x000a_Pipeline: SLV_MAZ_MASTERDATA_MANUAL_HONES_R_x000a__x000a__x000a__x000a_Trigger: tr_slv_maz_masterdata_finance_manual_general_ledger_accals_x000a__x000a__x000a__x000a_Execute the pipeline without an additional parameter._x000a__x000a__x000a__x000a__x000a__x000a_Greetings!_x000a__x000a__x000a__x000a_Ingrid Cabañas."/>
    <x v="3"/>
  </r>
  <r>
    <s v="RITM17420311"/>
    <b v="1"/>
    <s v="Pending"/>
    <s v="Requested"/>
    <s v="BrewDAT"/>
    <d v="2025-06-03T08:02:35"/>
    <s v="GL_ABI_DATA_OPS"/>
    <m/>
    <s v="Action: Access Request - Global Data Platform"/>
    <s v="JAIRO SANDOVAL"/>
    <m/>
    <s v="Jairo.Sandoval.B@ab-inbev.com"/>
    <m/>
    <m/>
    <m/>
    <m/>
    <m/>
    <m/>
    <m/>
    <n v="3"/>
    <n v="6"/>
    <n v="2025"/>
    <s v="Jun-2025"/>
    <s v="MAZ"/>
    <s v="Sin Asignar"/>
    <s v="BrewDat MLP MAZ"/>
    <m/>
    <s v="hi team please add user Luis.martinezB-ext@ab-inbev.com to alz ad group AADS_A_Brewdat-maz-ana-dataexperience-co-bu"/>
    <m/>
    <m/>
    <m/>
    <m/>
    <m/>
    <m/>
    <m/>
    <m/>
    <s v="4 - Low"/>
    <n v="0"/>
    <m/>
    <s v="hi team please add user Luis.martinezB-ext@ab-inbev.com to alz ad group AADS_A_Brewdat-maz-ana-dataexperience-co-bu"/>
    <x v="3"/>
  </r>
  <r>
    <s v="RITM17421873"/>
    <b v="0"/>
    <s v="Canceled"/>
    <s v="Approved"/>
    <s v="BrewDAT"/>
    <d v="2025-06-03T09:31:06"/>
    <s v="GL_ABI_DATA_OPS"/>
    <s v="AUREA SOLLA"/>
    <s v="Action: Access Request - Global Data Platform"/>
    <s v="JAVIER DIAZ"/>
    <m/>
    <s v="javier.armando.diaz@ab-inbev.com"/>
    <d v="2025-06-03T09:32:28"/>
    <m/>
    <m/>
    <m/>
    <m/>
    <m/>
    <d v="2025-06-05T09:57:52"/>
    <n v="3"/>
    <n v="6"/>
    <n v="2025"/>
    <s v="Jun-2025"/>
    <s v="MAZ"/>
    <s v="AUREA SOLLA"/>
    <s v="BrewDat MLP MAZ"/>
    <m/>
    <s v="Please provide access to these users:_x000a__x000a_- Manuel.chinguel-ext@ab-inbev.com - pe002500@gmodelo.com.mx_x000a__x000a__x000a__x000a_add to group:_x000a__x000a_AADS_A_Brewdat-maz-ana-dataexperienceperu-collab_x000a__x000a__x000a__x000a_to the following tables:_x000a__x000a_- brewdat_uc_mazana_dev.slv_maz_dataexperience_peru_dm.dm_venta_x000a__x000a_- brewdat_uc_mazana_dev.slv_maz_dataexperience_peru_dm.dm_cliente_x000a__x000a_- brewdat_uc_mazana_dev.slv_maz_dataexperience_peru_dm.dm_material"/>
    <s v="Jun-2025"/>
    <n v="9.4907407407407408E-4"/>
    <d v="2025-06-05T09:56:30"/>
    <n v="2.0185879629629628"/>
    <d v="2025-06-05T09:57:52"/>
    <n v="2.0185879629629628"/>
    <n v="2"/>
    <s v="Jun-2025"/>
    <s v="4 - Low"/>
    <n v="0"/>
    <m/>
    <s v="Ple_x000a__x000a_- Manuel.chinguel-eb-inbev.com- pe002500@gmodelo.com.mx_x000a__x000a__x000a__x000a_Add to Group:_x000a__x000a_Aads_a_brewdat-maz -ana-dataxperienceperu-colab_x000a__x000a__x000a__x000a_to the following Tables:_x000a__x000a_- brewdat_uc_mazana_dev.slv_maz_dataexperience_peru_dm.dm_ sell_x000a__x000a_- brewdat_uc_mazana_dev.slv_maz_dataexperience_peru_dm.dm_client_x000a__x000a_- brewdat_uc_mazana_dev.slv_maz_dataexperience_peru_dm.dm_material"/>
    <x v="3"/>
  </r>
  <r>
    <s v="RITM17423809"/>
    <b v="0"/>
    <s v="Closed Complete"/>
    <s v="Approved"/>
    <s v="BrewDAT"/>
    <d v="2025-06-03T11:53:10"/>
    <s v="GL_ABI_DATA_OPS"/>
    <s v="AUREA SOLLA"/>
    <s v="Action: Access Request - Global Data Platform"/>
    <s v="RAYMUNDO ULISES MALDONADO"/>
    <m/>
    <s v="RAYMUNDO.MALDONADO@AB-INBEV.COM"/>
    <d v="2025-06-03T13:19:06"/>
    <m/>
    <m/>
    <m/>
    <m/>
    <m/>
    <d v="2025-06-04T10:50:41"/>
    <n v="3"/>
    <n v="6"/>
    <n v="2025"/>
    <s v="Jun-2025"/>
    <s v="MAZ"/>
    <s v="AUREA SOLLA"/>
    <s v="BrewDat MLP MAZ"/>
    <m/>
    <s v="Se solicita su apoyo para agregar al usuario: arturo.bravo@gmodelo.com.mx_x000a__x000a_al grupo AADS_A_Brewdat-maz-ana-salesdata-bu"/>
    <s v="Jun-2025"/>
    <n v="5.9675925925925917E-2"/>
    <d v="2025-06-04T09:24:45"/>
    <n v="0.95660879629629625"/>
    <d v="2025-06-04T09:54:55"/>
    <n v="0.91788194444444449"/>
    <n v="1"/>
    <s v="Jun-2025"/>
    <s v="4 - Low"/>
    <n v="0"/>
    <m/>
    <s v="Your support is requested to add the user: arturo.bravo@gmodelo.com.mx_x000a__x000a_to the AADS_A_brewdat-Maz -ana-Salesdata-BU group"/>
    <x v="3"/>
  </r>
  <r>
    <s v="RITM17424107"/>
    <b v="1"/>
    <s v="Delivered"/>
    <s v="Approved"/>
    <s v="BrewDAT"/>
    <d v="2025-06-03T12:14:20"/>
    <s v="GL_ABI_DATA_OPS"/>
    <s v="AUREA SOLLA"/>
    <s v="Action: Access Request - Global Data Platform"/>
    <s v="WILSON EMMANUEL MENDEZ CASTRO"/>
    <m/>
    <s v="WILSON.MENDEZ@AB-INBEV.COM"/>
    <d v="2025-06-03T13:19:06"/>
    <m/>
    <m/>
    <m/>
    <m/>
    <m/>
    <m/>
    <n v="3"/>
    <n v="6"/>
    <n v="2025"/>
    <s v="Jun-2025"/>
    <s v="MAZ"/>
    <s v="AUREA SOLLA"/>
    <s v="BrewDat MLP MAZ"/>
    <m/>
    <s v="Add user  WILSON.MENDEZ@AB-INBEV.COM to group AADS_A_Brewdat-maz-ana-dataexperience-ec-strategy-bu  to access databricks workspace"/>
    <m/>
    <n v="4.4976851851851851E-2"/>
    <m/>
    <m/>
    <d v="2025-06-04T09:57:04"/>
    <n v="0.90467592592592594"/>
    <n v="1"/>
    <s v="Jun-2025"/>
    <s v="4 - Low"/>
    <n v="0"/>
    <m/>
    <s v="Add user  WILSON.MENDEZ@AB-INBEV.COM to group AADS_A_Brewdat-maz-ana-dataexperience-ec-strategy-bu  to access databricks workspace"/>
    <x v="3"/>
  </r>
  <r>
    <s v="RITM17424203"/>
    <b v="1"/>
    <s v="Pending"/>
    <s v="Requested"/>
    <s v="BrewDAT"/>
    <d v="2025-06-03T12:23:17"/>
    <s v="GL_ABI_DATA_OPS"/>
    <m/>
    <s v="Action: Access Request - Global Data Platform"/>
    <s v="DANIEL OMAR MORAN GUTIERREZ"/>
    <m/>
    <s v="Daniel.O.Moran.G@ab-inbev.com"/>
    <m/>
    <m/>
    <m/>
    <m/>
    <m/>
    <m/>
    <m/>
    <n v="3"/>
    <n v="6"/>
    <n v="2025"/>
    <s v="Jun-2025"/>
    <s v="MAZ"/>
    <s v="Sin Asignar"/>
    <s v="BrewDat MLP MAZ"/>
    <m/>
    <s v="Add_x000a__x000a_-armando.aviles@ab-inbev.com_x000a__x000a_- meylin.quimis-ext@ab-inbev.com_x000a__x000a_to _x000a__x000a_AADS_A_Brewdat-maz-p-maz-sale-offline_ec-r"/>
    <m/>
    <m/>
    <m/>
    <m/>
    <m/>
    <m/>
    <m/>
    <m/>
    <s v="4 - Low"/>
    <n v="0"/>
    <m/>
    <s v="Add_x000a__x000a_-armando.aviles@ab-inbev.com_x000a__x000a_- meylin.quimis-ext@ab-inbev.com_x000a__x000a_to _x000a__x000a_AADS_A_Brewdat-maz-p-maz-sale-offline_ec-r"/>
    <x v="3"/>
  </r>
  <r>
    <s v="RITM17427070"/>
    <b v="1"/>
    <s v="Delivered"/>
    <s v="Approved"/>
    <s v="BrewDAT"/>
    <d v="2025-06-03T17:44:08"/>
    <s v="GL_ABI_DATA_OPS"/>
    <s v="LOURDES VILLAFAÑA"/>
    <s v="Action: Otros - Global Data Platform"/>
    <s v="JULIO CESAR URIBE"/>
    <m/>
    <s v="JULIO.URIBEB@AB-INBEV.COM"/>
    <d v="2025-06-03T17:44:22"/>
    <m/>
    <m/>
    <m/>
    <m/>
    <m/>
    <m/>
    <n v="3"/>
    <n v="6"/>
    <n v="2025"/>
    <s v="Jun-2025"/>
    <s v="MAZ"/>
    <s v="LOURDES VILLAFAÑA"/>
    <s v="BrewDat MLP MAZ"/>
    <m/>
    <s v="Por favor su ayuda para agregar:_x000a__x000a_ _x000a__x000a_brewdat_uc_delta_maz_prod.slv_maz_logistics_sap_pr0.mx_vttk_x000a__x000a_brewdat_uc_delta_maz_prod.slv_maz_logistics_sap_pr0.mx_vttp_x000a__x000a_ _x000a__x000a_a los grupos:_x000a__x000a_ _x000a__x000a_AADS_A_Brewdat-maz-np-maz-sale-tasking-rw_x000a__x000a_AADS_A_Brewdat-maz-np-maz-sale-cxc-rw"/>
    <m/>
    <n v="1.6203703703703701E-4"/>
    <m/>
    <m/>
    <d v="2025-06-03T18:18:53"/>
    <n v="2.4131944444444449E-2"/>
    <n v="0"/>
    <s v="Jun-2025"/>
    <s v="4 - Low"/>
    <n v="0"/>
    <m/>
    <s v="Please your help to add:_x000a__x000a__x000a__x000a_brewdat_uc_delta_maz_prod.slv_maz_logistics_sap_pr0.mx_vttk_x000a__x000a_brewdat_uc_delta_maz_prod.slv_maz_logistics_sap_pr0.mx_vttp_x000a__x000a__x000a__x000a_To the groups:_x000a__x000a__x000a__x000a_Aads_a_brewdat-maz-np-maz-sale-tasking-rw_x000a__x000a_Aads_a_brewdat-maz-np-maz-sale-cxc-rw"/>
    <x v="3"/>
  </r>
  <r>
    <s v="RITM17436104"/>
    <b v="1"/>
    <s v="Delivered"/>
    <s v="Approved"/>
    <s v="BrewDAT"/>
    <d v="2025-06-04T13:30:21"/>
    <s v="GL_ABI_DATA_OPS"/>
    <s v="AUREA SOLLA"/>
    <s v="Action: AD Group creation - Global Data Platform"/>
    <s v="YINA LORENA GIL"/>
    <m/>
    <s v="YINA.GIL@AB-INBEV.COM"/>
    <d v="2025-06-04T13:30:44"/>
    <m/>
    <m/>
    <m/>
    <m/>
    <m/>
    <m/>
    <n v="4"/>
    <n v="6"/>
    <n v="2025"/>
    <s v="Jun-2025"/>
    <s v="MAZ"/>
    <s v="AUREA SOLLA"/>
    <s v="BrewDat MLP MAZ"/>
    <m/>
    <s v="Carlos Ruiz_x000a__x000a_carlos.ruizb@ab-inbev.com_x000a__x000a_AAD Group Name_x000a__x000a_AADS_A_Brewdat-maz-p-maz-sale-promo_co-r _x000a__x000a_AADS_A_Brewdat-maz-p-maz-sale-promo_co-rw_x000a__x000a_AADS_A_Brewdat-maz-np-maz-sale-promo_co-r_x000a__x000a_AADS_A_Brewdat-maz-np-maz-sale-promo_co-rw"/>
    <m/>
    <n v="2.6620370370370372E-4"/>
    <m/>
    <m/>
    <d v="2025-06-05T09:41:44"/>
    <n v="0.8412384259259259"/>
    <n v="1"/>
    <s v="Jun-2025"/>
    <s v="4 - Low"/>
    <n v="0"/>
    <m/>
    <s v="Carlos Ruiz_x000a__x000a_Carlos.ruizb@ab-inbev.com_x000a__x000a_AAD Group Name_x000a__x000a_Aads_a_brewdat-maz-p-maz-sale-prome_co-r_x000a__x000a_Aads_a_brewdat-maz-p-maz-sale-prome_co-rw_x000a__x000a_Aads_a_brewdat-maz-np-maz-seale-promo_co-r_x000a__x000a_Aads_a_brewdat-maz-np-maz-seale-prome_co-rw"/>
    <x v="3"/>
  </r>
  <r>
    <s v="RITM17436156"/>
    <b v="1"/>
    <s v="Delivered"/>
    <s v="Approved"/>
    <s v="BrewDAT"/>
    <d v="2025-06-04T13:34:57"/>
    <s v="GL_ABI_DATA_OPS"/>
    <s v="AUREA SOLLA"/>
    <s v="Action: Access Request - Global Data Platform"/>
    <s v="YINA LORENA GIL"/>
    <m/>
    <s v="YINA.GIL@AB-INBEV.COM"/>
    <d v="2025-06-05T15:45:35"/>
    <m/>
    <m/>
    <m/>
    <m/>
    <m/>
    <m/>
    <n v="4"/>
    <n v="6"/>
    <n v="2025"/>
    <s v="Jun-2025"/>
    <s v="MAZ"/>
    <s v="AUREA SOLLA"/>
    <s v="BrewDat MLP MAZ"/>
    <m/>
    <s v="Buen día equipo!_x000a__x000a__x000a__x000a_Requiero su apoyo disponibilizando la tabla brewdat_uc_mazana_dev.slv_maz_analytics_datalab_offers_maz.alz_co_smdc_price_li en MLP. Los grupos que necesitaran acceso a esta tabla son:_x000a__x000a__x000a__x000a_AAD Group Name_x0009__x000a__x000a_AADS_A_Brewdat-maz-p-maz-sale-promo_co-r_x0009__x000a__x000a_AADS_A_Brewdat-maz-p-maz-sale-promo_co-rw_x0009__x000a__x000a_AADS_A_Brewdat-maz-np-maz-sale-promo_co-r_x0009__x000a__x000a_AADS_A_Brewdat-maz-np-maz-sale-promo_co-rw"/>
    <m/>
    <n v="1.090717592592592"/>
    <m/>
    <m/>
    <d v="2025-06-06T09:56:57"/>
    <n v="1.848611111111111"/>
    <n v="1"/>
    <s v="Jun-2025"/>
    <s v="4 - Low"/>
    <n v="0"/>
    <m/>
    <s v="Buen día equipo!_x000a__x000a__x000a__x000a_Requiero su apoyo disponibilizando la tabla brewdat_uc_mazana_dev.slv_maz_analytics_datalab_offers_maz.alz_co_smdc_price_li en MLP. Los grupos que necesitaran acceso a esta tabla son:_x000a__x000a__x000a__x000a_AAD Group Name_x0009__x000a__x000a_AADS_A_Brewdat-maz-p-maz-sale-promo_co-r_x0009__x000a__x000a_AADS_A_Brewdat-maz-p-maz-sale-promo_co-rw_x0009__x000a__x000a_AADS_A_Brewdat-maz-np-maz-sale-promo_co-r_x0009__x000a__x000a_AADS_A_Brewdat-maz-np-maz-sale-promo_co-rw"/>
    <x v="3"/>
  </r>
  <r>
    <s v="RITM17436320"/>
    <b v="1"/>
    <s v="Queued"/>
    <s v="Approved"/>
    <s v="BrewDAT"/>
    <d v="2025-06-04T13:48:18"/>
    <s v="GL_ABI_DATA_OPS"/>
    <m/>
    <s v="Action: Access Request - Global Data Platform"/>
    <s v="Luisa Holguin Gomez"/>
    <m/>
    <s v="luisa.holguin-ext@ab-inbev.com"/>
    <d v="2025-06-05T09:04:41"/>
    <m/>
    <m/>
    <m/>
    <m/>
    <m/>
    <m/>
    <n v="4"/>
    <n v="6"/>
    <n v="2025"/>
    <s v="Jun-2025"/>
    <s v="MAZ"/>
    <s v="Sin Asignar"/>
    <s v="BrewDat MLP MAZ"/>
    <m/>
    <s v="Se requiere el acceso a la configuración para poder enviar inventarios a brewdat desde el middleware, estamos teniendo errores y en uno de ellos estamos necesitando que agreguen la configuración para el acceso al path raw / data / maz / logistics / postgres / mx_dealers_inventory._x000a__x000a_La persona de contacto para esta incidencia seria: Fernando.Quintal-ext@ab-inbev.com"/>
    <m/>
    <n v="0.80304398148148148"/>
    <m/>
    <m/>
    <m/>
    <m/>
    <m/>
    <m/>
    <s v="4 - Low"/>
    <n v="0"/>
    <m/>
    <s v="Access to the configuration is required to be able to send inventories to Brewdat from the Middleware, we are having errors and in one of them we are needing them to add the configuration for access to the PATH RAW / Data / MAZ / LOGISTICS / POSTGEST / MX_DEALERS_INVENTORY._x000a__x000a_The contact person for this serious incidence: Fernando.quintal-eb-inbev.com"/>
    <x v="3"/>
  </r>
  <r>
    <s v="RITM17437248"/>
    <b v="1"/>
    <s v="Delivered"/>
    <s v="Approved"/>
    <s v="BrewDAT"/>
    <d v="2025-06-04T15:20:47"/>
    <s v="GL_ABI_DATA_OPS"/>
    <s v="AUREA SOLLA"/>
    <s v="Action: Others - Global Data Platform"/>
    <s v="LUIS LEOPOLDO JIMENEZ"/>
    <m/>
    <s v="luis.leopoldo.jimenez@ab-inbev.com"/>
    <d v="2025-06-04T15:21:02"/>
    <m/>
    <m/>
    <m/>
    <m/>
    <m/>
    <m/>
    <n v="4"/>
    <n v="6"/>
    <n v="2025"/>
    <s v="Jun-2025"/>
    <s v="MAZ"/>
    <s v="AUREA SOLLA"/>
    <s v="BrewDat MLP MAZ"/>
    <m/>
    <s v="Hola! buenas tardes._x000a__x000a_Disculpa, queria ver si me ayudan a añadir a los siguientes grupos de databricks (brewdat-maz-analytical-adbwks01-np):_x000a__x000a_AADS_A_Brewdat-maz-np-maz-sale-tasking-rw_x000a__x000a_AADS_A_Brewdat-maz-np-maz-sale-cxc-rw_x000a__x000a__x000a__x000a_Las siguientes tablas:_x000a__x000a_brewdat_uc_mazana_dev.slv_maz_salesdata_salesdatadata_manual.mx_dc_feature_catalog_x000a__x000a_brewdat_uc_mazana_dev.gld_maz_salesdata_salesdatadata.mx_dc_feature_detail_x000a__x000a__x000a__x000a_Gracias! quedo pendiente :)"/>
    <m/>
    <n v="1.7361111111111109E-4"/>
    <m/>
    <m/>
    <d v="2025-06-05T08:23:25"/>
    <n v="0.71016203703703706"/>
    <n v="1"/>
    <s v="Jun-2025"/>
    <s v="4 - Low"/>
    <n v="0"/>
    <m/>
    <s v="Hello!Good afternoon._x000a__x000a_I apologize, I wanted to see if they help me add to the following Databricks groups (Brewdat-Maz-Analytical-ADBWKS01-NP):_x000a__x000a_Aads_a_brewdat-maz-np-maz-sale-tasking-rw_x000a__x000a_Aads_a_brewdat-maz-np-maz-sale-cxc-rw_x000a__x000a__x000a__x000a_The following tables:_x000a__x000a_brewdat_uc_mazana_dev.slv_maz_salesdata_salesdatadata_manual.mx_dc_feature_catalog_x000a__x000a_brewdat_uc_mazana_dev.gld_maz_salesdata_salesdatadata.mx_dc_feature_detail_x000a__x000a__x000a__x000a_Thank you!I am pending :)"/>
    <x v="3"/>
  </r>
  <r>
    <s v="RITM17438142"/>
    <b v="1"/>
    <s v="Delivered"/>
    <s v="Approved"/>
    <s v="BrewDAT"/>
    <d v="2025-06-04T17:59:35"/>
    <s v="GL_ABI_DATA_OPS"/>
    <s v="AUREA SOLLA"/>
    <s v="Action: Access Request - Global Data Platform"/>
    <s v="José Alejandro Rico Daniel"/>
    <m/>
    <s v="jose.ricod-ext@ab-inbev.com"/>
    <d v="2025-06-05T08:07:17"/>
    <m/>
    <m/>
    <m/>
    <m/>
    <m/>
    <m/>
    <n v="4"/>
    <n v="6"/>
    <n v="2025"/>
    <s v="Jun-2025"/>
    <s v="MAZ"/>
    <s v="AUREA SOLLA"/>
    <s v="BrewDat MLP MAZ"/>
    <m/>
    <s v="Please, for ALZ project, add the email &quot;jose.rodriguez.guerrero-ext@ab-inbev.com&quot; to AAD group &quot;AADS_A_Brewdat-maz-ana-logisticstransformation-maz-bu&quot;"/>
    <m/>
    <n v="0.58868055555555554"/>
    <m/>
    <m/>
    <d v="2025-06-06T09:02:56"/>
    <n v="1.6273263888888889"/>
    <n v="1"/>
    <s v="Jun-2025"/>
    <s v="4 - Low"/>
    <n v="0"/>
    <m/>
    <s v="Please, for ALZ project, add the email &quot;jose.rodriguez.guerrero-ext@ab-inbev.com&quot; to AAD group &quot;AADS_A_Brewdat-maz-ana-logisticstransformation-maz-bu&quot;"/>
    <x v="3"/>
  </r>
  <r>
    <s v="RITM17442442"/>
    <b v="1"/>
    <s v="Pending"/>
    <s v="Requested"/>
    <s v="BrewDAT"/>
    <d v="2025-06-05T08:12:43"/>
    <s v="GL_ABI_DATA_OPS"/>
    <m/>
    <s v="Action: Access Request - Global Data Platform"/>
    <s v="JAIRO SANDOVAL"/>
    <m/>
    <s v="Jairo.Sandoval.B@ab-inbev.com"/>
    <m/>
    <m/>
    <m/>
    <m/>
    <m/>
    <m/>
    <m/>
    <n v="5"/>
    <n v="6"/>
    <n v="2025"/>
    <s v="Jun-2025"/>
    <s v="MAZ"/>
    <s v="Sin Asignar"/>
    <s v="BrewDat MLP MAZ"/>
    <m/>
    <s v="hola equipo por favor su ayuda para agregar al usuario diego.mendivil@ab-inbev.com al grupo ALZ ad AADS_A_Brewdat-maz-ana-dataexperience-co-bu"/>
    <m/>
    <m/>
    <m/>
    <m/>
    <m/>
    <m/>
    <m/>
    <m/>
    <s v="4 - Low"/>
    <n v="0"/>
    <m/>
    <s v="Hello team please your help to add to the user Diego.mendivil@ab-inbev.com to the Alz ad aads_a_brewdat-maz-ana-DataExperience-Co-Bu group"/>
    <x v="3"/>
  </r>
  <r>
    <s v="RITM17448806"/>
    <b v="1"/>
    <s v="Queued"/>
    <s v="Approved"/>
    <s v="BrewDAT"/>
    <d v="2025-06-05T18:41:55"/>
    <s v="GL_ABI_DATA_OPS"/>
    <m/>
    <s v="Action: Otros - Global Data Platform"/>
    <s v="RAYMUNDO ULISES MALDONADO"/>
    <m/>
    <s v="RAYMUNDO.MALDONADO@AB-INBEV.COM"/>
    <d v="2025-06-05T18:42:09"/>
    <m/>
    <m/>
    <m/>
    <m/>
    <m/>
    <m/>
    <n v="5"/>
    <n v="6"/>
    <n v="2025"/>
    <s v="Jun-2025"/>
    <s v="MAZ"/>
    <s v="Sin Asignar"/>
    <s v="BrewDat MLP MAZ"/>
    <m/>
    <s v="Se solicita su apoyo para agregar a los siguientes usuarios:_x000a__x000a_jairo.lopeza@ab-inbev.com_x000a__x000a_camelia.xaxni@ab-inbev.com_x000a__x000a_fabiano.lordelo@ab-inbev.com_x000a__x000a__x000a__x000a_Al grupo AADS_A_Brewdat-maz-ana-salesdata-bu con la finalidad de poder consumir información de negocio"/>
    <m/>
    <n v="1.6203703703703701E-4"/>
    <m/>
    <m/>
    <m/>
    <m/>
    <m/>
    <m/>
    <s v="4 - Low"/>
    <n v="0"/>
    <m/>
    <s v="Your support is requested to add the following users:_x000a__x000a_jairo.lopeza@ab-inbev.com_x000a__x000a_camellia.xaxni@ab-inbev.com_x000a__x000a_fabiano.lordelo@ab-inbev.com_x000a__x000a__x000a__x000a_To the AADS_A_BREWDAT-MAZ-ANA-SALESDATA-BU Group with the purpose of being able to consume business information"/>
    <x v="3"/>
  </r>
  <r>
    <s v="RITM17448818"/>
    <b v="1"/>
    <s v="Queued"/>
    <s v="Approved"/>
    <s v="BrewDAT"/>
    <d v="2025-06-05T18:44:51"/>
    <s v="GL_ABI_DATA_OPS"/>
    <m/>
    <s v="Action: Otros - Global Data Platform"/>
    <s v="RAYMUNDO ULISES MALDONADO"/>
    <m/>
    <s v="RAYMUNDO.MALDONADO@AB-INBEV.COM"/>
    <d v="2025-06-05T18:45:03"/>
    <m/>
    <m/>
    <m/>
    <m/>
    <m/>
    <m/>
    <n v="5"/>
    <n v="6"/>
    <n v="2025"/>
    <s v="Jun-2025"/>
    <s v="MAZ"/>
    <s v="Sin Asignar"/>
    <s v="BrewDat MLP MAZ"/>
    <m/>
    <s v="Se solicita su apoyo para agregar a los siguientes usuarios:_x000a__x000a_aimee.gonzalez@ab-inbev.com_x000a__x000a_virginia.miranda@ab-inbev.com_x000a__x000a__x000a__x000a_Al grupo:_x000a__x000a_AADS_A_Brewdat-maz-ana-salesdata-bu esto con la finalidad de revisar data de negocio"/>
    <m/>
    <n v="1.3888888888888889E-4"/>
    <m/>
    <m/>
    <m/>
    <m/>
    <m/>
    <m/>
    <s v="4 - Low"/>
    <n v="0"/>
    <m/>
    <s v="Your support is requested to add the following users:_x000a__x000a_aimee.gonzalez@ab-inbev.com_x000a__x000a_virginia.miranda@ab-inbev.com_x000a__x000a__x000a__x000a_To the group:_x000a__x000a_Aads_a_brewdat-maz-a-salesdata-bu this in order to review business data"/>
    <x v="3"/>
  </r>
  <r>
    <s v="RITM17453541"/>
    <b v="1"/>
    <s v="Pending"/>
    <s v="Requested"/>
    <s v="BrewDAT"/>
    <d v="2025-06-06T09:39:00"/>
    <s v="GL_ABI_DATA_OPS"/>
    <m/>
    <s v="Action: Access Request - Global Data Platform"/>
    <s v="José Alejandro Rico Daniel"/>
    <m/>
    <s v="jose.ricod-ext@ab-inbev.com"/>
    <m/>
    <m/>
    <m/>
    <m/>
    <m/>
    <m/>
    <m/>
    <n v="6"/>
    <n v="6"/>
    <n v="2025"/>
    <s v="Jun-2025"/>
    <s v="MAZ"/>
    <s v="Sin Asignar"/>
    <s v="BrewDat MLP MAZ"/>
    <m/>
    <s v="Please, for ALZ project, add the email &quot;diego.acosta-ext@ab-inbev.com&quot; to AAD groups:_x000a__x000a__x000a__x000a_- AADS_A_Brewdat-maz-ana-logisticst1-dataeng_x000a__x000a_- AADS_A_Brewdat-maz-ana-logisticst2-dataeng_x000a__x000a_- AADS_A_Brewdat-maz-ana-logisticsfinance-dataeng_x000a__x000a_- AADS_A_Brewdat-maz-ana-logisticspeople-dataeng_x000a__x000a_- AADS_A_Brewdat-maz-ana-logisticsanalytics-dataeng_x000a__x000a_- AADS_A_Brewdat-maz-ana-performanceonline-dataeng"/>
    <m/>
    <m/>
    <m/>
    <m/>
    <m/>
    <m/>
    <m/>
    <m/>
    <s v="4 - Low"/>
    <n v="0"/>
    <m/>
    <s v="Please, for ALZ project, add the email &quot;diego.acosta-ext@ab-inbev.com&quot; to AAD groups:_x000a__x000a__x000a__x000a_- AADS_A_Brewdat-maz-ana-logisticst1-dataeng_x000a__x000a_- AADS_A_Brewdat-maz-ana-logisticst2-dataeng_x000a__x000a_- AADS_A_Brewdat-maz-ana-logisticsfinance-dataeng_x000a__x000a_- AADS_A_Brewdat-maz-ana-logisticspeople-dataeng_x000a__x000a_- AADS_A_Brewdat-maz-ana-logisticsanalytics-dataeng_x000a__x000a_- AADS_A_Brewdat-maz-ana-performanceonline-dataeng"/>
    <x v="3"/>
  </r>
  <r>
    <s v="RITM17453565"/>
    <b v="1"/>
    <s v="Pending"/>
    <s v="Requested"/>
    <s v="BrewDAT"/>
    <d v="2025-06-06T09:42:16"/>
    <s v="GL_ABI_DATA_OPS"/>
    <m/>
    <s v="Action: Access Request - Global Data Platform"/>
    <s v="José Alejandro Rico Daniel"/>
    <m/>
    <s v="jose.ricod-ext@ab-inbev.com"/>
    <m/>
    <m/>
    <m/>
    <m/>
    <m/>
    <m/>
    <m/>
    <n v="6"/>
    <n v="6"/>
    <n v="2025"/>
    <s v="Jun-2025"/>
    <s v="MAZ"/>
    <s v="Sin Asignar"/>
    <s v="BrewDat MLP MAZ"/>
    <m/>
    <s v="Please, for ALZ project, add the email &quot;gustavo.salazar@gmodelo.com.mx&quot; to AAD group &quot;AADS_A_Brewdat-maz-ana-logisticsanalytics-dataeng&quot;"/>
    <m/>
    <m/>
    <m/>
    <m/>
    <m/>
    <m/>
    <m/>
    <m/>
    <s v="4 - Low"/>
    <n v="0"/>
    <m/>
    <s v="Please, for ALZ project, add the email &quot;gustavo.salazar@gmodelo.com.mx&quot; to AAD group &quot;AADS_A_Brewdat-maz-ana-logisticsanalytics-dataeng&quot;"/>
    <x v="3"/>
  </r>
  <r>
    <s v="RITM16325040"/>
    <b v="0"/>
    <s v="Closed Complete"/>
    <s v="Approved"/>
    <s v="BrewDAT"/>
    <d v="2025-01-15T14:17:18"/>
    <s v="GL_ABI_DATA_OPS"/>
    <s v="Anish Krishna"/>
    <s v="Action: Access Request - Global Data Platform"/>
    <s v="KEVIN STEVEN MONTOYA"/>
    <m/>
    <s v="KEVIN.MONTOYA@AB-INBEV.COM"/>
    <d v="2025-01-20T13:48:50"/>
    <m/>
    <m/>
    <m/>
    <m/>
    <m/>
    <d v="2025-02-05T04:04:00"/>
    <n v="15"/>
    <n v="1"/>
    <n v="2025"/>
    <s v="Ene-2025"/>
    <s v="MAZ"/>
    <s v="Anish Krishna"/>
    <s v="BrewDat MAZ"/>
    <m/>
    <s v="please add this identity (AZURPARP34V, AZURPARP23V1) to this ad group (AADS_A_Brewdat-maz-ana-cts-rpa)"/>
    <s v="Feb-2025"/>
    <n v="4.9802314814814812"/>
    <d v="2025-01-31T04:32:28"/>
    <n v="20.574097222222221"/>
    <d v="2025-01-29T03:48:26"/>
    <n v="13.563287037037041"/>
    <n v="7"/>
    <s v="Ene-2025"/>
    <s v="4 - Low"/>
    <n v="0"/>
    <m/>
    <s v="please add this identity (AZURPARP34V, AZURPARP23V1) to this ad group (AADS_A_Brewdat-maz-ana-cts-rpa)"/>
    <x v="3"/>
  </r>
  <r>
    <s v="RITM16326308"/>
    <b v="0"/>
    <s v="Closed Complete"/>
    <s v="Approved"/>
    <s v="BrewDAT"/>
    <d v="2025-01-15T16:53:29"/>
    <s v="GL_ABI_DATA_OPS"/>
    <s v="Anish Krishna"/>
    <s v="Action: Access Request - Global Data Platform"/>
    <s v="KEVIN STEVEN MONTOYA"/>
    <m/>
    <s v="KEVIN.MONTOYA@AB-INBEV.COM"/>
    <d v="2025-01-20T13:49:01"/>
    <m/>
    <m/>
    <m/>
    <m/>
    <m/>
    <d v="2025-02-05T04:03:46"/>
    <n v="15"/>
    <n v="1"/>
    <n v="2025"/>
    <s v="Ene-2025"/>
    <s v="MAZ"/>
    <s v="Anish Krishna"/>
    <s v="BrewDat MAZ"/>
    <m/>
    <s v="please add these users to this AD group AADS_A_Brewdat-maz-ana-cts-bu_x000a__x000a__x000a__x000a_yoari.enriquez.l@ab-inbev.com_x000a__x000a_gabriela.martineza@ab-inbev.com_x000a__x000a_jose.lechuga.l@ab-inbev.com_x000a__x000a_nancy.torresl@gmodelo.com.mx_x000a__x000a_maria.mora@gmodelo.com.mx_x000a__x000a_daniel.betancourtl@ab-inbev.com_x000a__x000a_mariana.montiel.G@ab-inbev.com_x000a__x000a_rocio.arreola@ab-inbev.com_x000a__x000a_noemi.serafin.V@ab-inbev.com_x000a__x000a_maria.nieves@ab-inbev.com_x000a__x000a_brenda.perez@ab-inbev.com_x000a__x000a_Danisbeth.Noriega@ab-inbev.com_x000a__x000a_jaqueline.orozco@ab-inbev.com"/>
    <s v="Feb-2025"/>
    <n v="4.8718981481481478"/>
    <d v="2025-01-31T07:08:14"/>
    <n v="20.465474537037039"/>
    <d v="2025-01-29T03:54:04"/>
    <n v="13.45873842592593"/>
    <n v="7"/>
    <s v="Ene-2025"/>
    <s v="4 - Low"/>
    <n v="0"/>
    <m/>
    <s v="please add these users to this AD group AADS_A_Brewdat-maz-ana-cts-bu_x000a__x000a__x000a__x000a_yoari.enriquez.l@ab-inbev.com_x000a__x000a_gabriela.martineza@ab-inbev.com_x000a__x000a_jose.lechuga.l@ab-inbev.com_x000a__x000a_nancy.torresl@gmodelo.com.mx_x000a__x000a_maria.mora@gmodelo.com.mx_x000a__x000a_daniel.betancourtl@ab-inbev.com_x000a__x000a_mariana.montiel.G@ab-inbev.com_x000a__x000a_rocio.arreola@ab-inbev.com_x000a__x000a_noemi.serafin.V@ab-inbev.com_x000a__x000a_maria.nieves@ab-inbev.com_x000a__x000a_brenda.perez@ab-inbev.com_x000a__x000a_Danisbeth.Noriega@ab-inbev.com_x000a__x000a_jaqueline.orozco@ab-inbev.com"/>
    <x v="3"/>
  </r>
  <r>
    <s v="RITM16636753"/>
    <b v="0"/>
    <s v="Closed Complete"/>
    <s v="Approved"/>
    <s v="BrewDAT"/>
    <d v="2025-02-25T04:30:33"/>
    <s v="GL_ABI_DATA_OPS"/>
    <s v="Manigandan Nagapoondi"/>
    <s v="BrewDat MAZ | Swap SNOW Licenses"/>
    <s v="Devarajulu Naidu Digumurthy"/>
    <m/>
    <s v="DEVARAJULUNAIDU.DIGUMURTHY@AB-INBEV.COM"/>
    <d v="2025-02-25T04:30:48"/>
    <m/>
    <m/>
    <m/>
    <m/>
    <m/>
    <d v="2025-03-06T03:01:28"/>
    <n v="25"/>
    <n v="2"/>
    <n v="2025"/>
    <s v="Feb-2025"/>
    <s v="MAZ"/>
    <s v="Manigandan Nagapoondi"/>
    <s v="BrewDat MAZ"/>
    <m/>
    <s v="Short description: Add Derek under GL_ABI_DATA_OPS group_x000a__x000a_"/>
    <s v="Mar-2025"/>
    <n v="1.7361111111111109E-4"/>
    <d v="2025-03-06T03:01:13"/>
    <n v="8.9381365740740737"/>
    <d v="2025-02-27T02:00:58"/>
    <n v="1.8961226851851849"/>
    <n v="2"/>
    <s v="Feb-2025"/>
    <s v="4 - Low"/>
    <n v="0"/>
    <m/>
    <s v="Short description: Add Derek under GL_ABI_DATA_OPS group_x000a__x000a_"/>
    <x v="3"/>
  </r>
  <r>
    <s v="RITM16636792"/>
    <b v="0"/>
    <s v="Closed Complete"/>
    <s v="Approved"/>
    <s v="BrewDAT"/>
    <d v="2025-02-25T04:35:32"/>
    <s v="GL_ABI_DATA_OPS"/>
    <s v="Manigandan Nagapoondi"/>
    <s v="BrewDat MAZ | Change Mgmt | Add Technical Approvers"/>
    <s v="LOURDES VILLAFAÑA"/>
    <m/>
    <s v="LOURDES.VILLAFANA@AB-INBEV.COM"/>
    <d v="2025-02-25T04:35:46"/>
    <m/>
    <m/>
    <m/>
    <m/>
    <m/>
    <d v="2025-03-06T02:07:49"/>
    <n v="25"/>
    <n v="2"/>
    <n v="2025"/>
    <s v="Feb-2025"/>
    <s v="MAZ"/>
    <s v="Manigandan Nagapoondi"/>
    <s v="BrewDat MAZ"/>
    <m/>
    <s v=" Short description: Add MAZ zone Ops as technical approvers for BrewDat MAZ Service"/>
    <s v="Mar-2025"/>
    <n v="1.6203703703703701E-4"/>
    <d v="2025-03-06T02:07:35"/>
    <n v="8.897418981481481"/>
    <d v="2025-02-27T01:59:01"/>
    <n v="1.8913078703703701"/>
    <n v="2"/>
    <s v="Feb-2025"/>
    <s v="4 - Low"/>
    <n v="0"/>
    <m/>
    <s v=" Short description: Add MAZ zone Ops as technical approvers for BrewDat MAZ Service"/>
    <x v="1"/>
  </r>
  <r>
    <s v="RITM16826414"/>
    <b v="0"/>
    <s v="Closed Complete"/>
    <s v="Approved"/>
    <s v="BrewDAT"/>
    <d v="2025-03-20T07:54:56"/>
    <s v="GL_ABI_DATA_OPS"/>
    <s v="LOURDES VILLAFAÑA"/>
    <s v="Action: Access Request - Global Data Platform"/>
    <s v="Swostiman Mohapatra"/>
    <m/>
    <s v="SWOSTIMAN.MOHAPATRA@AB-INBEV.COM"/>
    <d v="2025-03-20T08:53:52"/>
    <m/>
    <m/>
    <m/>
    <m/>
    <m/>
    <d v="2025-03-28T17:00:08"/>
    <n v="20"/>
    <n v="3"/>
    <n v="2025"/>
    <s v="Mar-2025"/>
    <s v="MAZ"/>
    <s v="LOURDES VILLAFAÑA"/>
    <s v="BrewDat MLP MAZ"/>
    <m/>
    <s v="We can see the below catalog but dont have access. Would like to have access to the below catalogs :_x000a__x000a_1) brewdat_uc_maz_prod.gld_maz_masterdata_sales_x000a__x000a_2) brewdat_uc_maz_prod.gld_maz_sales_top_line_x000a__x000a_3) brewdat_uc_maz_prod.gld_maz_sales_sell_in_x000a__x000a_4) brewdat_uc_mazana_dev.slv_maz_salesdata_salesdatadata_vertica_x000a__x000a_5) brewdat_uc_mazana_dev.slv_maz_salesdata_salesdatadata_manual_x000a__x000a__x000a__x000a_Workspace Used : ghq-08685-bees-weu-stg-dbx_x000a__x000a_AD Group to provide access : AADS_A_GHQ_IN_BEES-PERSONALIZATION-DE_x000a__x000a_Post receiving the access, would like to configure the DNS and private end point from the same as the workspace is outside of Brewdat network."/>
    <s v="Mar-2025"/>
    <n v="4.0925925925925928E-2"/>
    <d v="2025-03-28T16:01:12"/>
    <n v="8.3786111111111108"/>
    <d v="2025-03-21T16:57:00"/>
    <n v="1.376435185185185"/>
    <n v="1"/>
    <s v="Mar-2025"/>
    <s v="4 - Low"/>
    <n v="0"/>
    <m/>
    <s v="We can see the below catalog but dont have access. Would like to have access to the below catalogs :_x000a__x000a_1) brewdat_uc_maz_prod.gld_maz_masterdata_sales_x000a__x000a_2) brewdat_uc_maz_prod.gld_maz_sales_top_line_x000a__x000a_3) brewdat_uc_maz_prod.gld_maz_sales_sell_in_x000a__x000a_4) brewdat_uc_mazana_dev.slv_maz_salesdata_salesdatadata_vertica_x000a__x000a_5) brewdat_uc_mazana_dev.slv_maz_salesdata_salesdatadata_manual_x000a__x000a__x000a__x000a_Workspace Used : ghq-08685-bees-weu-stg-dbx_x000a__x000a_AD Group to provide access : AADS_A_GHQ_IN_BEES-PERSONALIZATION-DE_x000a__x000a_Post receiving the access, would like to configure the DNS and private end point from the same as the workspace is outside of Brewdat network."/>
    <x v="4"/>
  </r>
  <r>
    <s v="RITM16868798"/>
    <b v="0"/>
    <s v="Closed Complete"/>
    <s v="Approved"/>
    <s v="BrewDAT"/>
    <d v="2025-03-26T04:46:57"/>
    <s v="GL_ABI_DATA_OPS"/>
    <s v="LOURDES VILLAFAÑA"/>
    <s v="Action: Access Request - Global Data Platform"/>
    <s v="Sri Hari M"/>
    <m/>
    <s v="Sri.M@AB-inbev.com"/>
    <d v="2025-03-26T08:11:27"/>
    <m/>
    <m/>
    <m/>
    <m/>
    <m/>
    <d v="2025-03-28T00:29:18"/>
    <n v="26"/>
    <n v="3"/>
    <n v="2025"/>
    <s v="Mar-2025"/>
    <s v="MAZ"/>
    <s v="LOURDES VILLAFAÑA"/>
    <s v="BrewDat MLP MAZ"/>
    <m/>
    <s v="Please provide access to below schema for the AAD groups_x000a__x000a__x000a__x000a_AAD Groups:_x000a__x000a_AADS_A_Brewdat-ghq-p-ghq-logi-transport_fc-rw_x000a__x000a_AADS_A_Brewdat-ghq-p-ghq-logi-transport_fc-r_x000a__x000a_AADS_A_Brewdat-ghq-np-ghq-logi-transport_fc-rw_x000a__x000a_AADS_A_Brewdat-ghq-np-ghq-logi-transport_fc-r_x000a__x000a__x000a__x000a_Schemas:_x000a__x000a_brewdat_uc_maz_prod.gld_maz_logistics_shipping.mx_shipments_x000a__x000a_brewdat_uc_maz_prod.slv_maz_logistics_manual.mx_fleet_transport_budget"/>
    <s v="Mar-2025"/>
    <n v="0.14201388888888891"/>
    <d v="2025-03-27T21:04:48"/>
    <n v="1.821076388888889"/>
    <d v="2025-03-26T14:37:05"/>
    <n v="0.4098148148148148"/>
    <n v="0"/>
    <s v="Mar-2025"/>
    <s v="4 - Low"/>
    <n v="0"/>
    <m/>
    <s v="Please provide access to below schema for the AAD groups_x000a__x000a__x000a__x000a_AAD Groups:_x000a__x000a_AADS_A_Brewdat-ghq-p-ghq-logi-transport_fc-rw_x000a__x000a_AADS_A_Brewdat-ghq-p-ghq-logi-transport_fc-r_x000a__x000a_AADS_A_Brewdat-ghq-np-ghq-logi-transport_fc-rw_x000a__x000a_AADS_A_Brewdat-ghq-np-ghq-logi-transport_fc-r_x000a__x000a__x000a__x000a_Schemas:_x000a__x000a_brewdat_uc_maz_prod.gld_maz_logistics_shipping.mx_shipments_x000a__x000a_brewdat_uc_maz_prod.slv_maz_logistics_manual.mx_fleet_transport_budget"/>
    <x v="4"/>
  </r>
  <r>
    <s v="RITM17038600"/>
    <b v="0"/>
    <s v="Closed Complete"/>
    <s v="Approved"/>
    <s v="BrewDAT"/>
    <d v="2025-04-16T06:12:56"/>
    <s v="GL_ABI_DATA_OPS"/>
    <s v="LOURDES VILLAFAÑA"/>
    <s v="Action: Access Request - Global Data Platform"/>
    <s v="Sri Hari M"/>
    <m/>
    <s v="Sri.M@AB-inbev.com"/>
    <d v="2025-04-17T07:43:32"/>
    <m/>
    <m/>
    <m/>
    <m/>
    <m/>
    <d v="2025-04-25T18:06:29"/>
    <n v="16"/>
    <n v="4"/>
    <n v="2025"/>
    <s v="Abr-2025"/>
    <s v="MAZ"/>
    <s v="LOURDES VILLAFAÑA"/>
    <s v="BrewDat MLP MAZ"/>
    <m/>
    <s v="Please provide access to below schema for the AAD groups_x000a__x000a__x000a__x000a_AAD Groups:_x000a__x000a_AADS_A_Brewdat-ghq-p-ghq-logi-transport_fc-rw_x000a__x000a_AADS_A_Brewdat-ghq-p-ghq-logi-transport_fc-r_x000a__x000a_AADS_A_Brewdat-ghq-np-ghq-logi-transport_fc-rw_x000a__x000a_AADS_A_Brewdat-ghq-np-ghq-logi-transport_fc-r_x000a__x000a__x000a__x000a_Schemas:_x000a__x000a_brewdat_uc_mazana_dev.gld_maz_logisticstransformation.gld_maz_mx_performanceonline_fleet_transport_tracker_consumption_table_d"/>
    <s v="Abr-2025"/>
    <n v="1.062916666666667"/>
    <d v="2025-04-24T16:35:53"/>
    <n v="9.4955208333333339"/>
    <d v="2025-04-19T18:21:47"/>
    <n v="3.506145833333334"/>
    <n v="2"/>
    <s v="Abr-2025"/>
    <s v="4 - Low"/>
    <n v="0"/>
    <m/>
    <s v="Please provide access to below schema for the AAD groups_x000a__x000a__x000a__x000a_AAD Groups:_x000a__x000a_AADS_A_Brewdat-ghq-p-ghq-logi-transport_fc-rw_x000a__x000a_AADS_A_Brewdat-ghq-p-ghq-logi-transport_fc-r_x000a__x000a_AADS_A_Brewdat-ghq-np-ghq-logi-transport_fc-rw_x000a__x000a_AADS_A_Brewdat-ghq-np-ghq-logi-transport_fc-r_x000a__x000a__x000a__x000a_Schemas:_x000a__x000a_brewdat_uc_mazana_dev.gld_maz_logisticstransformation.gld_maz_mx_performanceonline_fleet_transport_tracker_consumption_table_d"/>
    <x v="4"/>
  </r>
  <r>
    <s v="RITM17086636"/>
    <b v="0"/>
    <s v="Closed Complete"/>
    <s v="Approved"/>
    <s v="BrewDAT"/>
    <d v="2025-04-23T11:38:02"/>
    <s v="GL_ABI_DATA_OPS"/>
    <s v="AUREA SOLLA"/>
    <s v="Action: Access Request - Global Data Platform"/>
    <s v="Viraj Gavande"/>
    <m/>
    <s v="Viraj.Gavande-ext@ab-Inbev.com"/>
    <d v="2025-04-25T02:12:58"/>
    <m/>
    <m/>
    <m/>
    <m/>
    <m/>
    <d v="2025-05-05T10:06:14"/>
    <n v="23"/>
    <n v="4"/>
    <n v="2025"/>
    <s v="Abr-2025"/>
    <s v="MAZ"/>
    <s v="AUREA SOLLA"/>
    <s v="BrewDat MLP MAZ"/>
    <m/>
    <s v="Hi Team, we require access to the following catalogs for these AD groups:_x000a__x000a_AD Groups:- _x000a__x000a_1) AADS_A_GHQ_IN_BEES-PERSONALIZATION-DE_x000a__x000a_2) AADS_A_GHQ_IN_BEES-PERSONALIZATION-DS_x000a__x000a__x000a__x000a_Catalog lists:- _x000a__x000a_1)  brewdat_uc_maz_prod.gld_maz_sales_top_line, _x000a__x000a_2) brewdat_uc_maz_prod.gld_maz_masterdata_sales, _x000a__x000a_3) brewdat_uc_maz_prod.gld_maz_sales_portfolio, _x000a__x000a_4) brewdat_uc_maz_prod.slv_maz_sales_vertica_x000a__x000a_5) brewdat_uc_mazana_dev.gld_maz_salesdata_salesdatabeesmaturityindex_x000a__x000a_6) brewdat_uc_mazana_dev.ec_online_maz_ana_x000a__x000a_7) brewdat_uc_mazana_dev.gld_maz_dataexperience_digital_insights_x000a__x000a_8) brewdat_uc_maz_prod.gld_maz_finance_accounts_receivables_x000a__x000a_9) brewdat_uc_mazana_dev.gld_maz_dataexperience_digital_insights_x000a__x000a_10) brewdat_uc_mazana_dev.gld_maz_dataexperience_ec_promo_x000a__x000a_11) brewdat_uc_mazana_dev.slv_maz_vertica_migration_adb_x000a__x000a_12) brewdat_uc_mazana_dev.gld_maz_salesdata_salesdatadata"/>
    <s v="May-2025"/>
    <n v="1.6075925925925929"/>
    <d v="2025-05-03T19:31:18"/>
    <n v="11.936249999999999"/>
    <d v="2025-04-28T09:47:01"/>
    <n v="4.9229050925925923"/>
    <n v="1"/>
    <s v="Abr-2025"/>
    <s v="4 - Low"/>
    <n v="0"/>
    <m/>
    <s v="Hi Team, we require access to the following catalogs for these AD groups:_x000a__x000a_AD Groups:- _x000a__x000a_1) AADS_A_GHQ_IN_BEES-PERSONALIZATION-DE_x000a__x000a_2) AADS_A_GHQ_IN_BEES-PERSONALIZATION-DS_x000a__x000a__x000a__x000a_Catalog lists:- _x000a__x000a_1)  brewdat_uc_maz_prod.gld_maz_sales_top_line, _x000a__x000a_2) brewdat_uc_maz_prod.gld_maz_masterdata_sales, _x000a__x000a_3) brewdat_uc_maz_prod.gld_maz_sales_portfolio, _x000a__x000a_4) brewdat_uc_maz_prod.slv_maz_sales_vertica_x000a__x000a_5) brewdat_uc_mazana_dev.gld_maz_salesdata_salesdatabeesmaturityindex_x000a__x000a_6) brewdat_uc_mazana_dev.ec_online_maz_ana_x000a__x000a_7) brewdat_uc_mazana_dev.gld_maz_dataexperience_digital_insights_x000a__x000a_8) brewdat_uc_maz_prod.gld_maz_finance_accounts_receivables_x000a__x000a_9) brewdat_uc_mazana_dev.gld_maz_dataexperience_digital_insights_x000a__x000a_10) brewdat_uc_mazana_dev.gld_maz_dataexperience_ec_promo_x000a__x000a_11) brewdat_uc_mazana_dev.slv_maz_vertica_migration_adb_x000a__x000a_12) brewdat_uc_mazana_dev.gld_maz_salesdata_salesdatadata"/>
    <x v="4"/>
  </r>
  <r>
    <s v="RITM17118237"/>
    <b v="0"/>
    <s v="Canceled"/>
    <s v="Approved"/>
    <s v="BrewDAT"/>
    <d v="2025-04-28T06:59:31"/>
    <s v="GL_ABI_DATA_OPS"/>
    <s v="LOURDES VILLAFAÑA"/>
    <s v="Action: Access Request - Global Data Platform"/>
    <s v="GUILHERME DATT DE CAMPOS PIRES"/>
    <m/>
    <s v="GUILHERME.CAMPOSPIRES@AB-Inbev.com"/>
    <d v="2025-04-29T10:56:17"/>
    <m/>
    <m/>
    <m/>
    <m/>
    <m/>
    <d v="2025-04-29T18:55:20"/>
    <n v="28"/>
    <n v="4"/>
    <n v="2025"/>
    <s v="Abr-2025"/>
    <s v="MAZ"/>
    <s v="LOURDES VILLAFAÑA"/>
    <s v="BrewDat MLP MAZ"/>
    <m/>
    <s v="Need access to this specific table: &quot;brewdat_uc_europe_mlp_featurestore_dev.default.catalogo_concesionarios&quot; _x000a__x000a__x000a__x000a_Need this in order to include mexico information requested by the team in the 3PD Dashboard"/>
    <s v="Abr-2025"/>
    <n v="1.1644212962962961"/>
    <d v="2025-04-28T14:58:34"/>
    <n v="1.4970949074074069"/>
    <d v="2025-04-29T18:55:20"/>
    <n v="1.4970949074074069"/>
    <n v="0"/>
    <s v="Abr-2025"/>
    <s v="4 - Low"/>
    <n v="0"/>
    <m/>
    <s v="Need access to this specific table: &quot;brewdat_uc_europe_mlp_featurestore_dev.default.catalogo_concesionarios&quot; _x000a__x000a__x000a__x000a_Need this in order to include mexico information requested by the team in the 3PD Dashboard"/>
    <x v="1"/>
  </r>
  <r>
    <s v="RITM16271032"/>
    <b v="0"/>
    <s v="Canceled"/>
    <s v="Approved"/>
    <s v="BrewDAT"/>
    <d v="2025-01-08T15:57:23"/>
    <s v="GL_ABI_DATA_OPS"/>
    <m/>
    <s v="Action: Otros - Global Data Platform"/>
    <s v="RAYMUNDO ULISES MALDONADO"/>
    <m/>
    <s v="RAYMUNDO.MALDONADO@AB-INBEV.COM"/>
    <d v="2025-01-08T15:57:53"/>
    <m/>
    <m/>
    <m/>
    <m/>
    <m/>
    <d v="2025-01-13T11:13:39"/>
    <n v="8"/>
    <n v="1"/>
    <n v="2025"/>
    <s v="Ene-2025"/>
    <s v="MAZ"/>
    <s v="Sin Asignar"/>
    <s v="BrewDat MAZ"/>
    <m/>
    <s v="Solicito su apoyo para compartir las siguientes tablas al delta &quot;brewdat-uc-maz-mlp-datamigrationalz-d2d-ds&quot;_x000a__x000a__x000a__x000a_brewdat_uc_mazana_dev.slv_maz_salesdata_salesdatadata_adb.deltashare_mx_gold_shared_data_braze_events_x000a__x000a_brewdat_uc_mazana_dev.slv_maz_salesdata_salesdatadata_adb.deltashare_mx_gold_shared_data_campaign_tags_x000a__x000a_brewdat_uc_mazana_dev.slv_maz_salesdata_salesdatadata_adb.deltashare_mx_analytics_fact_conversion_x000a__x000a_brewdat_uc_mazana_dev.gld_maz_salesdata_salesdatadata.gld_mx_active_pocs_l12m_x000a__x000a_brewdat_uc_mazana_dev.slv_maz_salesdata_salesdatadata_adb.deltashare_mx_gold_dim_items_x000a__x000a_brewdat_uc_mazana_dev.slv_maz_salesdata_salesdatadata_adb.deltashare_mx_gold_fact_events_behavior_abi_x000a__x000a_brewdat_uc_mazana_dev.slv_maz_salesdata_salesdatadata_adb.deltashare_mx_gold_fact_orders_items_x000a__x000a__x000a__x000a_y la siguiente tabla brewdat_uc_mazana_dev.slv_maz_salesdata_salesdatadata_adb.deltashare_mx_gold_fact_events_behavior_abi  _x000a__x000a_al delta &quot;maz-salesdata-a &quot;"/>
    <s v="Ene-2025"/>
    <n v="3.4722222222222218E-4"/>
    <d v="2025-01-13T11:13:09"/>
    <n v="4.8029629629629627"/>
    <d v="2025-01-13T11:13:39"/>
    <n v="4.8029629629629627"/>
    <n v="3"/>
    <s v="Ene-2025"/>
    <s v="4 - Low"/>
    <n v="0"/>
    <m/>
    <s v="I request your support to share the following tables to the Delta &quot;Brewdat-UC-Maz-MLP-Datamigrationalz-D2D-DS&quot;_x000a__x000a__x000a__x000a_brewdat_uc_mazana_dev.slv_maz_salesdata_salesdatadata_adb.deltashare_mx_gold_shared_data_braze_events_x000a__x000a_brewdat_uc_mazana_dev.slv_maz_salesdata_salesdatadata_adb.deltashare_mx_gold_shared_data_campaign_tags_x000a__x000a_brewdat_uc_mazana_dev.slv_maz_salesdata_salesdatadata_adb.deltashare_mx_analytics_fact_conversion_x000a__x000a_brewdat_uc_mazana_dev.gld_maz_salesdata_salesdatadata.gld_mx_active_pocs_l12m_x000a__x000a_brewdat_uc_mazana_dev.slv_maz_salesdata_salesdatadata_adb.deltashare_mx_gold_dim_items_x000a__x000a_brewdat_uc_mazana_dev.slv_maz_salesdata_salesdatadata_adb.deltashare_mx_gold_fact_events_behavior_abi_x000a__x000a_brewdat_uc_mazana_dev.slv_maz_salesdata_salesdatadata_adb.deltashare_mx_gold_fact_orders_items_x000a__x000a__x000a__x000a_and the following table brewdat_uc_mazana_dev.slv_maz_salesdata_salesdatadata_adb.deltashare_mx_gold_fact_events_behavior_abi_x000a__x000a_to the Delta &quot;Maz-Salesdata-A&quot;"/>
    <x v="0"/>
  </r>
  <r>
    <s v="RITM16278073"/>
    <b v="0"/>
    <s v="Closed Complete"/>
    <s v="Approved"/>
    <s v="BrewDAT"/>
    <d v="2025-01-09T10:39:54"/>
    <s v="GL_ABI_DATA_OPS"/>
    <s v="LOURDES VILLAFAÑA"/>
    <s v="Action: Data Reload - Global Data Platform"/>
    <s v="YUDY CAMILA FUENTES"/>
    <m/>
    <s v="camila.fuentesp@ab-inbev.com"/>
    <d v="2025-01-09T10:40:04"/>
    <m/>
    <m/>
    <m/>
    <m/>
    <m/>
    <d v="2025-02-24T14:03:28"/>
    <n v="9"/>
    <n v="1"/>
    <n v="2025"/>
    <s v="Ene-2025"/>
    <s v="MAZ"/>
    <s v="LOURDES VILLAFAÑA"/>
    <s v="BrewDat MLP MAZ"/>
    <m/>
    <s v="Hola, Me pueden por fa ayudar para que esta tabla sean compartidas en databricks en el espacio 131 desde brewdat-maz-salesdata-adbwks-a, anexo la ruta de donde se encuentra alojada , adicional se incluyeron en el excel del alz_x000a__x000a__x000a__x000a_brewdat_uc_mazana_dev.gld_maz_salesdata_salesdatadata.co_external__sharing_visit_x000a__x000a__x000a__x000a_Se encuentra añadido en la fila 303 del archivo  https://anheuserbuschinbev-my.sharepoint.com/:x:/r/personal/32204115_gmodelo_com_mx/Documents/Tablas_ALZ_DeltaShare.xlsx?d=w61faa53a5ca1460991b450a0c4f488a9&amp;csf=1&amp;web=1&amp;e=TmMgOL_x000a__x000a__x000a__x000a_Quedo atenta"/>
    <s v="Feb-2025"/>
    <n v="1.157407407407407E-4"/>
    <d v="2025-02-24T14:03:18"/>
    <n v="46.141365740740738"/>
    <d v="2025-02-04T22:40:47"/>
    <n v="26.50061342592593"/>
    <n v="18"/>
    <s v="Feb-2025"/>
    <s v="4 - Low"/>
    <n v="0"/>
    <m/>
    <s v="Hello, you can help me for this table to be shared in Databricks in space 131 from Brewdat-Maz-Salesdata-Adbwks-A, annexed the route where it is housed, additional were included in the Excel del Alz_x000a__x000a__x000a__x000a_brewdat_uc_mazana_dev.gld_maz_salesdata_salesdatadata.co_external__sharing_visit_x000a__x000a__x000a__x000a_It is added in row 303 of the filehttps://anheuserbuschinbev-my.sharepoint.com/:x:/r/personal/32204115_gmodelo_com_mx/documents/tables_alz_deltashare.xlsx? d = w61faa53a5ca1460991b450a0c4f488a9 &amp; csf = 1 &amp; web = 1 &amp; e = tmmgol_x000a__x000a__x000a__x000a_I am attentive"/>
    <x v="0"/>
  </r>
  <r>
    <s v="RITM16286792"/>
    <b v="0"/>
    <s v="Closed Complete"/>
    <s v="Approved"/>
    <s v="BrewDAT"/>
    <d v="2025-01-10T10:19:46"/>
    <s v="GL_ABI_DATA_OPS"/>
    <s v="Anish Krishna"/>
    <s v="Action: Access Request - Global Data Platform"/>
    <s v="LIZBETH MARGARITA LEON"/>
    <m/>
    <s v="lizbeth.leon@ab-inbev.com"/>
    <d v="2025-01-15T09:16:21"/>
    <m/>
    <m/>
    <m/>
    <m/>
    <m/>
    <d v="2025-01-31T08:00:08"/>
    <n v="10"/>
    <n v="1"/>
    <n v="2025"/>
    <s v="Ene-2025"/>
    <s v="MAZ"/>
    <s v="Anish Krishna"/>
    <s v="BrewDat MAZ"/>
    <m/>
    <s v="The table brewdat_uc_mazana_dev.slv_maz_salesdata_salesdatadata_adb.pe_promo_price needs to be read in the sandbox 131 (adbwks-weu-dev-asx-131) via delta-sharing"/>
    <s v="Ene-2025"/>
    <n v="4.9559606481481477"/>
    <d v="2025-01-26T09:03:33"/>
    <n v="20.903032407407409"/>
    <d v="2025-01-24T07:21:16"/>
    <n v="13.876041666666669"/>
    <n v="7"/>
    <s v="Ene-2025"/>
    <s v="4 - Low"/>
    <n v="0"/>
    <m/>
    <s v="The table brewdat_uc_mazana_dev.slv_maz_salesdata_salesdatadata_adb.pe_promo_price needs to be read in the sandbox 131 (adbwks-weu-dev-asx-131) via delta-sharing"/>
    <x v="0"/>
  </r>
  <r>
    <s v="RITM16311169"/>
    <b v="0"/>
    <s v="Closed Complete"/>
    <s v="Approved"/>
    <s v="BrewDAT"/>
    <d v="2025-01-14T10:29:12"/>
    <s v="GL_ABI_DATA_OPS"/>
    <s v="LIZYEN CEBALLOS"/>
    <s v="Action: Others - Global Data Platform"/>
    <s v="JORGE ZATARAIN"/>
    <m/>
    <s v="jorge.zatarain.l@ab-inbev.com"/>
    <d v="2025-01-14T10:29:24"/>
    <m/>
    <m/>
    <m/>
    <m/>
    <m/>
    <d v="2025-01-29T11:19:43"/>
    <n v="14"/>
    <n v="1"/>
    <n v="2025"/>
    <s v="Ene-2025"/>
    <s v="MAZ"/>
    <s v="LIZYEN CEBALLOS"/>
    <s v="BrewDat MAZ"/>
    <m/>
    <s v="We need the table brewdat_uc_maz_prod.slv_maz_finance_sap_pr0.mx_bseg available in the delta maz-salesdata-a for the workspace adbwks-weu-dev-asx-131"/>
    <s v="Ene-2025"/>
    <n v="1.3888888888888889E-4"/>
    <d v="2025-01-29T11:19:31"/>
    <n v="15.03508101851852"/>
    <d v="2025-01-29T11:19:43"/>
    <n v="15.03508101851852"/>
    <n v="11"/>
    <s v="Ene-2025"/>
    <s v="4 - Low"/>
    <n v="0"/>
    <m/>
    <s v="We need the table brewdat_uc_maz_prod.slv_maz_finance_sap_pr0.mx_bseg available in the delta maz-salesdata-a for the workspace adbwks-weu-dev-asx-131"/>
    <x v="0"/>
  </r>
  <r>
    <s v="RITM16325346"/>
    <b v="0"/>
    <s v="Closed Complete"/>
    <s v="Approved"/>
    <s v="BrewDAT"/>
    <d v="2025-01-15T14:41:42"/>
    <s v="GL_ABI_DATA_OPS"/>
    <s v="Anish Krishna"/>
    <s v="Action: Access Request - Global Data Platform"/>
    <s v="LIZBETH MARGARITA LEON"/>
    <m/>
    <s v="lizbeth.leon@ab-inbev.com"/>
    <d v="2025-01-20T13:43:03"/>
    <m/>
    <m/>
    <m/>
    <m/>
    <m/>
    <d v="2025-01-31T08:08:34"/>
    <n v="15"/>
    <n v="1"/>
    <n v="2025"/>
    <s v="Ene-2025"/>
    <s v="MAZ"/>
    <s v="Anish Krishna"/>
    <s v="BrewDat MAZ"/>
    <m/>
    <s v="The table brewdat_uc_mazana_dev.slv_maz_salesdata_salesdatadata_adb.pe_bees_force_resultados_encuestas needs to be read in the sandbox 131 (adbwks-weu-dev-asx-131) via delta-sharing"/>
    <s v="Ene-2025"/>
    <n v="4.9592708333333331"/>
    <d v="2025-01-26T09:07:13"/>
    <n v="15.726990740740741"/>
    <d v="2025-01-24T07:44:36"/>
    <n v="8.7103472222222216"/>
    <n v="4"/>
    <s v="Ene-2025"/>
    <s v="4 - Low"/>
    <n v="0"/>
    <m/>
    <s v="The table brewdat_uc_mazana_dev.slv_maz_salesdata_salesdatadata_adb.pe_bees_force_resultados_encuestas needs to be read in the sandbox 131 (adbwks-weu-dev-asx-131) via delta-sharing"/>
    <x v="0"/>
  </r>
  <r>
    <s v="RITM16387168"/>
    <b v="0"/>
    <s v="Closed Complete"/>
    <s v="Approved"/>
    <s v="BrewDAT"/>
    <d v="2025-01-23T10:05:56"/>
    <s v="GL_ABI_DATA_OPS"/>
    <s v="LOURDES VILLAFAÑA"/>
    <s v="Action: Otros - Global Data Platform"/>
    <s v="RAYMUNDO ULISES MALDONADO"/>
    <m/>
    <s v="RAYMUNDO.MALDONADO@AB-INBEV.COM"/>
    <d v="2025-01-23T10:06:10"/>
    <m/>
    <m/>
    <m/>
    <m/>
    <m/>
    <d v="2025-02-24T12:09:49"/>
    <n v="23"/>
    <n v="1"/>
    <n v="2025"/>
    <s v="Ene-2025"/>
    <s v="MAZ"/>
    <s v="LOURDES VILLAFAÑA"/>
    <s v="BrewDat MAZ"/>
    <m/>
    <s v="Se solicita su apoyo para compartir las siguientes tablas en el delta share del sandbox 131 &quot;maz-salesdata-a&quot;_x000a__x000a__x000a__x000a_brewdat_uc_mazana_dev.slv_maz_salesdata_salesdatadata_adb.deltashare_mx_gold_shared_data_braze_events_x000a__x000a_brewdat_uc_mazana_dev.slv_maz_salesdata_salesdatadata_adb.deltashare_mx_gold_shared_data_campaign_tags_x000a__x000a_brewdat_uc_mazana_dev.slv_maz_salesdata_salesdatadata_adb.deltashare_mx_analytics_fact_conversion_x000a__x000a_brewdat_uc_mazana_dev.gld_maz_salesdata_salesdatadata.gld_mx_active_pocs_l12m_x000a__x000a_brewdat_uc_mazana_dev.slv_maz_salesdata_salesdatadata_adb.deltashare_mx_gold_dim_items_x000a__x000a_brewdat_uc_mazana_dev.slv_maz_salesdata_salesdatadata_adb.deltashare_mx_gold_fact_events_behavior_abi_x000a__x000a_brewdat_uc_mazana_dev.slv_maz_salesdata_salesdatadata_adb.deltashare_mx_gold_fact_orders_items"/>
    <s v="Feb-2025"/>
    <n v="1.6203703703703701E-4"/>
    <d v="2025-02-24T12:09:35"/>
    <n v="32.086030092592587"/>
    <d v="2025-02-17T11:51:41"/>
    <n v="25.073437500000001"/>
    <n v="17"/>
    <s v="Feb-2025"/>
    <s v="4 - Low"/>
    <n v="0"/>
    <m/>
    <s v="Your support is requested to share the following tables in the Share Delta del Sandbox 131 &quot;MAZ-SALESDATA-A&quot;_x000a__x000a__x000a__x000a_brewdat_uc_mazana_dev.slv_maz_salesdata_salesdatadata_adb.deltashare_mx_gold_shared_data_braze_events_x000a__x000a_brewdat_uc_mazana_dev.slv_maz_salesdata_salesdatadata_adb.deltashare_mx_gold_shared_data_campaign_tags_x000a__x000a_brewdat_uc_mazana_dev.slv_maz_salesdata_salesdatadata_adb.deltashare_mx_analytics_fact_conversion_x000a__x000a_brewdat_uc_mazana_dev.gld_maz_salesdata_salesdatadata.gld_mx_active_pocs_l12m_x000a__x000a_brewdat_uc_mazana_dev.slv_maz_salesdata_salesdatadata_adb.deltashare_mx_gold_dim_items_x000a__x000a_brewdat_uc_mazana_dev.slv_maz_salesdata_salesdatadata_adb.deltashare_mx_gold_fact_events_behavior_abi_x000a__x000a_brewdat_uc_mazana_dev.slv_maz_salesdata_salesdatadata_adb.deltashare_mx_gold_fact_orders_items"/>
    <x v="0"/>
  </r>
  <r>
    <s v="RITM16390557"/>
    <b v="0"/>
    <s v="Canceled"/>
    <s v="Approved"/>
    <s v="BrewDAT"/>
    <d v="2025-01-23T15:22:30"/>
    <s v="GL_ABI_DATA_OPS"/>
    <s v="Kondaveeti Koteswara Rao"/>
    <s v="Global Data Platform"/>
    <s v="LUIS BARRAGAN"/>
    <m/>
    <s v="luis.barragan@ab-inbev.com"/>
    <d v="2025-01-23T15:22:40"/>
    <m/>
    <m/>
    <m/>
    <m/>
    <m/>
    <d v="2025-02-05T04:26:49"/>
    <n v="23"/>
    <n v="1"/>
    <n v="2025"/>
    <s v="Ene-2025"/>
    <s v="MAZ"/>
    <s v="Kondaveeti Koteswara Rao"/>
    <m/>
    <m/>
    <s v="Good morning._x000a__x000a__x000a__x000a_Platform Team, I request your kind cooperation so that the following tables can be shared via DeltaShare to the MLP:_x000a__x000a__x0009_brewdat_uc_mazana_dev.slv_maz_salesdata_salesdatadata_asql.co_bees_challenges_sku_x000a__x000a__x0009_brewdat_uc_mazana_dev.slv_maz_salesdata_salesdatadata_asql.co_bees_challenges_sts_x000a__x000a__x0009_brewdat_uc_mazana_dev.slv_maz_salesdata_salesdatadata_asql.co_bees_force_tasks_sku_x000a__x000a__x0009_brewdat_uc_mazana_dev.slv_maz_salesdata_salesdatadata_asql.co_bees_force_tasks_sts_x000a__x000a__x0009_brewdat_uc_mazana_dev.slv_maz_salesdata_salesdatadata_asql.co_bees_comms_sku_x000a__x000a__x0009_brewdat_uc_mazana_dev.slv_maz_salesdata_salesdatadata_asql.co_bees_comms_sts_x000a__x000a__x0009_brewdat_uc_mazana_dev.slv_maz_salesdata_salesdatabeesmaturityindex_asql.co_frp_promosdc_x000a__x000a__x0009_brewdat_uc_mazana_dev.slv_maz_salesdata_salesdatabeesmaturityindex_asql.co_bees_snowflake_local_missions_accounts_hub_sales_x000a__x000a__x0009_brewdat_uc_mazana_dev.slv_maz_salesdata_salesdatabeesmaturityindex_asql.co_bees_snowflake_local_missions_items_ids_hub_sales_x000a__x000a__x0009_brewdat_uc_mazana_dev.slv_maz_salesdata_salesdatabeesmaturityindex_asql.co_ds_missions_outcomes_x000a__x000a__x0009_brewdat_uc_mazana_dev.slv_maz_salesdata_salesdatabeesmaturityindex_asql.co_bees_force_tasks_x000a__x000a__x000a__x000a_Since these are urgently required so that they can work in the generation of the GPO for CO._x000a__x000a__x000a__x000a_The tables are related in the datacontract that can be found in the following link:_x000a__x000a_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s v="Feb-2025"/>
    <n v="1.157407407407407E-4"/>
    <d v="2025-02-05T04:26:39"/>
    <n v="12.54466435185185"/>
    <d v="2025-02-05T04:26:49"/>
    <n v="12.54466435185185"/>
    <n v="9"/>
    <s v="Feb-2025"/>
    <s v="4 - Low"/>
    <n v="0"/>
    <m/>
    <s v="Good morning._x000a__x000a__x000a__x000a_Platform Team, I request your kind cooperation so that the following tables can be shared via DeltaShare to the MLP:_x000a__x000a__x0009_brewdat_uc_mazana_dev.slv_maz_salesdata_salesdatadata_asql.co_bees_challenges_sku_x000a__x000a__x0009_brewdat_uc_mazana_dev.slv_maz_salesdata_salesdatadata_asql.co_bees_challenges_sts_x000a__x000a__x0009_brewdat_uc_mazana_dev.slv_maz_salesdata_salesdatadata_asql.co_bees_force_tasks_sku_x000a__x000a__x0009_brewdat_uc_mazana_dev.slv_maz_salesdata_salesdatadata_asql.co_bees_force_tasks_sts_x000a__x000a__x0009_brewdat_uc_mazana_dev.slv_maz_salesdata_salesdatadata_asql.co_bees_comms_sku_x000a__x000a__x0009_brewdat_uc_mazana_dev.slv_maz_salesdata_salesdatadata_asql.co_bees_comms_sts_x000a__x000a__x0009_brewdat_uc_mazana_dev.slv_maz_salesdata_salesdatabeesmaturityindex_asql.co_frp_promosdc_x000a__x000a__x0009_brewdat_uc_mazana_dev.slv_maz_salesdata_salesdatabeesmaturityindex_asql.co_bees_snowflake_local_missions_accounts_hub_sales_x000a__x000a__x0009_brewdat_uc_mazana_dev.slv_maz_salesdata_salesdatabeesmaturityindex_asql.co_bees_snowflake_local_missions_items_ids_hub_sales_x000a__x000a__x0009_brewdat_uc_mazana_dev.slv_maz_salesdata_salesdatabeesmaturityindex_asql.co_ds_missions_outcomes_x000a__x000a__x0009_brewdat_uc_mazana_dev.slv_maz_salesdata_salesdatabeesmaturityindex_asql.co_bees_force_tasks_x000a__x000a__x000a__x000a_Since these are urgently required so that they can work in the generation of the GPO for CO._x000a__x000a__x000a__x000a_The tables are related in the datacontract that can be found in the following link:_x000a__x000a_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x v="0"/>
  </r>
  <r>
    <s v="RITM16413493"/>
    <b v="0"/>
    <s v="Closed Complete"/>
    <s v="Approved"/>
    <s v="BrewDAT"/>
    <d v="2025-01-27T17:02:09"/>
    <s v="GL_ABI_DATA_OPS"/>
    <s v="Anish Krishna"/>
    <s v="Action: Access Request - Global Data Platform"/>
    <s v="LIZBETH MARGARITA LEON"/>
    <m/>
    <s v="lizbeth.leon@ab-inbev.com"/>
    <d v="2025-01-28T10:03:35"/>
    <m/>
    <m/>
    <m/>
    <m/>
    <m/>
    <d v="2025-02-05T03:02:33"/>
    <n v="27"/>
    <n v="1"/>
    <n v="2025"/>
    <s v="Ene-2025"/>
    <s v="MAZ"/>
    <s v="Anish Krishna"/>
    <s v="BrewDat MAZ"/>
    <m/>
    <s v="The table brewdat_uc_mazana_dev.slv_maz_dataexperience_peru_adb.revenue_calendario needs _x000a__x000a_to be removed from delta-sharing"/>
    <s v="Feb-2025"/>
    <n v="0.70932870370370371"/>
    <d v="2025-02-04T10:01:07"/>
    <n v="8.4169444444444448"/>
    <d v="2025-01-29T02:06:52"/>
    <n v="1.378275462962963"/>
    <n v="1"/>
    <s v="Ene-2025"/>
    <s v="4 - Low"/>
    <n v="0"/>
    <m/>
    <s v="The table brewdat_uc_mazana_dev.slv_maz_dataexperience_peru_adb.revenue_calendario needs _x000a__x000a_to be removed from delta-sharing"/>
    <x v="0"/>
  </r>
  <r>
    <s v="RITM16440211"/>
    <b v="0"/>
    <s v="Closed Complete"/>
    <s v="Approved"/>
    <s v="BrewDAT"/>
    <d v="2025-01-30T08:39:14"/>
    <s v="GL_ABI_DATA_OPS"/>
    <s v="LOURDES VILLAFAÑA"/>
    <s v="Action: Otros - Global Data Platform"/>
    <s v="JORGE NARANJO"/>
    <m/>
    <s v="JORGE.NARANJO@AB-INBEV.COM"/>
    <d v="2025-01-30T08:39:25"/>
    <m/>
    <m/>
    <m/>
    <m/>
    <m/>
    <d v="2025-02-28T13:02:44"/>
    <n v="30"/>
    <n v="1"/>
    <n v="2025"/>
    <s v="Ene-2025"/>
    <s v="MAZ"/>
    <s v="LOURDES VILLAFAÑA"/>
    <s v="BrewDat MLP MAZ"/>
    <m/>
    <s v="Se solicita suspender/dejar de compartir la tabla: co_t_dealconditions_hist, que actualmente se encuentra disponible a través de Delta Sharing. Se adjunta detalle del catálogo, esquema y tabla en el archivo adjunto."/>
    <s v="Feb-2025"/>
    <n v="1.273148148148148E-4"/>
    <d v="2025-02-28T13:02:33"/>
    <n v="29.182986111111109"/>
    <d v="2025-02-21T12:35:54"/>
    <n v="22.164351851851851"/>
    <n v="16"/>
    <s v="Feb-2025"/>
    <s v="4 - Low"/>
    <n v="0"/>
    <m/>
    <s v="It is requested to suspend/stop sharing the table: co_t_dealconditions_hist, which is currently available through Delta Sharing.Detail of the catalog, scheme and table in the attached file is attached."/>
    <x v="0"/>
  </r>
  <r>
    <s v="RITM16451126"/>
    <b v="0"/>
    <s v="Closed Complete"/>
    <s v="Approved"/>
    <s v="BrewDAT"/>
    <d v="2025-01-31T09:42:47"/>
    <s v="GL_ABI_DATA_OPS"/>
    <s v="LOURDES VILLAFAÑA"/>
    <s v="Action: Access Request - Global Data Platform"/>
    <s v="NESTOR CUELLAR"/>
    <m/>
    <s v="NESTOR.CUELLAR@AB-INBEV.COM"/>
    <d v="2025-02-04T11:12:57"/>
    <m/>
    <m/>
    <m/>
    <m/>
    <m/>
    <d v="2025-02-14T15:01:23"/>
    <n v="31"/>
    <n v="1"/>
    <n v="2025"/>
    <s v="Ene-2025"/>
    <s v="MAZ"/>
    <s v="LOURDES VILLAFAÑA"/>
    <s v="BrewDat MLP MAZ"/>
    <m/>
    <s v="Cordial saludo,_x000a__x000a__x000a__x000a_Solicitamos su amable colaboración para compartir en delta sharing la siguiente tabla que se encuentra en el siguiente espacio de databricks:_x000a__x000a__x000a__x000a__x000a__x000a__x000a__x000a_ESPACIO DE TRABAJO: brewdat-maz-salesdata-adbwks-a_x000a__x000a_TABLA A COMPARTIR: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e=lgaT70&amp;nav=cz0lMkZjb250ZW50c3RvcmFnZSUyRkNTUF9mZWU1NTNkOC1iMDEwLTRiMDAtYjI1Yy1mOGNjYzUwMjA1NWQmZD1iJTIxMkZQbF9oQ3dBRXV5WFBqTXhRSUZYUjdHbDRZR1N3NUhub3NhRWYwczNFenlTemFIdGZQMFFhN3RBX0FaNm96QSZmPTAxUkJGT1Q0UFVPVkRQTUJBVlhOQTNEVjRNSUw2M00zWDcmYz0lMkYmYT1Mb29wQXBwJng9JTdCJTIydyUyMiUzQSUyMlQwUlRVSHhoYm1obGRYTmxjbUoxYzJOb2FXNWlaWFl1YzJoaGNtVndiMmx1ZEM1amIyMThZaUV5UmxCc1gyaERkMEZGZFhsWVVHcE5lRkZKUmxoU04wZHNORmxIVTNjMVNHNXZjMkZGWmpCek0wVjZlVk42WVVoMFpsQXdVV0UzZEVGZlFWbzJiM3BCZkRBeFVrSkdUMVEwVDB0S1VsbExXak5LVVU1R1JUSllSVmxUTTA1WE4wNUJRa0UlM0QlMjIlMkMlMjJpJTIyJTNBJTIyZDQ4ZTIyZTEtYjI4Yi00YTZhLWIzZDctMmNkY2Q0OWIxZjkxJTIyJTdE_x000a__x000a__x000a__x000a__x000a__x000a__x000a__x000a__x000a__x000a_Mil gracias por su colaboración."/>
    <s v="Feb-2025"/>
    <n v="4.0626157407407408"/>
    <d v="2025-02-10T13:31:13"/>
    <n v="14.22125"/>
    <d v="2025-02-07T14:59:06"/>
    <n v="7.2196643518518524"/>
    <n v="3"/>
    <s v="Feb-2025"/>
    <s v="4 - Low"/>
    <n v="0"/>
    <m/>
    <s v="Cordial greeting,_x000a__x000a__x000a__x000a_We request your kind collaboration to share in Delta Sharing the following table found in the next Databricks space:_x000a__x000a__x000a__x000a__x000a__x000a__x000a__x000a_Work space: Brewdat-Maz-Salesdata-ADBWKS-A_x000a__x000a_Share table: brewdat_uc_mazana_dev.slv_maz_salesdata_salesdatadata_asql.co_pop_result_levers_volume_x000a__x000a_Delta Sharing: Brewdat-UC-Maz-MLP-Datamigrationalz-D2D-DS_x000a__x000a__x000a__x000a_Data Contract:_x000a__x000a__x000a__x000a_https://anheuserbuschinbev.sharepoint.com/:fl:/g/contentstorage/csp_Fee553d8-b010-4b00-b25c-f8ccC502055D/EFR1RVYEFBTBSDEMQV22BV8BFNMZGA6DF76UHHZJ-P7W7W? E = LGAT70 &amp; NAV = CZ0LMKZJB250ZW50C3RVCMFNZUYRKNTUF9MZWU1NTNKOC1IMDEWLTRIMDATYJI1YY1MOGNJYZUWMJA1NWQMZD1ITIXMKZQBF9OQ3DBRXV5WFBQTXHRSUZYUJDHBDRZR1N3NUHUB3NHRWYWCZNFENLTEMFIDGZQMFHN3RBX0FANM96QSZMPTAXUKJGT1Q0UFVPVKRQTUJBVLHOQTNEVJRNSUW2M00ZWDCMYZ0LMKyMYT1MB29WQXBWJNG9JTDCJTIYDYYMIUZQSUYMLQWULRVSHHOM1OBGRYTMXJBUOXYZJOB2FXNWLAWFL1YZJOAGNDIMMX1ZEM1AMIYMTHZAUV5UMXCC1GYAERKMEZGZFHSWVVHCE5LRKZKUMXOU04WZHNormxIVTNJMVNHNXZZJMKZGWMPCEK0WVJZLVK42WVVOMFPSQXDVV0UZZEVGZLFWBZJIM3BCZKRBVRSKDUMVEWVDB0S1VSBEXXAK5LVVU1R1JUSLLSVMXUTTA1we4wnujra0ulm0qlmjilmkmlmjjpjtijtnbjtizdq4ztiyztetyji4yii00ytzhlwizzDCTMMNKY2Q0OWIXZJZJKXJTIJTDE_x000a__x000a__x000a__x000a__x000a__x000a__x000a__x000a__x000a__x000a_Thank you for your collaboration."/>
    <x v="0"/>
  </r>
  <r>
    <s v="RITM16451720"/>
    <b v="0"/>
    <s v="Closed Complete"/>
    <s v="Approved"/>
    <s v="BrewDAT"/>
    <d v="2025-01-31T10:35:33"/>
    <s v="GL_ABI_DATA_OPS"/>
    <s v="LOURDES VILLAFAÑA"/>
    <s v="Action: Access Request - Global Data Platform"/>
    <s v="NESTOR CUELLAR"/>
    <m/>
    <s v="NESTOR.CUELLAR@AB-INBEV.COM"/>
    <d v="2025-02-04T11:16:28"/>
    <m/>
    <m/>
    <m/>
    <m/>
    <m/>
    <d v="2025-02-17T12:06:22"/>
    <n v="31"/>
    <n v="1"/>
    <n v="2025"/>
    <s v="Ene-2025"/>
    <s v="MAZ"/>
    <s v="LOURDES VILLAFAÑA"/>
    <s v="BrewDat MLP MAZ"/>
    <m/>
    <s v="Cordial saludo,_x000a__x000a__x000a__x000a_Solicitamos su amable colaboración para compartir en delta sharing las siguientes tablas que se encuentras en el siguiente espacio de databricks:_x000a__x000a__x000a__x000a_TABLA 1:_x000a__x000a__x000a__x000a_ESPACIO DE TRABAJO: brewdat-maz-salesdata-adbwks-a_x000a__x000a_TABLA A COMPARTIR: brewdat_uc_mazana_dev.slv_maz_salesdata_salesdatadata_manual.co_piloto_abi_brand_segments_x000a__x000a_DELTA SHARING: brewdat-uc-maz-mlp-datamigrationalz-d2d-ds_x000a__x000a__x000a__x000a_DATA CONTRACT:_x000a__x000a__x000a__x000a_https://anheuserbuschinbev.sharepoint.com/:fl:/g/contentstorage/CSP_fee553d8-b010-4b00-b25c-f8ccc502055d/EQQlbZfbpS1FpXpKm1pn84kBKCUkHOzCULrlgSD4CwJEWg?e=AQCNDt&amp;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_x000a__x000a__x000a__x000a__x000a__x000a_TABLA 2:_x000a__x000a__x000a__x000a_ESPACIO DE TRABAJO: brewdat-maz-salesdata-adbwks-a_x000a__x000a_TABLA A COMPARTIR: brewdat_uc_mazana_dev.slv_maz_salesdata_salesdatadata_vertica.co_dimmaterial_x000a__x000a_DELTA SHARING: brewdat-uc-maz-mlp-datamigrationalz-d2d-ds_x000a__x000a__x000a__x000a_DATA CONTRACT:_x000a__x000a__x000a__x000a_https://anheuserbuschinbev.sharepoint.com/:fl:/g/contentstorage/CSP_fee553d8-b010-4b00-b25c-f8ccc502055d/EQMp5IiXA5VPk6yidHaQKkIB85-EPW4aad9l_vs7YVaJqg?e=CKL2Qk&amp;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_x000a__x000a__x000a__x000a__x000a__x000a__x000a__x000a_Mil gracias por su colaboración."/>
    <s v="Feb-2025"/>
    <n v="4.0284143518518523"/>
    <d v="2025-02-13T11:25:27"/>
    <n v="17.06306712962963"/>
    <d v="2025-02-10T11:44:26"/>
    <n v="10.047835648148149"/>
    <n v="4"/>
    <s v="Feb-2025"/>
    <s v="4 - Low"/>
    <n v="0"/>
    <m/>
    <s v="Cordial saludo,_x000a__x000a__x000a__x000a_Solicitamos su amable colaboración para compartir en delta sharing las siguientes tablas que se encuentras en el siguiente espacio de databricks:_x000a__x000a__x000a__x000a_TABLA 1:_x000a__x000a__x000a__x000a_ESPACIO DE TRABAJO: brewdat-maz-salesdata-adbwks-a_x000a__x000a_TABLA A COMPARTIR: brewdat_uc_mazana_dev.slv_maz_salesdata_salesdatadata_manual.co_piloto_abi_brand_segments_x000a__x000a_DELTA SHARING: brewdat-uc-maz-mlp-datamigrationalz-d2d-ds_x000a__x000a__x000a__x000a_DATA CONTRACT:_x000a__x000a__x000a__x000a_https://anheuserbuschinbev.sharepoint.com/:fl:/g/contentstorage/CSP_fee553d8-b010-4b00-b25c-f8ccc502055d/EQQlbZfbpS1FpXpKm1pn84kBKCUkHOzCULrlgSD4CwJEWg?e=AQCNDt&amp;nav=cz0lMkZjb250ZW50c3RvcmFnZSUyRkNTUF9mZWU1NTNkOC1iMDEwLTRiMDAtYjI1Yy1mOGNjYzUwMjA1NWQmZD1iJTIxMkZQbF9oQ3dBRXV5WFBqTXhRSUZYUjdHbDRZR1N3NUhub3NhRWYwczNFenlTemFIdGZQMFFhN3RBX0FaNm96QSZmPTAxUkJGT1Q0SUVFVldaUFc1RkZWQzJLNlNLVE5OR1A0NEo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4ZSUyMiU3RA%3D%3D_x000a__x000a__x000a__x000a__x000a__x000a_TABLA 2:_x000a__x000a__x000a__x000a_ESPACIO DE TRABAJO: brewdat-maz-salesdata-adbwks-a_x000a__x000a_TABLA A COMPARTIR: brewdat_uc_mazana_dev.slv_maz_salesdata_salesdatadata_vertica.co_dimmaterial_x000a__x000a_DELTA SHARING: brewdat-uc-maz-mlp-datamigrationalz-d2d-ds_x000a__x000a__x000a__x000a_DATA CONTRACT:_x000a__x000a__x000a__x000a_https://anheuserbuschinbev.sharepoint.com/:fl:/g/contentstorage/CSP_fee553d8-b010-4b00-b25c-f8ccc502055d/EQMp5IiXA5VPk6yidHaQKkIB85-EPW4aad9l_vs7YVaJqg?e=CKL2Qk&amp;nav=cz0lMkZjb250ZW50c3RvcmFnZSUyRkNTUF9mZWU1NTNkOC1iMDEwLTRiMDAtYjI1Yy1mOGNjYzUwMjA1NWQmZD1iJTIxMkZQbF9oQ3dBRXV5WFBqTXhRSUZYUjdHbDRZR1N3NUhub3NhRWYwczNFenlTemFIdGZQMFFhN3RBX0FaNm96QSZmPTAxUkJGT1Q0SURGSFNJUkZZRFNWSFpITEZDT1IzSkFLU0MmYz0lMkYmYT1Mb29wQXBwJnA9JTQwZmx1aWR4JTJGbG9vcC1wYWdlLWNvbnRhaW5lciZ4PSU3QiUyMnclMjIlM0ElMjJUMFJUVUh4aGJtaGxkWE5sY21KMWMyTm9hVzVpWlhZdWMyaGhjbVZ3YjJsdWRDNWpiMjE4WWlFeVJsQnNYMmhEZDBGRmRYbFlVR3BOZUZGSlJsaFNOMGRzTkZsSFUzYzFTRzV2YzJGRlpqQnpNMFY2ZVZONllVaDBabEF3VVdFM2RFRmZRVm8yYjNwQmZEQXhVa0pHVDFRMFQwdEtVbGxMV2pOS1VVNUdSVEpZUlZsVE0wNVhOMDVCUWtFJTNEJTIyJTJDJTIyaSUyMiUzQSUyMmViNzk0ODEwLTY4NmQtNGRkMy04ZDgwLTEwY2FhNzY2MTA3MCUyMiU3RA%3D%3D_x000a__x000a__x000a__x000a__x000a__x000a__x000a__x000a_Mil gracias por su colaboración."/>
    <x v="0"/>
  </r>
  <r>
    <s v="RITM16490294"/>
    <b v="0"/>
    <s v="Closed Complete"/>
    <s v="Approved"/>
    <s v="BrewDAT"/>
    <d v="2025-02-05T16:20:35"/>
    <s v="GL_ABI_DATA_OPS"/>
    <s v="LOURDES VILLAFAÑA"/>
    <s v="Action: Others - Global Data Platform"/>
    <s v="CECILIA BELEM PAREDES"/>
    <m/>
    <s v="CECILIA.PAREDES@AB-INBEV.COM"/>
    <d v="2025-02-05T16:20:50"/>
    <m/>
    <m/>
    <m/>
    <m/>
    <m/>
    <d v="2025-02-17T18:00:35"/>
    <n v="5"/>
    <n v="2"/>
    <n v="2025"/>
    <s v="Feb-2025"/>
    <s v="MAZ"/>
    <s v="LOURDES VILLAFAÑA"/>
    <s v="BrewDat MLP MAZ"/>
    <m/>
    <s v="Need to send the following 3 tables from DLZ to MLP though the Delta Share already enabled: brewdat-uc-maz-mlp-datamigrationdlz-d2d-ds_x000a__x000a__x000a__x000a_The tables are: _x000a__x000a_brewdat_uc_maz_prod.gld_maz_masterdata_sales.ec_customer_x000a__x000a_brewdat_uc_maz_prod.slv_maz_masterdata_sap_pr3.copecac_knvp_x000a__x000a_brewdat_uc_maz_prod.slv_maz_masterdata_sap_pr3.copecac_kna1"/>
    <s v="Feb-2025"/>
    <n v="1.7361111111111109E-4"/>
    <d v="2025-02-17T18:00:20"/>
    <n v="12.069444444444439"/>
    <d v="2025-02-10T17:14:46"/>
    <n v="5.0376273148148147"/>
    <n v="3"/>
    <s v="Feb-2025"/>
    <s v="4 - Low"/>
    <n v="0"/>
    <m/>
    <s v="Need to send the following 3 tables from DLZ to MLP though the Delta Share already enabled: brewdat-uc-maz-mlp-datamigrationdlz-d2d-ds_x000a__x000a__x000a__x000a_The tables are: _x000a__x000a_brewdat_uc_maz_prod.gld_maz_masterdata_sales.ec_customer_x000a__x000a_brewdat_uc_maz_prod.slv_maz_masterdata_sap_pr3.copecac_knvp_x000a__x000a_brewdat_uc_maz_prod.slv_maz_masterdata_sap_pr3.copecac_kna1"/>
    <x v="0"/>
  </r>
  <r>
    <s v="RITM16499633"/>
    <b v="0"/>
    <s v="Canceled"/>
    <s v="Approved"/>
    <s v="BrewDAT"/>
    <d v="2025-02-06T14:23:36"/>
    <s v="GL_ABI_DATA_OPS"/>
    <s v="LOURDES VILLAFAÑA"/>
    <s v="Action: Access Request - Global Data Platform"/>
    <s v="LUIS BARRAGAN"/>
    <m/>
    <s v="luis.barragan@ab-inbev.com"/>
    <d v="2025-02-10T12:23:26"/>
    <m/>
    <m/>
    <m/>
    <m/>
    <m/>
    <d v="2025-02-10T17:22:42"/>
    <n v="6"/>
    <n v="2"/>
    <n v="2025"/>
    <s v="Feb-2025"/>
    <s v="MAZ"/>
    <s v="LOURDES VILLAFAÑA"/>
    <s v="BrewDat MLP MAZ"/>
    <m/>
    <s v="Good morning._x000a__x000a__x000a__x000a_Platform Team, I request your kind cooperation so that the following tables can be shared by DeltaShare to the MLP:_x000a__x000a__x000a__x000a_ brewdat_uc_mazana_dev.slv_maz_salesdata_salesdatadata_asql.co_bees_challenges_sku_x000a__x000a_ brewdat_uc_mazana_dev.slv_maz_salesdata_salesdatadata_asql.co_bees_challenges_sts_x000a__x000a_ brewdat_uc_mazana_dev.slv_maz_salesdata_salesdatadata_asql.co_bees_force_tasks_sku_x000a__x000a_ brewdat_uc_mazana_dev.slv_maz_salesdata_salesdatadata_asql.co_bees_force_tasks_sts_x000a__x000a_ brewdat_uc_mazana_dev.slv_maz_salesdata_salesdatadata_asql.co_bees_comms_sku_x000a__x000a_ brewdat_uc_mazana_dev.slv_maz_salesdata_salesdatadata_asql.co_bees_comms_sts_x000a__x000a_ brewdat_uc_mazana_dev.slv_maz_salesdata_salesdatabeesmaturityindex_asql.co_frp_promosdc_x000a__x000a_ brewdat_uc_mazana_dev.slv_maz_salesdata_salesdatabeesmaturityindex_asql.co_bees_snowflake_local_missions_accounts_hub_sales_x000a__x000a_ brewdat_uc_mazana_dev.slv_maz_salesdata_salesdatabeesmaturityindex_asql.co_bees_snowflake_local_missions_items_ids_hub_sales_x000a__x000a_ brewdat_uc_mazana_dev.slv_maz_salesdata_salesdatabeesmaturityindex_asql.co_ds_missions_outcomes_x000a__x000a_ brewdat_uc_mazana_dev.slv_maz_salesdata_salesdatabeesmaturityindex_asql.co_bees_force_tasks_x000a__x000a__x000a__x000a_Since these are urgently required so that they can work in the generation of the GPO for CO._x000a__x000a__x000a__x000a_The tables are related in the datacontract that can be found in the following link:_x000a__x000a_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s v="Feb-2025"/>
    <n v="3.9165509259259261"/>
    <d v="2025-02-06T19:22:52"/>
    <n v="4.1243749999999997"/>
    <d v="2025-02-10T17:22:42"/>
    <n v="4.1243749999999997"/>
    <n v="0"/>
    <s v="Feb-2025"/>
    <s v="4 - Low"/>
    <n v="0"/>
    <m/>
    <s v="Good morning._x000a__x000a__x000a__x000a_Platform Team, I request your kind cooperation so that the following tables can be shared by DeltaShare to the MLP:_x000a__x000a__x000a__x000a_ brewdat_uc_mazana_dev.slv_maz_salesdata_salesdatadata_asql.co_bees_challenges_sku_x000a__x000a_ brewdat_uc_mazana_dev.slv_maz_salesdata_salesdatadata_asql.co_bees_challenges_sts_x000a__x000a_ brewdat_uc_mazana_dev.slv_maz_salesdata_salesdatadata_asql.co_bees_force_tasks_sku_x000a__x000a_ brewdat_uc_mazana_dev.slv_maz_salesdata_salesdatadata_asql.co_bees_force_tasks_sts_x000a__x000a_ brewdat_uc_mazana_dev.slv_maz_salesdata_salesdatadata_asql.co_bees_comms_sku_x000a__x000a_ brewdat_uc_mazana_dev.slv_maz_salesdata_salesdatadata_asql.co_bees_comms_sts_x000a__x000a_ brewdat_uc_mazana_dev.slv_maz_salesdata_salesdatabeesmaturityindex_asql.co_frp_promosdc_x000a__x000a_ brewdat_uc_mazana_dev.slv_maz_salesdata_salesdatabeesmaturityindex_asql.co_bees_snowflake_local_missions_accounts_hub_sales_x000a__x000a_ brewdat_uc_mazana_dev.slv_maz_salesdata_salesdatabeesmaturityindex_asql.co_bees_snowflake_local_missions_items_ids_hub_sales_x000a__x000a_ brewdat_uc_mazana_dev.slv_maz_salesdata_salesdatabeesmaturityindex_asql.co_ds_missions_outcomes_x000a__x000a_ brewdat_uc_mazana_dev.slv_maz_salesdata_salesdatabeesmaturityindex_asql.co_bees_force_tasks_x000a__x000a__x000a__x000a_Since these are urgently required so that they can work in the generation of the GPO for CO._x000a__x000a__x000a__x000a_The tables are related in the datacontract that can be found in the following link:_x000a__x000a_https://loop.cloud.microsoft/join/eyJnIjoiT0lEOmI1ZmZiYWMyLTZkYjgtNGU3Zi05MmMwLTQwOGZhMTFhNTRjN0BjZWYwNGIxOS03Nzc2LTRhOTQtYjg5Yi0zNzVjNzdhOGY5MzYiLCJpIjoiRHVUN3J1ODNhRXFJaklqOEJnTDM2ZyIsInciOiJUMFJUVUh4aGJtaGxkWE5sY21KMWMyTm9hVzVpWlhZdWMyaGhjbVZ3YjJsdWRDNWpiMjE4WWlFemFVUnpPRFpVWTNCVllVNTVjVVJLVVZkUVRVUTJNM0JVWmpkelduUldRbTFpV21wUE9EUnhWakEzTFU5bWNWOUJNR1YyVWpRd05ETm9VMFkwVVhWSGZEQXhSa2RLUkZrek5FVTNVbEJYUnpJM1VUSlNRekpCVFROWlQxQTFWa3RDU2pNPSJ9?podId=T0RTUHxhbmhldXNlcmJ1c2NoaW5iZXYuc2hhcmVwb2ludC5jb218YiFobDJrWmNlVHRrV2ZkZ0x0bEhjSVE0RDMweEhKZDhGSGlkU1BuMUI0VV9OU1M2STFmeFVvVEpzRXNtbnVXQ1hPfDAxM0lCM1lDWFBCVTdNUktNRERGQktEQUE3T0JBNkRYUjU%3D"/>
    <x v="0"/>
  </r>
  <r>
    <s v="RITM16610316"/>
    <b v="0"/>
    <s v="Closed Complete"/>
    <s v="Approved"/>
    <s v="BrewDAT"/>
    <d v="2025-02-20T15:46:14"/>
    <s v="GL_ABI_DATA_OPS"/>
    <s v="LOURDES VILLAFAÑA"/>
    <s v="Action: Access Request - Global Data Platform"/>
    <s v="CRISTOPEER ADRIAN TINAJERO"/>
    <m/>
    <s v="CRISTOPEER.TINAJERO@AB-INBEV.COM"/>
    <d v="2025-02-21T13:53:03"/>
    <m/>
    <m/>
    <m/>
    <m/>
    <m/>
    <d v="2025-03-04T12:01:46"/>
    <n v="20"/>
    <n v="2"/>
    <n v="2025"/>
    <s v="Feb-2025"/>
    <s v="MAZ"/>
    <s v="LOURDES VILLAFAÑA"/>
    <s v="BrewDat MLP MAZ"/>
    <m/>
    <s v="pueden agregar al delta share maz_prod_lh_testops_share la tabla  :_x000a__x000a__x000a__x000a_ brewdat_uc_mazana_dev.slv_maz_salesdata_salesdatadata_snowflake.wh_dm_cxc_v_fact_mx_ticket_metrics"/>
    <s v="Mar-2025"/>
    <n v="0.92140046296296296"/>
    <d v="2025-03-03T13:54:57"/>
    <n v="11.844120370370369"/>
    <d v="2025-02-25T11:44:11"/>
    <n v="4.831909722222222"/>
    <n v="2"/>
    <s v="Feb-2025"/>
    <s v="4 - Low"/>
    <n v="0"/>
    <m/>
    <s v="They can add to the delta share maz_prod_lh_testops_share the table:_x000a__x000a__x000a__x000a_brewdat_uc_mazana_dev.slv_maz_salesdata_salesdatadata_snowflake.wh_dm_cxc_v_fact_mx_tickt_metics"/>
    <x v="0"/>
  </r>
  <r>
    <s v="RITM16655458"/>
    <b v="0"/>
    <s v="Closed Complete"/>
    <s v="Approved"/>
    <s v="BrewDAT"/>
    <d v="2025-02-26T16:19:15"/>
    <s v="GL_ABI_DATA_OPS"/>
    <s v="LOURDES VILLAFAÑA"/>
    <s v="Action: Access Request - Global Data Platform"/>
    <s v="CRISTOPEER ADRIAN TINAJERO"/>
    <m/>
    <s v="CRISTOPEER.TINAJERO@AB-INBEV.COM"/>
    <d v="2025-02-27T10:37:31"/>
    <m/>
    <m/>
    <m/>
    <m/>
    <m/>
    <d v="2025-03-14T13:04:51"/>
    <n v="26"/>
    <n v="2"/>
    <n v="2025"/>
    <s v="Feb-2025"/>
    <s v="MAZ"/>
    <s v="LOURDES VILLAFAÑA"/>
    <s v="BrewDat MLP MAZ"/>
    <m/>
    <s v="agregar al delta share maz_lh_testops_share las tablas:_x000a__x000a__x000a__x000a_brewdat_uc_maz_prod.brz_maz_masterdata_sap_pr0.mx_knvv_x000a__x000a_brewdat_uc_maz_prod.brz_maz_masterdata_sap_pr3.copecac_knvv_x000a__x000a_brewdat_uc_maz_prod.brz_maz_masterdata_sap_dop.do_knvv_x000a__x000a_brewdat_uc_maz_prod.brz_maz_masterdata_sap_pr0.mx_ukmbp_cms_sgm_x000a__x000a_brewdat_uc_maz_prod.brz_maz_masterdata_sap_pr3.copecac_ukmbp_cms_sgm_x000a__x000a_brewdat_uc_maz_prod.brz_maz_masterdata_sap_dop.do_ukmbp_cms_sgm"/>
    <s v="Mar-2025"/>
    <n v="0.76268518518518513"/>
    <d v="2025-03-13T18:46:35"/>
    <n v="15.865"/>
    <d v="2025-03-07T11:58:49"/>
    <n v="8.8191435185185192"/>
    <n v="6"/>
    <s v="Mar-2025"/>
    <s v="4 - Low"/>
    <n v="0"/>
    <m/>
    <s v="agregar al delta share maz_lh_testops_share las tablas:_x000a__x000a__x000a__x000a_brewdat_uc_maz_prod.brz_maz_masterdata_sap_pr0.mx_knvv_x000a__x000a_brewdat_uc_maz_prod.brz_maz_masterdata_sap_pr3.copecac_knvv_x000a__x000a_brewdat_uc_maz_prod.brz_maz_masterdata_sap_dop.do_knvv_x000a__x000a_brewdat_uc_maz_prod.brz_maz_masterdata_sap_pr0.mx_ukmbp_cms_sgm_x000a__x000a_brewdat_uc_maz_prod.brz_maz_masterdata_sap_pr3.copecac_ukmbp_cms_sgm_x000a__x000a_brewdat_uc_maz_prod.brz_maz_masterdata_sap_dop.do_ukmbp_cms_sgm"/>
    <x v="0"/>
  </r>
  <r>
    <m/>
    <m/>
    <m/>
    <m/>
    <m/>
    <m/>
    <m/>
    <m/>
    <m/>
    <m/>
    <m/>
    <m/>
    <m/>
    <m/>
    <m/>
    <m/>
    <m/>
    <m/>
    <m/>
    <m/>
    <m/>
    <m/>
    <m/>
    <m/>
    <m/>
    <m/>
    <m/>
    <m/>
    <m/>
    <m/>
    <m/>
    <m/>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5540F2-518F-413C-9DEF-DD782F409C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4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x="3"/>
        <item x="2"/>
        <item x="0"/>
        <item x="4"/>
        <item x="5"/>
        <item x="1"/>
        <item x="6"/>
        <item m="1" x="11"/>
        <item m="1" x="12"/>
        <item m="1" x="13"/>
        <item m="1" x="14"/>
        <item m="1" x="15"/>
        <item m="1" x="16"/>
        <item m="1" x="17"/>
        <item m="1" x="18"/>
        <item m="1" x="19"/>
        <item m="1" x="20"/>
        <item m="1" x="21"/>
        <item m="1" x="7"/>
        <item m="1" x="8"/>
        <item m="1" x="9"/>
        <item m="1" x="10"/>
        <item t="default"/>
      </items>
    </pivotField>
  </pivotFields>
  <rowFields count="1">
    <field x="40"/>
  </rowFields>
  <rowItems count="8">
    <i>
      <x/>
    </i>
    <i>
      <x v="1"/>
    </i>
    <i>
      <x v="2"/>
    </i>
    <i>
      <x v="3"/>
    </i>
    <i>
      <x v="4"/>
    </i>
    <i>
      <x v="5"/>
    </i>
    <i>
      <x v="6"/>
    </i>
    <i t="grand">
      <x/>
    </i>
  </rowItems>
  <colItems count="1">
    <i/>
  </colItems>
  <dataFields count="1">
    <dataField name="Count of Núme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2247"/>
  <sheetViews>
    <sheetView topLeftCell="AO1" workbookViewId="0">
      <pane ySplit="1" topLeftCell="A161" activePane="bottomLeft" state="frozen"/>
      <selection pane="bottomLeft" activeCell="AR161" sqref="AR161"/>
    </sheetView>
  </sheetViews>
  <sheetFormatPr baseColWidth="10" defaultColWidth="8.89453125" defaultRowHeight="14.4" x14ac:dyDescent="0.55000000000000004"/>
  <cols>
    <col min="1" max="1" width="5.20703125" customWidth="1"/>
    <col min="2" max="2" width="12.89453125" bestFit="1" customWidth="1"/>
    <col min="3" max="3" width="10.5234375" bestFit="1" customWidth="1"/>
    <col min="4" max="4" width="14" bestFit="1" customWidth="1"/>
    <col min="5" max="5" width="14.41796875" bestFit="1" customWidth="1"/>
    <col min="6" max="6" width="8.89453125" bestFit="1" customWidth="1"/>
    <col min="7" max="7" width="17.41796875" bestFit="1" customWidth="1"/>
    <col min="8" max="8" width="21.68359375" bestFit="1" customWidth="1"/>
    <col min="9" max="9" width="21.89453125" bestFit="1" customWidth="1"/>
    <col min="10" max="10" width="57.5234375" bestFit="1" customWidth="1"/>
    <col min="11" max="11" width="38.68359375" bestFit="1" customWidth="1"/>
    <col min="12" max="12" width="11.41796875" bestFit="1" customWidth="1"/>
    <col min="13" max="13" width="44.41796875" bestFit="1" customWidth="1"/>
    <col min="14" max="14" width="21.89453125" bestFit="1" customWidth="1"/>
    <col min="15" max="15" width="14.41796875" bestFit="1" customWidth="1"/>
    <col min="16" max="16" width="21.1015625" bestFit="1" customWidth="1"/>
    <col min="17" max="17" width="17.5234375" bestFit="1" customWidth="1"/>
    <col min="18" max="18" width="22.89453125" bestFit="1" customWidth="1"/>
    <col min="19" max="19" width="6.89453125" bestFit="1" customWidth="1"/>
    <col min="20" max="20" width="17.41796875" bestFit="1" customWidth="1"/>
    <col min="21" max="21" width="7.5234375" bestFit="1" customWidth="1"/>
    <col min="22" max="22" width="8.41796875" bestFit="1" customWidth="1"/>
    <col min="23" max="23" width="8.5234375" bestFit="1" customWidth="1"/>
    <col min="24" max="24" width="13.20703125" bestFit="1" customWidth="1"/>
    <col min="25" max="25" width="10.41796875" bestFit="1" customWidth="1"/>
    <col min="26" max="26" width="21.89453125" bestFit="1" customWidth="1"/>
    <col min="27" max="27" width="18.1015625" bestFit="1" customWidth="1"/>
    <col min="28" max="28" width="13.41796875" bestFit="1" customWidth="1"/>
    <col min="29" max="29" width="255.5234375" bestFit="1" customWidth="1"/>
    <col min="30" max="30" width="18.20703125" bestFit="1" customWidth="1"/>
    <col min="31" max="31" width="19.89453125" bestFit="1" customWidth="1"/>
    <col min="32" max="32" width="19.5234375" bestFit="1" customWidth="1"/>
    <col min="33" max="33" width="17" bestFit="1" customWidth="1"/>
    <col min="34" max="34" width="19.5234375" bestFit="1" customWidth="1"/>
    <col min="35" max="35" width="20.89453125" bestFit="1" customWidth="1"/>
    <col min="36" max="36" width="16" bestFit="1" customWidth="1"/>
    <col min="37" max="37" width="22" bestFit="1" customWidth="1"/>
    <col min="38" max="38" width="11.1015625" bestFit="1" customWidth="1"/>
    <col min="39" max="39" width="11" bestFit="1" customWidth="1"/>
    <col min="40" max="40" width="12.89453125" bestFit="1" customWidth="1"/>
    <col min="41" max="41" width="164" customWidth="1"/>
    <col min="42" max="42" width="116.68359375" customWidth="1"/>
    <col min="43" max="43" width="23.20703125" customWidth="1"/>
    <col min="44" max="44" width="22.89453125" bestFit="1" customWidth="1"/>
  </cols>
  <sheetData>
    <row r="1" spans="1:44" x14ac:dyDescent="0.5500000000000000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row>
    <row r="2" spans="1:44" hidden="1" x14ac:dyDescent="0.55000000000000004">
      <c r="A2" s="1">
        <v>1493</v>
      </c>
      <c r="B2" t="s">
        <v>43</v>
      </c>
      <c r="C2" t="b">
        <v>0</v>
      </c>
      <c r="D2" t="s">
        <v>44</v>
      </c>
      <c r="E2" t="s">
        <v>45</v>
      </c>
      <c r="F2" t="s">
        <v>46</v>
      </c>
      <c r="G2" s="2">
        <v>45713.636956018519</v>
      </c>
      <c r="H2" t="s">
        <v>47</v>
      </c>
      <c r="J2" t="s">
        <v>48</v>
      </c>
      <c r="K2" t="s">
        <v>49</v>
      </c>
      <c r="M2" t="s">
        <v>50</v>
      </c>
      <c r="N2" s="2">
        <v>45714.362187500003</v>
      </c>
      <c r="T2" s="2">
        <v>45715.61246527778</v>
      </c>
      <c r="U2">
        <v>25</v>
      </c>
      <c r="V2">
        <v>2</v>
      </c>
      <c r="W2">
        <v>2025</v>
      </c>
      <c r="X2" t="s">
        <v>51</v>
      </c>
      <c r="Y2" t="s">
        <v>52</v>
      </c>
      <c r="Z2" t="s">
        <v>53</v>
      </c>
      <c r="AA2" t="s">
        <v>54</v>
      </c>
      <c r="AC2" t="s">
        <v>55</v>
      </c>
      <c r="AD2" t="s">
        <v>51</v>
      </c>
      <c r="AE2" s="3">
        <v>0.72523148148148153</v>
      </c>
      <c r="AF2" s="2">
        <v>45714.887233796297</v>
      </c>
      <c r="AG2" s="3">
        <v>1.9755092592592589</v>
      </c>
      <c r="AH2" s="2">
        <v>45715.61246527778</v>
      </c>
      <c r="AI2" s="3">
        <v>1.9755092592592589</v>
      </c>
      <c r="AJ2">
        <v>1</v>
      </c>
      <c r="AK2" t="s">
        <v>51</v>
      </c>
      <c r="AL2" t="s">
        <v>56</v>
      </c>
      <c r="AM2">
        <v>0</v>
      </c>
      <c r="AO2" t="s">
        <v>57</v>
      </c>
      <c r="AP2" t="s">
        <v>58</v>
      </c>
      <c r="AQ2" t="s">
        <v>59</v>
      </c>
      <c r="AR2" t="s">
        <v>59</v>
      </c>
    </row>
    <row r="3" spans="1:44" hidden="1" x14ac:dyDescent="0.55000000000000004">
      <c r="A3" s="1">
        <v>1758</v>
      </c>
      <c r="B3" t="s">
        <v>60</v>
      </c>
      <c r="C3" t="b">
        <v>0</v>
      </c>
      <c r="D3" t="s">
        <v>61</v>
      </c>
      <c r="E3" t="s">
        <v>45</v>
      </c>
      <c r="F3" t="s">
        <v>62</v>
      </c>
      <c r="G3" s="2">
        <v>45660.434247685182</v>
      </c>
      <c r="H3" t="s">
        <v>63</v>
      </c>
      <c r="I3" t="s">
        <v>64</v>
      </c>
      <c r="J3" t="s">
        <v>65</v>
      </c>
      <c r="K3" t="s">
        <v>66</v>
      </c>
      <c r="M3" t="s">
        <v>67</v>
      </c>
      <c r="N3" s="2">
        <v>45660.434537037043</v>
      </c>
      <c r="T3" s="2">
        <v>45678.750011574077</v>
      </c>
      <c r="U3">
        <v>3</v>
      </c>
      <c r="V3">
        <v>1</v>
      </c>
      <c r="W3">
        <v>2025</v>
      </c>
      <c r="X3" t="s">
        <v>68</v>
      </c>
      <c r="Y3" t="s">
        <v>52</v>
      </c>
      <c r="Z3" t="s">
        <v>64</v>
      </c>
      <c r="AC3" t="s">
        <v>69</v>
      </c>
      <c r="AD3" t="s">
        <v>68</v>
      </c>
      <c r="AE3" s="3">
        <v>2.8935185185185178E-4</v>
      </c>
      <c r="AF3" s="2">
        <v>45678.749722222223</v>
      </c>
      <c r="AG3" s="3">
        <v>18.315763888888888</v>
      </c>
      <c r="AH3" s="2">
        <v>45671.726319444453</v>
      </c>
      <c r="AI3" s="3">
        <v>11.29207175925926</v>
      </c>
      <c r="AJ3">
        <v>7</v>
      </c>
      <c r="AK3" t="s">
        <v>68</v>
      </c>
      <c r="AL3" t="s">
        <v>56</v>
      </c>
      <c r="AM3">
        <v>0</v>
      </c>
      <c r="AO3" t="s">
        <v>70</v>
      </c>
      <c r="AP3" t="s">
        <v>71</v>
      </c>
      <c r="AQ3" t="s">
        <v>72</v>
      </c>
      <c r="AR3" t="s">
        <v>72</v>
      </c>
    </row>
    <row r="4" spans="1:44" hidden="1" x14ac:dyDescent="0.55000000000000004">
      <c r="A4" s="1">
        <v>1759</v>
      </c>
      <c r="B4" t="s">
        <v>73</v>
      </c>
      <c r="C4" t="b">
        <v>0</v>
      </c>
      <c r="D4" t="s">
        <v>61</v>
      </c>
      <c r="E4" t="s">
        <v>45</v>
      </c>
      <c r="F4" t="s">
        <v>46</v>
      </c>
      <c r="G4" s="2">
        <v>45661.603692129633</v>
      </c>
      <c r="H4" t="s">
        <v>63</v>
      </c>
      <c r="I4" t="s">
        <v>74</v>
      </c>
      <c r="J4" t="s">
        <v>48</v>
      </c>
      <c r="K4" t="s">
        <v>75</v>
      </c>
      <c r="M4" t="s">
        <v>76</v>
      </c>
      <c r="N4" s="2">
        <v>45663.42796296296</v>
      </c>
      <c r="T4" s="2">
        <v>45687.500057870369</v>
      </c>
      <c r="U4">
        <v>4</v>
      </c>
      <c r="V4">
        <v>1</v>
      </c>
      <c r="W4">
        <v>2025</v>
      </c>
      <c r="X4" t="s">
        <v>68</v>
      </c>
      <c r="Y4" t="s">
        <v>52</v>
      </c>
      <c r="Z4" t="s">
        <v>74</v>
      </c>
      <c r="AA4" t="s">
        <v>77</v>
      </c>
      <c r="AC4" t="s">
        <v>78</v>
      </c>
      <c r="AD4" t="s">
        <v>68</v>
      </c>
      <c r="AE4" s="3">
        <v>1.8242708333333331</v>
      </c>
      <c r="AF4" s="2">
        <v>45685.675787037027</v>
      </c>
      <c r="AG4" s="3">
        <v>25.896365740740741</v>
      </c>
      <c r="AH4" s="2">
        <v>45680.485127314823</v>
      </c>
      <c r="AI4" s="3">
        <v>18.88143518518519</v>
      </c>
      <c r="AJ4">
        <v>13</v>
      </c>
      <c r="AK4" t="s">
        <v>68</v>
      </c>
      <c r="AL4" t="s">
        <v>56</v>
      </c>
      <c r="AM4">
        <v>0</v>
      </c>
      <c r="AO4" t="s">
        <v>78</v>
      </c>
      <c r="AP4" t="s">
        <v>79</v>
      </c>
      <c r="AQ4" t="s">
        <v>72</v>
      </c>
      <c r="AR4" t="s">
        <v>72</v>
      </c>
    </row>
    <row r="5" spans="1:44" hidden="1" x14ac:dyDescent="0.55000000000000004">
      <c r="A5" s="1">
        <v>1760</v>
      </c>
      <c r="B5" t="s">
        <v>80</v>
      </c>
      <c r="C5" t="b">
        <v>0</v>
      </c>
      <c r="D5" t="s">
        <v>61</v>
      </c>
      <c r="E5" t="s">
        <v>45</v>
      </c>
      <c r="F5" t="s">
        <v>46</v>
      </c>
      <c r="G5" s="2">
        <v>45663.344687500001</v>
      </c>
      <c r="H5" t="s">
        <v>63</v>
      </c>
      <c r="I5" t="s">
        <v>74</v>
      </c>
      <c r="J5" t="s">
        <v>48</v>
      </c>
      <c r="K5" t="s">
        <v>81</v>
      </c>
      <c r="M5" t="s">
        <v>82</v>
      </c>
      <c r="N5" s="2">
        <v>45663.428217592591</v>
      </c>
      <c r="T5" s="2">
        <v>45687.50341435185</v>
      </c>
      <c r="U5">
        <v>6</v>
      </c>
      <c r="V5">
        <v>1</v>
      </c>
      <c r="W5">
        <v>2025</v>
      </c>
      <c r="X5" t="s">
        <v>68</v>
      </c>
      <c r="Y5" t="s">
        <v>52</v>
      </c>
      <c r="Z5" t="s">
        <v>74</v>
      </c>
      <c r="AA5" t="s">
        <v>77</v>
      </c>
      <c r="AC5" t="s">
        <v>83</v>
      </c>
      <c r="AD5" t="s">
        <v>68</v>
      </c>
      <c r="AE5" s="3">
        <v>8.3530092592592586E-2</v>
      </c>
      <c r="AF5" s="2">
        <v>45687.41988425926</v>
      </c>
      <c r="AG5" s="3">
        <v>24.158726851851849</v>
      </c>
      <c r="AH5" s="2">
        <v>45680.488229166673</v>
      </c>
      <c r="AI5" s="3">
        <v>17.143541666666671</v>
      </c>
      <c r="AJ5">
        <v>13</v>
      </c>
      <c r="AK5" t="s">
        <v>68</v>
      </c>
      <c r="AL5" t="s">
        <v>56</v>
      </c>
      <c r="AM5">
        <v>0</v>
      </c>
      <c r="AO5" t="s">
        <v>83</v>
      </c>
      <c r="AP5" t="s">
        <v>84</v>
      </c>
      <c r="AQ5" t="s">
        <v>59</v>
      </c>
      <c r="AR5" t="s">
        <v>59</v>
      </c>
    </row>
    <row r="6" spans="1:44" hidden="1" x14ac:dyDescent="0.55000000000000004">
      <c r="A6" s="1">
        <v>1761</v>
      </c>
      <c r="B6" t="s">
        <v>85</v>
      </c>
      <c r="C6" t="b">
        <v>0</v>
      </c>
      <c r="D6" t="s">
        <v>61</v>
      </c>
      <c r="E6" t="s">
        <v>45</v>
      </c>
      <c r="F6" t="s">
        <v>46</v>
      </c>
      <c r="G6" s="2">
        <v>45663.34814814815</v>
      </c>
      <c r="H6" t="s">
        <v>63</v>
      </c>
      <c r="I6" t="s">
        <v>74</v>
      </c>
      <c r="J6" t="s">
        <v>48</v>
      </c>
      <c r="K6" t="s">
        <v>86</v>
      </c>
      <c r="M6" t="s">
        <v>87</v>
      </c>
      <c r="N6" s="2">
        <v>45663.428136574083</v>
      </c>
      <c r="T6" s="2">
        <v>45665.373101851852</v>
      </c>
      <c r="U6">
        <v>6</v>
      </c>
      <c r="V6">
        <v>1</v>
      </c>
      <c r="W6">
        <v>2025</v>
      </c>
      <c r="X6" t="s">
        <v>68</v>
      </c>
      <c r="Y6" t="s">
        <v>52</v>
      </c>
      <c r="Z6" t="s">
        <v>74</v>
      </c>
      <c r="AA6" t="s">
        <v>77</v>
      </c>
      <c r="AC6" t="s">
        <v>88</v>
      </c>
      <c r="AD6" t="s">
        <v>68</v>
      </c>
      <c r="AE6" s="3">
        <v>7.9988425925925921E-2</v>
      </c>
      <c r="AF6" s="2">
        <v>45665.293113425927</v>
      </c>
      <c r="AG6" s="3">
        <v>2.0249537037037042</v>
      </c>
      <c r="AH6" s="2">
        <v>45664.220138888893</v>
      </c>
      <c r="AI6" s="3">
        <v>0.87199074074074079</v>
      </c>
      <c r="AJ6">
        <v>1</v>
      </c>
      <c r="AK6" t="s">
        <v>68</v>
      </c>
      <c r="AL6" t="s">
        <v>56</v>
      </c>
      <c r="AM6">
        <v>0</v>
      </c>
      <c r="AO6" t="s">
        <v>88</v>
      </c>
      <c r="AP6" t="s">
        <v>84</v>
      </c>
      <c r="AQ6" t="s">
        <v>59</v>
      </c>
      <c r="AR6" t="s">
        <v>59</v>
      </c>
    </row>
    <row r="7" spans="1:44" hidden="1" x14ac:dyDescent="0.55000000000000004">
      <c r="A7" s="1">
        <v>1762</v>
      </c>
      <c r="B7" t="s">
        <v>89</v>
      </c>
      <c r="C7" t="b">
        <v>0</v>
      </c>
      <c r="D7" t="s">
        <v>61</v>
      </c>
      <c r="E7" t="s">
        <v>45</v>
      </c>
      <c r="F7" t="s">
        <v>46</v>
      </c>
      <c r="G7" s="2">
        <v>45663.403136574067</v>
      </c>
      <c r="H7" t="s">
        <v>63</v>
      </c>
      <c r="I7" t="s">
        <v>90</v>
      </c>
      <c r="J7" t="s">
        <v>91</v>
      </c>
      <c r="K7" t="s">
        <v>92</v>
      </c>
      <c r="M7" t="s">
        <v>93</v>
      </c>
      <c r="N7" s="2">
        <v>45663.403310185182</v>
      </c>
      <c r="T7" s="2">
        <v>45670.458819444437</v>
      </c>
      <c r="U7">
        <v>6</v>
      </c>
      <c r="V7">
        <v>1</v>
      </c>
      <c r="W7">
        <v>2025</v>
      </c>
      <c r="X7" t="s">
        <v>68</v>
      </c>
      <c r="Y7" t="s">
        <v>52</v>
      </c>
      <c r="Z7" t="s">
        <v>90</v>
      </c>
      <c r="AA7" t="s">
        <v>77</v>
      </c>
      <c r="AC7" t="s">
        <v>94</v>
      </c>
      <c r="AD7" t="s">
        <v>68</v>
      </c>
      <c r="AE7" s="3">
        <v>1.7361111111111109E-4</v>
      </c>
      <c r="AF7" s="2">
        <v>45670.458645833343</v>
      </c>
      <c r="AG7" s="3">
        <v>7.0556828703703696</v>
      </c>
      <c r="AH7" s="2">
        <v>45663.421134259261</v>
      </c>
      <c r="AI7" s="3">
        <v>1.7997685185185189E-2</v>
      </c>
      <c r="AJ7">
        <v>0</v>
      </c>
      <c r="AK7" t="s">
        <v>68</v>
      </c>
      <c r="AL7" t="s">
        <v>56</v>
      </c>
      <c r="AM7">
        <v>0</v>
      </c>
      <c r="AO7" t="s">
        <v>94</v>
      </c>
      <c r="AP7" t="s">
        <v>95</v>
      </c>
      <c r="AQ7" t="s">
        <v>72</v>
      </c>
      <c r="AR7" t="s">
        <v>72</v>
      </c>
    </row>
    <row r="8" spans="1:44" hidden="1" x14ac:dyDescent="0.55000000000000004">
      <c r="A8" s="1">
        <v>1764</v>
      </c>
      <c r="B8" t="s">
        <v>96</v>
      </c>
      <c r="C8" t="b">
        <v>0</v>
      </c>
      <c r="D8" t="s">
        <v>61</v>
      </c>
      <c r="E8" t="s">
        <v>45</v>
      </c>
      <c r="F8" t="s">
        <v>46</v>
      </c>
      <c r="G8" s="2">
        <v>45664.399837962963</v>
      </c>
      <c r="H8" t="s">
        <v>63</v>
      </c>
      <c r="I8" t="s">
        <v>90</v>
      </c>
      <c r="J8" t="s">
        <v>91</v>
      </c>
      <c r="K8" t="s">
        <v>92</v>
      </c>
      <c r="M8" t="s">
        <v>93</v>
      </c>
      <c r="N8" s="2">
        <v>45664.400173611109</v>
      </c>
      <c r="T8" s="2">
        <v>45671.463125000002</v>
      </c>
      <c r="U8">
        <v>7</v>
      </c>
      <c r="V8">
        <v>1</v>
      </c>
      <c r="W8">
        <v>2025</v>
      </c>
      <c r="X8" t="s">
        <v>68</v>
      </c>
      <c r="Y8" t="s">
        <v>52</v>
      </c>
      <c r="Z8" t="s">
        <v>90</v>
      </c>
      <c r="AA8" t="s">
        <v>77</v>
      </c>
      <c r="AC8" t="s">
        <v>97</v>
      </c>
      <c r="AD8" t="s">
        <v>68</v>
      </c>
      <c r="AE8" s="3">
        <v>3.3564814814814812E-4</v>
      </c>
      <c r="AF8" s="2">
        <v>45671.462789351863</v>
      </c>
      <c r="AG8" s="3">
        <v>7.0632870370370373</v>
      </c>
      <c r="AH8" s="2">
        <v>45664.422372685192</v>
      </c>
      <c r="AI8" s="3">
        <v>2.253472222222222E-2</v>
      </c>
      <c r="AJ8">
        <v>0</v>
      </c>
      <c r="AK8" t="s">
        <v>68</v>
      </c>
      <c r="AL8" t="s">
        <v>56</v>
      </c>
      <c r="AM8">
        <v>0</v>
      </c>
      <c r="AO8" t="s">
        <v>97</v>
      </c>
      <c r="AP8" t="s">
        <v>98</v>
      </c>
      <c r="AQ8" t="s">
        <v>72</v>
      </c>
      <c r="AR8" t="s">
        <v>72</v>
      </c>
    </row>
    <row r="9" spans="1:44" hidden="1" x14ac:dyDescent="0.55000000000000004">
      <c r="A9" s="1">
        <v>1766</v>
      </c>
      <c r="B9" t="s">
        <v>99</v>
      </c>
      <c r="C9" t="b">
        <v>0</v>
      </c>
      <c r="D9" t="s">
        <v>44</v>
      </c>
      <c r="E9" t="s">
        <v>45</v>
      </c>
      <c r="F9" t="s">
        <v>46</v>
      </c>
      <c r="G9" s="2">
        <v>45664.528067129628</v>
      </c>
      <c r="H9" t="s">
        <v>63</v>
      </c>
      <c r="I9" t="s">
        <v>100</v>
      </c>
      <c r="J9" t="s">
        <v>101</v>
      </c>
      <c r="K9" t="s">
        <v>102</v>
      </c>
      <c r="M9" t="s">
        <v>103</v>
      </c>
      <c r="N9" s="2">
        <v>45664.52820601852</v>
      </c>
      <c r="T9" s="2">
        <v>45714.453587962962</v>
      </c>
      <c r="U9">
        <v>7</v>
      </c>
      <c r="V9">
        <v>1</v>
      </c>
      <c r="W9">
        <v>2025</v>
      </c>
      <c r="X9" t="s">
        <v>68</v>
      </c>
      <c r="Y9" t="s">
        <v>52</v>
      </c>
      <c r="Z9" t="s">
        <v>104</v>
      </c>
      <c r="AA9" t="s">
        <v>77</v>
      </c>
      <c r="AC9" t="s">
        <v>105</v>
      </c>
      <c r="AD9" t="s">
        <v>51</v>
      </c>
      <c r="AE9" s="3">
        <v>1.3888888888888889E-4</v>
      </c>
      <c r="AF9" s="2">
        <v>45714.453449074077</v>
      </c>
      <c r="AG9" s="3">
        <v>49.92552083333333</v>
      </c>
      <c r="AH9" s="2">
        <v>45714.453587962962</v>
      </c>
      <c r="AI9" s="3">
        <v>49.92552083333333</v>
      </c>
      <c r="AJ9">
        <v>36</v>
      </c>
      <c r="AK9" t="s">
        <v>51</v>
      </c>
      <c r="AL9" t="s">
        <v>56</v>
      </c>
      <c r="AM9">
        <v>0</v>
      </c>
      <c r="AO9" t="s">
        <v>105</v>
      </c>
      <c r="AP9" t="s">
        <v>106</v>
      </c>
      <c r="AQ9" t="s">
        <v>72</v>
      </c>
      <c r="AR9" t="s">
        <v>72</v>
      </c>
    </row>
    <row r="10" spans="1:44" hidden="1" x14ac:dyDescent="0.55000000000000004">
      <c r="A10" s="1">
        <v>1768</v>
      </c>
      <c r="B10" t="s">
        <v>107</v>
      </c>
      <c r="C10" t="b">
        <v>0</v>
      </c>
      <c r="D10" t="s">
        <v>44</v>
      </c>
      <c r="E10" t="s">
        <v>45</v>
      </c>
      <c r="F10" t="s">
        <v>46</v>
      </c>
      <c r="G10" s="2">
        <v>45664.87841435185</v>
      </c>
      <c r="H10" t="s">
        <v>63</v>
      </c>
      <c r="I10" t="s">
        <v>64</v>
      </c>
      <c r="J10" t="s">
        <v>101</v>
      </c>
      <c r="K10" t="s">
        <v>108</v>
      </c>
      <c r="M10" t="s">
        <v>109</v>
      </c>
      <c r="N10" s="2">
        <v>45664.878553240742</v>
      </c>
      <c r="T10" s="2">
        <v>45670.487164351849</v>
      </c>
      <c r="U10">
        <v>7</v>
      </c>
      <c r="V10">
        <v>1</v>
      </c>
      <c r="W10">
        <v>2025</v>
      </c>
      <c r="X10" t="s">
        <v>68</v>
      </c>
      <c r="Y10" t="s">
        <v>52</v>
      </c>
      <c r="Z10" t="s">
        <v>64</v>
      </c>
      <c r="AA10" t="s">
        <v>77</v>
      </c>
      <c r="AC10" t="s">
        <v>110</v>
      </c>
      <c r="AD10" t="s">
        <v>68</v>
      </c>
      <c r="AE10" s="3">
        <v>1.3888888888888889E-4</v>
      </c>
      <c r="AF10" s="2">
        <v>45670.487025462957</v>
      </c>
      <c r="AG10" s="3">
        <v>5.6087499999999997</v>
      </c>
      <c r="AH10" s="2">
        <v>45670.487164351849</v>
      </c>
      <c r="AI10" s="3">
        <v>5.6087499999999997</v>
      </c>
      <c r="AJ10">
        <v>4</v>
      </c>
      <c r="AK10" t="s">
        <v>68</v>
      </c>
      <c r="AL10" t="s">
        <v>56</v>
      </c>
      <c r="AM10">
        <v>0</v>
      </c>
      <c r="AO10" t="s">
        <v>111</v>
      </c>
      <c r="AP10" t="s">
        <v>112</v>
      </c>
      <c r="AQ10" t="s">
        <v>72</v>
      </c>
      <c r="AR10" t="s">
        <v>72</v>
      </c>
    </row>
    <row r="11" spans="1:44" hidden="1" x14ac:dyDescent="0.55000000000000004">
      <c r="A11" s="1">
        <v>1769</v>
      </c>
      <c r="B11" t="s">
        <v>113</v>
      </c>
      <c r="C11" t="b">
        <v>0</v>
      </c>
      <c r="D11" t="s">
        <v>61</v>
      </c>
      <c r="E11" t="s">
        <v>45</v>
      </c>
      <c r="F11" t="s">
        <v>46</v>
      </c>
      <c r="G11" s="2">
        <v>45664.879733796297</v>
      </c>
      <c r="H11" t="s">
        <v>63</v>
      </c>
      <c r="I11" t="s">
        <v>64</v>
      </c>
      <c r="J11" t="s">
        <v>101</v>
      </c>
      <c r="K11" t="s">
        <v>108</v>
      </c>
      <c r="M11" t="s">
        <v>109</v>
      </c>
      <c r="N11" s="2">
        <v>45664.879861111112</v>
      </c>
      <c r="T11" s="2">
        <v>45699.54310185185</v>
      </c>
      <c r="U11">
        <v>7</v>
      </c>
      <c r="V11">
        <v>1</v>
      </c>
      <c r="W11">
        <v>2025</v>
      </c>
      <c r="X11" t="s">
        <v>68</v>
      </c>
      <c r="Y11" t="s">
        <v>52</v>
      </c>
      <c r="Z11" t="s">
        <v>64</v>
      </c>
      <c r="AA11" t="s">
        <v>77</v>
      </c>
      <c r="AC11" t="s">
        <v>114</v>
      </c>
      <c r="AD11" t="s">
        <v>51</v>
      </c>
      <c r="AE11" s="3">
        <v>1.273148148148148E-4</v>
      </c>
      <c r="AF11" s="2">
        <v>45699.542974537027</v>
      </c>
      <c r="AG11" s="3">
        <v>34.663368055555559</v>
      </c>
      <c r="AH11" s="2">
        <v>45692.539768518523</v>
      </c>
      <c r="AI11" s="3">
        <v>27.660034722222221</v>
      </c>
      <c r="AJ11">
        <v>20</v>
      </c>
      <c r="AK11" t="s">
        <v>51</v>
      </c>
      <c r="AL11" t="s">
        <v>56</v>
      </c>
      <c r="AM11">
        <v>0</v>
      </c>
      <c r="AO11" t="s">
        <v>115</v>
      </c>
      <c r="AP11" t="s">
        <v>116</v>
      </c>
      <c r="AQ11" t="s">
        <v>72</v>
      </c>
      <c r="AR11" t="s">
        <v>72</v>
      </c>
    </row>
    <row r="12" spans="1:44" hidden="1" x14ac:dyDescent="0.55000000000000004">
      <c r="A12" s="1">
        <v>1770</v>
      </c>
      <c r="B12" t="s">
        <v>117</v>
      </c>
      <c r="C12" t="b">
        <v>0</v>
      </c>
      <c r="D12" t="s">
        <v>61</v>
      </c>
      <c r="E12" t="s">
        <v>45</v>
      </c>
      <c r="F12" t="s">
        <v>46</v>
      </c>
      <c r="G12" s="2">
        <v>45664.885914351849</v>
      </c>
      <c r="H12" t="s">
        <v>63</v>
      </c>
      <c r="I12" t="s">
        <v>118</v>
      </c>
      <c r="J12" t="s">
        <v>101</v>
      </c>
      <c r="K12" t="s">
        <v>108</v>
      </c>
      <c r="M12" t="s">
        <v>109</v>
      </c>
      <c r="N12" s="2">
        <v>45664.886041666658</v>
      </c>
      <c r="T12" s="2">
        <v>45716.585925925923</v>
      </c>
      <c r="U12">
        <v>7</v>
      </c>
      <c r="V12">
        <v>1</v>
      </c>
      <c r="W12">
        <v>2025</v>
      </c>
      <c r="X12" t="s">
        <v>68</v>
      </c>
      <c r="Y12" t="s">
        <v>52</v>
      </c>
      <c r="Z12" t="s">
        <v>118</v>
      </c>
      <c r="AA12" t="s">
        <v>77</v>
      </c>
      <c r="AC12" t="s">
        <v>119</v>
      </c>
      <c r="AD12" t="s">
        <v>51</v>
      </c>
      <c r="AE12" s="3">
        <v>1.273148148148148E-4</v>
      </c>
      <c r="AF12" s="2">
        <v>45716.585798611108</v>
      </c>
      <c r="AG12" s="3">
        <v>51.700011574074082</v>
      </c>
      <c r="AH12" s="2">
        <v>45709.551157407397</v>
      </c>
      <c r="AI12" s="3">
        <v>44.665243055555557</v>
      </c>
      <c r="AJ12">
        <v>33</v>
      </c>
      <c r="AK12" t="s">
        <v>51</v>
      </c>
      <c r="AL12" t="s">
        <v>56</v>
      </c>
      <c r="AM12">
        <v>0</v>
      </c>
      <c r="AO12" t="s">
        <v>120</v>
      </c>
      <c r="AP12" t="s">
        <v>121</v>
      </c>
      <c r="AQ12" t="s">
        <v>72</v>
      </c>
      <c r="AR12" t="s">
        <v>72</v>
      </c>
    </row>
    <row r="13" spans="1:44" hidden="1" x14ac:dyDescent="0.55000000000000004">
      <c r="A13" s="1">
        <v>1771</v>
      </c>
      <c r="B13" t="s">
        <v>122</v>
      </c>
      <c r="C13" t="b">
        <v>0</v>
      </c>
      <c r="D13" t="s">
        <v>61</v>
      </c>
      <c r="E13" t="s">
        <v>45</v>
      </c>
      <c r="F13" t="s">
        <v>46</v>
      </c>
      <c r="G13" s="2">
        <v>45664.887615740743</v>
      </c>
      <c r="H13" t="s">
        <v>63</v>
      </c>
      <c r="I13" t="s">
        <v>118</v>
      </c>
      <c r="J13" t="s">
        <v>101</v>
      </c>
      <c r="K13" t="s">
        <v>108</v>
      </c>
      <c r="M13" t="s">
        <v>109</v>
      </c>
      <c r="N13" s="2">
        <v>45664.887743055559</v>
      </c>
      <c r="T13" s="2">
        <v>45716.586053240739</v>
      </c>
      <c r="U13">
        <v>7</v>
      </c>
      <c r="V13">
        <v>1</v>
      </c>
      <c r="W13">
        <v>2025</v>
      </c>
      <c r="X13" t="s">
        <v>68</v>
      </c>
      <c r="Y13" t="s">
        <v>52</v>
      </c>
      <c r="Z13" t="s">
        <v>118</v>
      </c>
      <c r="AA13" t="s">
        <v>77</v>
      </c>
      <c r="AC13" t="s">
        <v>123</v>
      </c>
      <c r="AD13" t="s">
        <v>51</v>
      </c>
      <c r="AE13" s="3">
        <v>1.273148148148148E-4</v>
      </c>
      <c r="AF13" s="2">
        <v>45716.585925925923</v>
      </c>
      <c r="AG13" s="3">
        <v>51.698437499999997</v>
      </c>
      <c r="AH13" s="2">
        <v>45709.552442129629</v>
      </c>
      <c r="AI13" s="3">
        <v>44.664826388888891</v>
      </c>
      <c r="AJ13">
        <v>33</v>
      </c>
      <c r="AK13" t="s">
        <v>51</v>
      </c>
      <c r="AL13" t="s">
        <v>56</v>
      </c>
      <c r="AM13">
        <v>0</v>
      </c>
      <c r="AO13" t="s">
        <v>123</v>
      </c>
      <c r="AP13" t="s">
        <v>124</v>
      </c>
      <c r="AQ13" t="s">
        <v>72</v>
      </c>
      <c r="AR13" t="s">
        <v>72</v>
      </c>
    </row>
    <row r="14" spans="1:44" hidden="1" x14ac:dyDescent="0.55000000000000004">
      <c r="A14" s="1">
        <v>1772</v>
      </c>
      <c r="B14" t="s">
        <v>125</v>
      </c>
      <c r="C14" t="b">
        <v>0</v>
      </c>
      <c r="D14" t="s">
        <v>61</v>
      </c>
      <c r="E14" t="s">
        <v>45</v>
      </c>
      <c r="F14" t="s">
        <v>46</v>
      </c>
      <c r="G14" s="2">
        <v>45664.930254629631</v>
      </c>
      <c r="H14" t="s">
        <v>63</v>
      </c>
      <c r="I14" t="s">
        <v>118</v>
      </c>
      <c r="J14" t="s">
        <v>101</v>
      </c>
      <c r="K14" t="s">
        <v>108</v>
      </c>
      <c r="M14" t="s">
        <v>109</v>
      </c>
      <c r="N14" s="2">
        <v>45664.930381944447</v>
      </c>
      <c r="T14" s="2">
        <v>45693.502291666657</v>
      </c>
      <c r="U14">
        <v>7</v>
      </c>
      <c r="V14">
        <v>1</v>
      </c>
      <c r="W14">
        <v>2025</v>
      </c>
      <c r="X14" t="s">
        <v>68</v>
      </c>
      <c r="Y14" t="s">
        <v>52</v>
      </c>
      <c r="Z14" t="s">
        <v>118</v>
      </c>
      <c r="AA14" t="s">
        <v>77</v>
      </c>
      <c r="AC14" t="s">
        <v>126</v>
      </c>
      <c r="AD14" t="s">
        <v>51</v>
      </c>
      <c r="AE14" s="3">
        <v>1.273148148148148E-4</v>
      </c>
      <c r="AF14" s="2">
        <v>45693.502164351848</v>
      </c>
      <c r="AG14" s="3">
        <v>28.572037037037038</v>
      </c>
      <c r="AH14" s="2">
        <v>45686.469675925917</v>
      </c>
      <c r="AI14" s="3">
        <v>21.5394212962963</v>
      </c>
      <c r="AJ14">
        <v>16</v>
      </c>
      <c r="AK14" t="s">
        <v>68</v>
      </c>
      <c r="AL14" t="s">
        <v>56</v>
      </c>
      <c r="AM14">
        <v>0</v>
      </c>
      <c r="AO14" t="s">
        <v>127</v>
      </c>
      <c r="AP14" t="s">
        <v>128</v>
      </c>
      <c r="AQ14" t="s">
        <v>72</v>
      </c>
      <c r="AR14" t="s">
        <v>72</v>
      </c>
    </row>
    <row r="15" spans="1:44" hidden="1" x14ac:dyDescent="0.55000000000000004">
      <c r="A15" s="1">
        <v>1773</v>
      </c>
      <c r="B15" t="s">
        <v>129</v>
      </c>
      <c r="C15" t="b">
        <v>0</v>
      </c>
      <c r="D15" t="s">
        <v>61</v>
      </c>
      <c r="E15" t="s">
        <v>45</v>
      </c>
      <c r="F15" t="s">
        <v>46</v>
      </c>
      <c r="G15" s="2">
        <v>45664.934861111113</v>
      </c>
      <c r="H15" t="s">
        <v>63</v>
      </c>
      <c r="I15" t="s">
        <v>118</v>
      </c>
      <c r="J15" t="s">
        <v>101</v>
      </c>
      <c r="K15" t="s">
        <v>108</v>
      </c>
      <c r="M15" t="s">
        <v>109</v>
      </c>
      <c r="N15" s="2">
        <v>45664.934999999998</v>
      </c>
      <c r="T15" s="2">
        <v>45693.45994212963</v>
      </c>
      <c r="U15">
        <v>7</v>
      </c>
      <c r="V15">
        <v>1</v>
      </c>
      <c r="W15">
        <v>2025</v>
      </c>
      <c r="X15" t="s">
        <v>68</v>
      </c>
      <c r="Y15" t="s">
        <v>52</v>
      </c>
      <c r="Z15" t="s">
        <v>118</v>
      </c>
      <c r="AA15" t="s">
        <v>77</v>
      </c>
      <c r="AC15" t="s">
        <v>130</v>
      </c>
      <c r="AD15" t="s">
        <v>51</v>
      </c>
      <c r="AE15" s="3">
        <v>1.3888888888888889E-4</v>
      </c>
      <c r="AF15" s="2">
        <v>45693.459803240738</v>
      </c>
      <c r="AG15" s="3">
        <v>28.52508101851852</v>
      </c>
      <c r="AH15" s="2">
        <v>45686.445868055547</v>
      </c>
      <c r="AI15" s="3">
        <v>21.511006944444439</v>
      </c>
      <c r="AJ15">
        <v>16</v>
      </c>
      <c r="AK15" t="s">
        <v>68</v>
      </c>
      <c r="AL15" t="s">
        <v>56</v>
      </c>
      <c r="AM15">
        <v>0</v>
      </c>
      <c r="AO15" t="s">
        <v>131</v>
      </c>
      <c r="AP15" t="s">
        <v>132</v>
      </c>
      <c r="AQ15" t="s">
        <v>72</v>
      </c>
      <c r="AR15" t="s">
        <v>72</v>
      </c>
    </row>
    <row r="16" spans="1:44" hidden="1" x14ac:dyDescent="0.55000000000000004">
      <c r="A16" s="1">
        <v>1774</v>
      </c>
      <c r="B16" t="s">
        <v>133</v>
      </c>
      <c r="C16" t="b">
        <v>0</v>
      </c>
      <c r="D16" t="s">
        <v>61</v>
      </c>
      <c r="E16" t="s">
        <v>45</v>
      </c>
      <c r="F16" t="s">
        <v>46</v>
      </c>
      <c r="G16" s="2">
        <v>45664.939143518517</v>
      </c>
      <c r="H16" t="s">
        <v>63</v>
      </c>
      <c r="I16" t="s">
        <v>118</v>
      </c>
      <c r="J16" t="s">
        <v>101</v>
      </c>
      <c r="K16" t="s">
        <v>108</v>
      </c>
      <c r="M16" t="s">
        <v>109</v>
      </c>
      <c r="N16" s="2">
        <v>45664.939282407409</v>
      </c>
      <c r="T16" s="2">
        <v>45716.58525462963</v>
      </c>
      <c r="U16">
        <v>7</v>
      </c>
      <c r="V16">
        <v>1</v>
      </c>
      <c r="W16">
        <v>2025</v>
      </c>
      <c r="X16" t="s">
        <v>68</v>
      </c>
      <c r="Y16" t="s">
        <v>52</v>
      </c>
      <c r="Z16" t="s">
        <v>118</v>
      </c>
      <c r="AA16" t="s">
        <v>77</v>
      </c>
      <c r="AC16" t="s">
        <v>134</v>
      </c>
      <c r="AD16" t="s">
        <v>51</v>
      </c>
      <c r="AE16" s="3">
        <v>1.3888888888888889E-4</v>
      </c>
      <c r="AF16" s="2">
        <v>45716.585115740738</v>
      </c>
      <c r="AG16" s="3">
        <v>51.646111111111111</v>
      </c>
      <c r="AH16" s="2">
        <v>45709.558125000003</v>
      </c>
      <c r="AI16" s="3">
        <v>44.618981481481477</v>
      </c>
      <c r="AJ16">
        <v>33</v>
      </c>
      <c r="AK16" t="s">
        <v>51</v>
      </c>
      <c r="AL16" t="s">
        <v>56</v>
      </c>
      <c r="AM16">
        <v>0</v>
      </c>
      <c r="AO16" t="s">
        <v>135</v>
      </c>
      <c r="AP16" t="s">
        <v>136</v>
      </c>
      <c r="AQ16" t="s">
        <v>72</v>
      </c>
      <c r="AR16" t="s">
        <v>72</v>
      </c>
    </row>
    <row r="17" spans="1:44" hidden="1" x14ac:dyDescent="0.55000000000000004">
      <c r="A17" s="1">
        <v>1775</v>
      </c>
      <c r="B17" t="s">
        <v>137</v>
      </c>
      <c r="C17" t="b">
        <v>0</v>
      </c>
      <c r="D17" t="s">
        <v>61</v>
      </c>
      <c r="E17" t="s">
        <v>45</v>
      </c>
      <c r="F17" t="s">
        <v>46</v>
      </c>
      <c r="G17" s="2">
        <v>45664.944143518522</v>
      </c>
      <c r="H17" t="s">
        <v>63</v>
      </c>
      <c r="I17" t="s">
        <v>118</v>
      </c>
      <c r="J17" t="s">
        <v>101</v>
      </c>
      <c r="K17" t="s">
        <v>108</v>
      </c>
      <c r="M17" t="s">
        <v>109</v>
      </c>
      <c r="N17" s="2">
        <v>45664.944444444453</v>
      </c>
      <c r="T17" s="2">
        <v>45693.459421296298</v>
      </c>
      <c r="U17">
        <v>7</v>
      </c>
      <c r="V17">
        <v>1</v>
      </c>
      <c r="W17">
        <v>2025</v>
      </c>
      <c r="X17" t="s">
        <v>68</v>
      </c>
      <c r="Y17" t="s">
        <v>52</v>
      </c>
      <c r="Z17" t="s">
        <v>118</v>
      </c>
      <c r="AA17" t="s">
        <v>77</v>
      </c>
      <c r="AC17" t="s">
        <v>138</v>
      </c>
      <c r="AD17" t="s">
        <v>51</v>
      </c>
      <c r="AE17" s="3">
        <v>3.0092592592592589E-4</v>
      </c>
      <c r="AF17" s="2">
        <v>45693.459120370368</v>
      </c>
      <c r="AG17" s="3">
        <v>28.515277777777779</v>
      </c>
      <c r="AH17" s="2">
        <v>45686.447604166657</v>
      </c>
      <c r="AI17" s="3">
        <v>21.503460648148149</v>
      </c>
      <c r="AJ17">
        <v>16</v>
      </c>
      <c r="AK17" t="s">
        <v>68</v>
      </c>
      <c r="AL17" t="s">
        <v>56</v>
      </c>
      <c r="AM17">
        <v>0</v>
      </c>
      <c r="AO17" t="s">
        <v>139</v>
      </c>
      <c r="AP17" t="s">
        <v>140</v>
      </c>
      <c r="AQ17" t="s">
        <v>72</v>
      </c>
      <c r="AR17" t="s">
        <v>72</v>
      </c>
    </row>
    <row r="18" spans="1:44" hidden="1" x14ac:dyDescent="0.55000000000000004">
      <c r="A18" s="1">
        <v>1776</v>
      </c>
      <c r="B18" t="s">
        <v>141</v>
      </c>
      <c r="C18" t="b">
        <v>0</v>
      </c>
      <c r="D18" t="s">
        <v>61</v>
      </c>
      <c r="E18" t="s">
        <v>45</v>
      </c>
      <c r="F18" t="s">
        <v>46</v>
      </c>
      <c r="G18" s="2">
        <v>45665.344884259262</v>
      </c>
      <c r="H18" t="s">
        <v>63</v>
      </c>
      <c r="I18" t="s">
        <v>74</v>
      </c>
      <c r="J18" t="s">
        <v>48</v>
      </c>
      <c r="K18" t="s">
        <v>142</v>
      </c>
      <c r="M18" t="s">
        <v>143</v>
      </c>
      <c r="N18" s="2">
        <v>45667.406388888892</v>
      </c>
      <c r="T18" s="2">
        <v>45687.504699074067</v>
      </c>
      <c r="U18">
        <v>8</v>
      </c>
      <c r="V18">
        <v>1</v>
      </c>
      <c r="W18">
        <v>2025</v>
      </c>
      <c r="X18" t="s">
        <v>68</v>
      </c>
      <c r="Y18" t="s">
        <v>52</v>
      </c>
      <c r="Z18" t="s">
        <v>74</v>
      </c>
      <c r="AA18" t="s">
        <v>77</v>
      </c>
      <c r="AC18" t="s">
        <v>144</v>
      </c>
      <c r="AD18" t="s">
        <v>68</v>
      </c>
      <c r="AE18" s="3">
        <v>2.06150462962963</v>
      </c>
      <c r="AF18" s="2">
        <v>45685.443194444437</v>
      </c>
      <c r="AG18" s="3">
        <v>22.159814814814819</v>
      </c>
      <c r="AH18" s="2">
        <v>45680.487187500003</v>
      </c>
      <c r="AI18" s="3">
        <v>15.142303240740739</v>
      </c>
      <c r="AJ18">
        <v>9</v>
      </c>
      <c r="AK18" t="s">
        <v>68</v>
      </c>
      <c r="AL18" t="s">
        <v>56</v>
      </c>
      <c r="AM18">
        <v>0</v>
      </c>
      <c r="AO18" t="s">
        <v>145</v>
      </c>
      <c r="AP18" t="s">
        <v>146</v>
      </c>
      <c r="AQ18" t="s">
        <v>59</v>
      </c>
      <c r="AR18" t="s">
        <v>59</v>
      </c>
    </row>
    <row r="19" spans="1:44" hidden="1" x14ac:dyDescent="0.55000000000000004">
      <c r="A19" s="1">
        <v>1777</v>
      </c>
      <c r="B19" t="s">
        <v>147</v>
      </c>
      <c r="C19" t="b">
        <v>0</v>
      </c>
      <c r="D19" t="s">
        <v>61</v>
      </c>
      <c r="E19" t="s">
        <v>45</v>
      </c>
      <c r="F19" t="s">
        <v>46</v>
      </c>
      <c r="G19" s="2">
        <v>45665.547800925917</v>
      </c>
      <c r="H19" t="s">
        <v>63</v>
      </c>
      <c r="I19" t="s">
        <v>74</v>
      </c>
      <c r="J19" t="s">
        <v>48</v>
      </c>
      <c r="K19" t="s">
        <v>148</v>
      </c>
      <c r="M19" t="s">
        <v>149</v>
      </c>
      <c r="N19" s="2">
        <v>45667.406076388892</v>
      </c>
      <c r="T19" s="2">
        <v>45680.577743055554</v>
      </c>
      <c r="U19">
        <v>8</v>
      </c>
      <c r="V19">
        <v>1</v>
      </c>
      <c r="W19">
        <v>2025</v>
      </c>
      <c r="X19" t="s">
        <v>68</v>
      </c>
      <c r="Y19" t="s">
        <v>52</v>
      </c>
      <c r="Z19" t="s">
        <v>74</v>
      </c>
      <c r="AA19" t="s">
        <v>77</v>
      </c>
      <c r="AC19" t="s">
        <v>150</v>
      </c>
      <c r="AD19" t="s">
        <v>68</v>
      </c>
      <c r="AE19" s="3">
        <v>1.858275462962963</v>
      </c>
      <c r="AF19" s="2">
        <v>45678.719467592593</v>
      </c>
      <c r="AG19" s="3">
        <v>15.02994212962963</v>
      </c>
      <c r="AH19" s="2">
        <v>45680.487314814818</v>
      </c>
      <c r="AI19" s="3">
        <v>14.939513888888889</v>
      </c>
      <c r="AJ19">
        <v>9</v>
      </c>
      <c r="AK19" t="s">
        <v>68</v>
      </c>
      <c r="AL19" t="s">
        <v>56</v>
      </c>
      <c r="AM19">
        <v>0</v>
      </c>
      <c r="AO19" t="s">
        <v>151</v>
      </c>
      <c r="AP19" t="s">
        <v>152</v>
      </c>
      <c r="AQ19" t="s">
        <v>72</v>
      </c>
      <c r="AR19" t="s">
        <v>72</v>
      </c>
    </row>
    <row r="20" spans="1:44" hidden="1" x14ac:dyDescent="0.55000000000000004">
      <c r="A20" s="1">
        <v>1778</v>
      </c>
      <c r="B20" t="s">
        <v>153</v>
      </c>
      <c r="C20" t="b">
        <v>0</v>
      </c>
      <c r="D20" t="s">
        <v>44</v>
      </c>
      <c r="E20" t="s">
        <v>45</v>
      </c>
      <c r="F20" t="s">
        <v>46</v>
      </c>
      <c r="G20" s="2">
        <v>45665.664849537039</v>
      </c>
      <c r="H20" t="s">
        <v>63</v>
      </c>
      <c r="J20" t="s">
        <v>101</v>
      </c>
      <c r="K20" t="s">
        <v>154</v>
      </c>
      <c r="M20" t="s">
        <v>155</v>
      </c>
      <c r="N20" s="2">
        <v>45665.665196759262</v>
      </c>
      <c r="T20" s="2">
        <v>45670.467812499999</v>
      </c>
      <c r="U20">
        <v>8</v>
      </c>
      <c r="V20">
        <v>1</v>
      </c>
      <c r="W20">
        <v>2025</v>
      </c>
      <c r="X20" t="s">
        <v>68</v>
      </c>
      <c r="Y20" t="s">
        <v>52</v>
      </c>
      <c r="Z20" t="s">
        <v>53</v>
      </c>
      <c r="AA20" t="s">
        <v>77</v>
      </c>
      <c r="AC20" t="s">
        <v>156</v>
      </c>
      <c r="AD20" t="s">
        <v>68</v>
      </c>
      <c r="AE20" s="3">
        <v>3.4722222222222218E-4</v>
      </c>
      <c r="AF20" s="2">
        <v>45670.467465277783</v>
      </c>
      <c r="AG20" s="3">
        <v>4.8029629629629627</v>
      </c>
      <c r="AH20" s="2">
        <v>45670.467812499999</v>
      </c>
      <c r="AI20" s="3">
        <v>4.8029629629629627</v>
      </c>
      <c r="AJ20">
        <v>3</v>
      </c>
      <c r="AK20" t="s">
        <v>68</v>
      </c>
      <c r="AL20" t="s">
        <v>56</v>
      </c>
      <c r="AM20">
        <v>0</v>
      </c>
      <c r="AO20" t="s">
        <v>157</v>
      </c>
      <c r="AP20" t="s">
        <v>158</v>
      </c>
      <c r="AQ20" t="s">
        <v>72</v>
      </c>
      <c r="AR20" t="s">
        <v>72</v>
      </c>
    </row>
    <row r="21" spans="1:44" hidden="1" x14ac:dyDescent="0.55000000000000004">
      <c r="A21" s="1">
        <v>1779</v>
      </c>
      <c r="B21" t="s">
        <v>159</v>
      </c>
      <c r="C21" t="b">
        <v>0</v>
      </c>
      <c r="D21" t="s">
        <v>61</v>
      </c>
      <c r="E21" t="s">
        <v>45</v>
      </c>
      <c r="F21" t="s">
        <v>46</v>
      </c>
      <c r="G21" s="2">
        <v>45665.66511574074</v>
      </c>
      <c r="H21" t="s">
        <v>63</v>
      </c>
      <c r="I21" t="s">
        <v>74</v>
      </c>
      <c r="J21" t="s">
        <v>48</v>
      </c>
      <c r="K21" t="s">
        <v>160</v>
      </c>
      <c r="M21" t="s">
        <v>161</v>
      </c>
      <c r="N21" s="2">
        <v>45667.404583333337</v>
      </c>
      <c r="T21" s="2">
        <v>45687.501689814817</v>
      </c>
      <c r="U21">
        <v>8</v>
      </c>
      <c r="V21">
        <v>1</v>
      </c>
      <c r="W21">
        <v>2025</v>
      </c>
      <c r="X21" t="s">
        <v>68</v>
      </c>
      <c r="Y21" t="s">
        <v>52</v>
      </c>
      <c r="Z21" t="s">
        <v>74</v>
      </c>
      <c r="AA21" t="s">
        <v>77</v>
      </c>
      <c r="AC21" t="s">
        <v>162</v>
      </c>
      <c r="AD21" t="s">
        <v>68</v>
      </c>
      <c r="AE21" s="3">
        <v>1.7394675925925931</v>
      </c>
      <c r="AF21" s="2">
        <v>45685.76222222222</v>
      </c>
      <c r="AG21" s="3">
        <v>21.836574074074079</v>
      </c>
      <c r="AH21" s="2">
        <v>45680.48704861111</v>
      </c>
      <c r="AI21" s="3">
        <v>14.82193287037037</v>
      </c>
      <c r="AJ21">
        <v>9</v>
      </c>
      <c r="AK21" t="s">
        <v>68</v>
      </c>
      <c r="AL21" t="s">
        <v>56</v>
      </c>
      <c r="AM21">
        <v>0</v>
      </c>
      <c r="AO21" t="s">
        <v>163</v>
      </c>
      <c r="AP21" t="s">
        <v>164</v>
      </c>
      <c r="AQ21" t="s">
        <v>59</v>
      </c>
      <c r="AR21" t="s">
        <v>165</v>
      </c>
    </row>
    <row r="22" spans="1:44" hidden="1" x14ac:dyDescent="0.55000000000000004">
      <c r="A22" s="1">
        <v>1780</v>
      </c>
      <c r="B22" t="s">
        <v>166</v>
      </c>
      <c r="C22" t="b">
        <v>0</v>
      </c>
      <c r="D22" t="s">
        <v>61</v>
      </c>
      <c r="E22" t="s">
        <v>45</v>
      </c>
      <c r="F22" t="s">
        <v>46</v>
      </c>
      <c r="G22" s="2">
        <v>45665.678969907407</v>
      </c>
      <c r="H22" t="s">
        <v>63</v>
      </c>
      <c r="I22" t="s">
        <v>74</v>
      </c>
      <c r="J22" t="s">
        <v>48</v>
      </c>
      <c r="K22" t="s">
        <v>167</v>
      </c>
      <c r="M22" t="s">
        <v>168</v>
      </c>
      <c r="N22" s="2">
        <v>45667.404953703714</v>
      </c>
      <c r="T22" s="2">
        <v>45688.334907407407</v>
      </c>
      <c r="U22">
        <v>8</v>
      </c>
      <c r="V22">
        <v>1</v>
      </c>
      <c r="W22">
        <v>2025</v>
      </c>
      <c r="X22" t="s">
        <v>68</v>
      </c>
      <c r="Y22" t="s">
        <v>52</v>
      </c>
      <c r="Z22" t="s">
        <v>74</v>
      </c>
      <c r="AA22" t="s">
        <v>77</v>
      </c>
      <c r="AC22" t="s">
        <v>169</v>
      </c>
      <c r="AD22" t="s">
        <v>68</v>
      </c>
      <c r="AE22" s="3">
        <v>1.7259837962962961</v>
      </c>
      <c r="AF22" s="2">
        <v>45686.608923611107</v>
      </c>
      <c r="AG22" s="3">
        <v>22.6559375</v>
      </c>
      <c r="AH22" s="2">
        <v>45681.30269675926</v>
      </c>
      <c r="AI22" s="3">
        <v>15.623726851851851</v>
      </c>
      <c r="AJ22">
        <v>10</v>
      </c>
      <c r="AK22" t="s">
        <v>68</v>
      </c>
      <c r="AL22" t="s">
        <v>56</v>
      </c>
      <c r="AM22">
        <v>0</v>
      </c>
      <c r="AO22" t="s">
        <v>169</v>
      </c>
      <c r="AP22" t="s">
        <v>170</v>
      </c>
      <c r="AQ22" t="s">
        <v>59</v>
      </c>
      <c r="AR22" t="s">
        <v>59</v>
      </c>
    </row>
    <row r="23" spans="1:44" hidden="1" x14ac:dyDescent="0.55000000000000004">
      <c r="A23" s="1">
        <v>1781</v>
      </c>
      <c r="B23" t="s">
        <v>171</v>
      </c>
      <c r="C23" t="b">
        <v>0</v>
      </c>
      <c r="D23" t="s">
        <v>61</v>
      </c>
      <c r="E23" t="s">
        <v>45</v>
      </c>
      <c r="F23" t="s">
        <v>46</v>
      </c>
      <c r="G23" s="2">
        <v>45665.690555555557</v>
      </c>
      <c r="H23" t="s">
        <v>63</v>
      </c>
      <c r="I23" t="s">
        <v>74</v>
      </c>
      <c r="J23" t="s">
        <v>48</v>
      </c>
      <c r="K23" t="s">
        <v>100</v>
      </c>
      <c r="M23" t="s">
        <v>172</v>
      </c>
      <c r="N23" s="2">
        <v>45667.397951388892</v>
      </c>
      <c r="T23" s="2">
        <v>45688.336041666669</v>
      </c>
      <c r="U23">
        <v>8</v>
      </c>
      <c r="V23">
        <v>1</v>
      </c>
      <c r="W23">
        <v>2025</v>
      </c>
      <c r="X23" t="s">
        <v>68</v>
      </c>
      <c r="Y23" t="s">
        <v>52</v>
      </c>
      <c r="Z23" t="s">
        <v>74</v>
      </c>
      <c r="AA23" t="s">
        <v>77</v>
      </c>
      <c r="AC23" t="s">
        <v>173</v>
      </c>
      <c r="AD23" t="s">
        <v>68</v>
      </c>
      <c r="AE23" s="3">
        <v>1.707395833333333</v>
      </c>
      <c r="AF23" s="2">
        <v>45686.628645833327</v>
      </c>
      <c r="AG23" s="3">
        <v>22.645486111111111</v>
      </c>
      <c r="AH23" s="2">
        <v>45681.303310185183</v>
      </c>
      <c r="AI23" s="3">
        <v>15.612754629629629</v>
      </c>
      <c r="AJ23">
        <v>10</v>
      </c>
      <c r="AK23" t="s">
        <v>68</v>
      </c>
      <c r="AL23" t="s">
        <v>56</v>
      </c>
      <c r="AM23">
        <v>0</v>
      </c>
      <c r="AO23" t="s">
        <v>174</v>
      </c>
      <c r="AP23" t="s">
        <v>175</v>
      </c>
      <c r="AQ23" t="s">
        <v>59</v>
      </c>
      <c r="AR23" t="s">
        <v>59</v>
      </c>
    </row>
    <row r="24" spans="1:44" hidden="1" x14ac:dyDescent="0.55000000000000004">
      <c r="A24" s="1">
        <v>1784</v>
      </c>
      <c r="B24" t="s">
        <v>176</v>
      </c>
      <c r="C24" t="b">
        <v>0</v>
      </c>
      <c r="D24" t="s">
        <v>61</v>
      </c>
      <c r="E24" t="s">
        <v>45</v>
      </c>
      <c r="F24" t="s">
        <v>46</v>
      </c>
      <c r="G24" s="2">
        <v>45666.398206018523</v>
      </c>
      <c r="H24" t="s">
        <v>63</v>
      </c>
      <c r="I24" t="s">
        <v>74</v>
      </c>
      <c r="J24" t="s">
        <v>48</v>
      </c>
      <c r="K24" t="s">
        <v>177</v>
      </c>
      <c r="M24" t="s">
        <v>178</v>
      </c>
      <c r="N24" s="2">
        <v>45667.406550925924</v>
      </c>
      <c r="T24" s="2">
        <v>45693.208344907413</v>
      </c>
      <c r="U24">
        <v>9</v>
      </c>
      <c r="V24">
        <v>1</v>
      </c>
      <c r="W24">
        <v>2025</v>
      </c>
      <c r="X24" t="s">
        <v>68</v>
      </c>
      <c r="Y24" t="s">
        <v>52</v>
      </c>
      <c r="Z24" t="s">
        <v>74</v>
      </c>
      <c r="AA24" t="s">
        <v>77</v>
      </c>
      <c r="AC24" t="s">
        <v>179</v>
      </c>
      <c r="AD24" t="s">
        <v>51</v>
      </c>
      <c r="AE24" s="3">
        <v>1.0083449074074069</v>
      </c>
      <c r="AF24" s="2">
        <v>45692.2</v>
      </c>
      <c r="AG24" s="3">
        <v>26.81013888888889</v>
      </c>
      <c r="AH24" s="2">
        <v>45686.183333333327</v>
      </c>
      <c r="AI24" s="3">
        <v>19.785127314814819</v>
      </c>
      <c r="AJ24">
        <v>13</v>
      </c>
      <c r="AK24" t="s">
        <v>68</v>
      </c>
      <c r="AL24" t="s">
        <v>56</v>
      </c>
      <c r="AM24">
        <v>1</v>
      </c>
      <c r="AO24" t="s">
        <v>179</v>
      </c>
      <c r="AP24" t="s">
        <v>84</v>
      </c>
      <c r="AQ24" t="s">
        <v>59</v>
      </c>
      <c r="AR24" t="s">
        <v>59</v>
      </c>
    </row>
    <row r="25" spans="1:44" hidden="1" x14ac:dyDescent="0.55000000000000004">
      <c r="A25" s="1">
        <v>1785</v>
      </c>
      <c r="B25" t="s">
        <v>180</v>
      </c>
      <c r="C25" t="b">
        <v>0</v>
      </c>
      <c r="D25" t="s">
        <v>61</v>
      </c>
      <c r="E25" t="s">
        <v>45</v>
      </c>
      <c r="F25" t="s">
        <v>46</v>
      </c>
      <c r="G25" s="2">
        <v>45666.444374999999</v>
      </c>
      <c r="H25" t="s">
        <v>63</v>
      </c>
      <c r="I25" t="s">
        <v>181</v>
      </c>
      <c r="J25" t="s">
        <v>91</v>
      </c>
      <c r="K25" t="s">
        <v>182</v>
      </c>
      <c r="M25" t="s">
        <v>183</v>
      </c>
      <c r="N25" s="2">
        <v>45666.444490740738</v>
      </c>
      <c r="T25" s="2">
        <v>45712.585740740738</v>
      </c>
      <c r="U25">
        <v>9</v>
      </c>
      <c r="V25">
        <v>1</v>
      </c>
      <c r="W25">
        <v>2025</v>
      </c>
      <c r="X25" t="s">
        <v>68</v>
      </c>
      <c r="Y25" t="s">
        <v>52</v>
      </c>
      <c r="Z25" t="s">
        <v>181</v>
      </c>
      <c r="AA25" t="s">
        <v>54</v>
      </c>
      <c r="AC25" t="s">
        <v>184</v>
      </c>
      <c r="AD25" t="s">
        <v>51</v>
      </c>
      <c r="AE25" s="3">
        <v>1.157407407407407E-4</v>
      </c>
      <c r="AF25" s="2">
        <v>45712.585625</v>
      </c>
      <c r="AG25" s="3">
        <v>46.141365740740738</v>
      </c>
      <c r="AH25" s="2">
        <v>45692.944988425923</v>
      </c>
      <c r="AI25" s="3">
        <v>26.50061342592593</v>
      </c>
      <c r="AJ25">
        <v>18</v>
      </c>
      <c r="AK25" t="s">
        <v>51</v>
      </c>
      <c r="AL25" t="s">
        <v>56</v>
      </c>
      <c r="AM25">
        <v>0</v>
      </c>
      <c r="AO25" t="s">
        <v>185</v>
      </c>
      <c r="AP25" t="s">
        <v>186</v>
      </c>
      <c r="AQ25" t="s">
        <v>59</v>
      </c>
      <c r="AR25" t="s">
        <v>59</v>
      </c>
    </row>
    <row r="26" spans="1:44" hidden="1" x14ac:dyDescent="0.55000000000000004">
      <c r="A26" s="1">
        <v>1786</v>
      </c>
      <c r="B26" t="s">
        <v>187</v>
      </c>
      <c r="C26" t="b">
        <v>0</v>
      </c>
      <c r="D26" t="s">
        <v>61</v>
      </c>
      <c r="E26" t="s">
        <v>45</v>
      </c>
      <c r="F26" t="s">
        <v>46</v>
      </c>
      <c r="G26" s="2">
        <v>45666.527997685182</v>
      </c>
      <c r="H26" t="s">
        <v>63</v>
      </c>
      <c r="I26" t="s">
        <v>74</v>
      </c>
      <c r="J26" t="s">
        <v>48</v>
      </c>
      <c r="K26" t="s">
        <v>188</v>
      </c>
      <c r="M26" t="s">
        <v>189</v>
      </c>
      <c r="N26" s="2">
        <v>45667.410208333327</v>
      </c>
      <c r="T26" s="2">
        <v>45688.377638888887</v>
      </c>
      <c r="U26">
        <v>9</v>
      </c>
      <c r="V26">
        <v>1</v>
      </c>
      <c r="W26">
        <v>2025</v>
      </c>
      <c r="X26" t="s">
        <v>68</v>
      </c>
      <c r="Y26" t="s">
        <v>52</v>
      </c>
      <c r="Z26" t="s">
        <v>74</v>
      </c>
      <c r="AA26" t="s">
        <v>77</v>
      </c>
      <c r="AC26" t="s">
        <v>190</v>
      </c>
      <c r="AD26" t="s">
        <v>68</v>
      </c>
      <c r="AE26" s="3">
        <v>0.8822106481481482</v>
      </c>
      <c r="AF26" s="2">
        <v>45687.495428240742</v>
      </c>
      <c r="AG26" s="3">
        <v>21.849641203703701</v>
      </c>
      <c r="AH26" s="2">
        <v>45681.353750000002</v>
      </c>
      <c r="AI26" s="3">
        <v>14.825752314814819</v>
      </c>
      <c r="AJ26">
        <v>10</v>
      </c>
      <c r="AK26" t="s">
        <v>68</v>
      </c>
      <c r="AL26" t="s">
        <v>56</v>
      </c>
      <c r="AM26">
        <v>0</v>
      </c>
      <c r="AO26" t="s">
        <v>191</v>
      </c>
      <c r="AP26" t="s">
        <v>192</v>
      </c>
      <c r="AQ26" t="s">
        <v>59</v>
      </c>
      <c r="AR26" t="s">
        <v>59</v>
      </c>
    </row>
    <row r="27" spans="1:44" hidden="1" x14ac:dyDescent="0.55000000000000004">
      <c r="A27" s="1">
        <v>1787</v>
      </c>
      <c r="B27" t="s">
        <v>193</v>
      </c>
      <c r="C27" t="b">
        <v>0</v>
      </c>
      <c r="D27" t="s">
        <v>44</v>
      </c>
      <c r="E27" t="s">
        <v>194</v>
      </c>
      <c r="F27" t="s">
        <v>46</v>
      </c>
      <c r="G27" s="2">
        <v>45666.604467592602</v>
      </c>
      <c r="H27" t="s">
        <v>63</v>
      </c>
      <c r="J27" t="s">
        <v>48</v>
      </c>
      <c r="K27" t="s">
        <v>160</v>
      </c>
      <c r="M27" t="s">
        <v>161</v>
      </c>
      <c r="N27" s="2">
        <v>45666.62773148148</v>
      </c>
      <c r="T27" s="2">
        <v>45666.62773148148</v>
      </c>
      <c r="U27">
        <v>9</v>
      </c>
      <c r="V27">
        <v>1</v>
      </c>
      <c r="W27">
        <v>2025</v>
      </c>
      <c r="X27" t="s">
        <v>68</v>
      </c>
      <c r="Y27" t="s">
        <v>52</v>
      </c>
      <c r="Z27" t="s">
        <v>53</v>
      </c>
      <c r="AA27" t="s">
        <v>77</v>
      </c>
      <c r="AC27" t="s">
        <v>195</v>
      </c>
      <c r="AD27" t="s">
        <v>68</v>
      </c>
      <c r="AE27" s="3">
        <v>2.326388888888889E-2</v>
      </c>
      <c r="AF27" s="2">
        <v>45666.604467592602</v>
      </c>
      <c r="AG27" s="3">
        <v>2.326388888888889E-2</v>
      </c>
      <c r="AH27" s="2">
        <v>45666.62773148148</v>
      </c>
      <c r="AI27" s="3">
        <v>2.326388888888889E-2</v>
      </c>
      <c r="AJ27">
        <v>0</v>
      </c>
      <c r="AK27" t="s">
        <v>68</v>
      </c>
      <c r="AL27" t="s">
        <v>56</v>
      </c>
      <c r="AM27">
        <v>0</v>
      </c>
      <c r="AO27" t="s">
        <v>195</v>
      </c>
      <c r="AP27" t="s">
        <v>196</v>
      </c>
      <c r="AQ27" t="s">
        <v>59</v>
      </c>
      <c r="AR27" t="s">
        <v>59</v>
      </c>
    </row>
    <row r="28" spans="1:44" hidden="1" x14ac:dyDescent="0.55000000000000004">
      <c r="A28" s="1">
        <v>1788</v>
      </c>
      <c r="B28" t="s">
        <v>197</v>
      </c>
      <c r="C28" t="b">
        <v>0</v>
      </c>
      <c r="D28" t="s">
        <v>44</v>
      </c>
      <c r="E28" t="s">
        <v>45</v>
      </c>
      <c r="F28" t="s">
        <v>46</v>
      </c>
      <c r="G28" s="2">
        <v>45666.611377314817</v>
      </c>
      <c r="H28" t="s">
        <v>63</v>
      </c>
      <c r="I28" t="s">
        <v>64</v>
      </c>
      <c r="J28" t="s">
        <v>48</v>
      </c>
      <c r="K28" t="s">
        <v>198</v>
      </c>
      <c r="M28" t="s">
        <v>199</v>
      </c>
      <c r="N28" s="2">
        <v>45667.40965277778</v>
      </c>
      <c r="T28" s="2">
        <v>45686.475370370368</v>
      </c>
      <c r="U28">
        <v>9</v>
      </c>
      <c r="V28">
        <v>1</v>
      </c>
      <c r="W28">
        <v>2025</v>
      </c>
      <c r="X28" t="s">
        <v>68</v>
      </c>
      <c r="Y28" t="s">
        <v>52</v>
      </c>
      <c r="Z28" t="s">
        <v>64</v>
      </c>
      <c r="AA28" t="s">
        <v>77</v>
      </c>
      <c r="AC28" t="s">
        <v>200</v>
      </c>
      <c r="AD28" t="s">
        <v>68</v>
      </c>
      <c r="AE28" s="3">
        <v>0.79827546296296292</v>
      </c>
      <c r="AF28" s="2">
        <v>45685.677094907413</v>
      </c>
      <c r="AG28" s="3">
        <v>19.863993055555561</v>
      </c>
      <c r="AH28" s="2">
        <v>45686.475370370368</v>
      </c>
      <c r="AI28" s="3">
        <v>19.863993055555561</v>
      </c>
      <c r="AJ28">
        <v>13</v>
      </c>
      <c r="AK28" t="s">
        <v>68</v>
      </c>
      <c r="AL28" t="s">
        <v>56</v>
      </c>
      <c r="AM28">
        <v>0</v>
      </c>
      <c r="AO28" t="s">
        <v>200</v>
      </c>
      <c r="AP28" t="s">
        <v>201</v>
      </c>
      <c r="AQ28" t="s">
        <v>59</v>
      </c>
      <c r="AR28" t="s">
        <v>59</v>
      </c>
    </row>
    <row r="29" spans="1:44" hidden="1" x14ac:dyDescent="0.55000000000000004">
      <c r="A29" s="1">
        <v>1789</v>
      </c>
      <c r="B29" t="s">
        <v>202</v>
      </c>
      <c r="C29" t="b">
        <v>0</v>
      </c>
      <c r="D29" t="s">
        <v>44</v>
      </c>
      <c r="E29" t="s">
        <v>45</v>
      </c>
      <c r="F29" t="s">
        <v>46</v>
      </c>
      <c r="G29" s="2">
        <v>45667.346712962957</v>
      </c>
      <c r="H29" t="s">
        <v>63</v>
      </c>
      <c r="I29" t="s">
        <v>203</v>
      </c>
      <c r="J29" t="s">
        <v>204</v>
      </c>
      <c r="K29" t="s">
        <v>205</v>
      </c>
      <c r="M29" t="s">
        <v>206</v>
      </c>
      <c r="N29" s="2">
        <v>45667.346967592603</v>
      </c>
      <c r="T29" s="2">
        <v>45693.167303240742</v>
      </c>
      <c r="U29">
        <v>10</v>
      </c>
      <c r="V29">
        <v>1</v>
      </c>
      <c r="W29">
        <v>2025</v>
      </c>
      <c r="X29" t="s">
        <v>68</v>
      </c>
      <c r="Y29" t="s">
        <v>52</v>
      </c>
      <c r="Z29" t="s">
        <v>203</v>
      </c>
      <c r="AC29" t="s">
        <v>207</v>
      </c>
      <c r="AD29" t="s">
        <v>51</v>
      </c>
      <c r="AE29" s="3">
        <v>2.5462962962962961E-4</v>
      </c>
      <c r="AF29" s="2">
        <v>45693.167048611111</v>
      </c>
      <c r="AG29" s="3">
        <v>25.820590277777779</v>
      </c>
      <c r="AH29" s="2">
        <v>45693.167303240742</v>
      </c>
      <c r="AI29" s="3">
        <v>25.820590277777779</v>
      </c>
      <c r="AJ29">
        <v>18</v>
      </c>
      <c r="AK29" t="s">
        <v>51</v>
      </c>
      <c r="AL29" t="s">
        <v>56</v>
      </c>
      <c r="AM29">
        <v>0</v>
      </c>
      <c r="AO29" t="s">
        <v>207</v>
      </c>
      <c r="AP29" t="s">
        <v>208</v>
      </c>
      <c r="AQ29" t="s">
        <v>59</v>
      </c>
      <c r="AR29" t="s">
        <v>59</v>
      </c>
    </row>
    <row r="30" spans="1:44" hidden="1" x14ac:dyDescent="0.55000000000000004">
      <c r="A30" s="1">
        <v>1790</v>
      </c>
      <c r="B30" t="s">
        <v>209</v>
      </c>
      <c r="C30" t="b">
        <v>0</v>
      </c>
      <c r="D30" t="s">
        <v>61</v>
      </c>
      <c r="E30" t="s">
        <v>45</v>
      </c>
      <c r="F30" t="s">
        <v>46</v>
      </c>
      <c r="G30" s="2">
        <v>45667.404317129629</v>
      </c>
      <c r="H30" t="s">
        <v>63</v>
      </c>
      <c r="I30" t="s">
        <v>74</v>
      </c>
      <c r="J30" t="s">
        <v>48</v>
      </c>
      <c r="K30" t="s">
        <v>210</v>
      </c>
      <c r="M30" t="s">
        <v>211</v>
      </c>
      <c r="N30" s="2">
        <v>45667.40934027778</v>
      </c>
      <c r="T30" s="2">
        <v>45688.375601851847</v>
      </c>
      <c r="U30">
        <v>10</v>
      </c>
      <c r="V30">
        <v>1</v>
      </c>
      <c r="W30">
        <v>2025</v>
      </c>
      <c r="X30" t="s">
        <v>68</v>
      </c>
      <c r="Y30" t="s">
        <v>52</v>
      </c>
      <c r="Z30" t="s">
        <v>74</v>
      </c>
      <c r="AA30" t="s">
        <v>77</v>
      </c>
      <c r="AC30" t="s">
        <v>212</v>
      </c>
      <c r="AD30" t="s">
        <v>68</v>
      </c>
      <c r="AE30" s="3">
        <v>5.0231481481481481E-3</v>
      </c>
      <c r="AF30" s="2">
        <v>45688.370578703703</v>
      </c>
      <c r="AG30" s="3">
        <v>20.971284722222219</v>
      </c>
      <c r="AH30" s="2">
        <v>45681.355138888888</v>
      </c>
      <c r="AI30" s="3">
        <v>13.950821759259259</v>
      </c>
      <c r="AJ30">
        <v>10</v>
      </c>
      <c r="AK30" t="s">
        <v>68</v>
      </c>
      <c r="AL30" t="s">
        <v>56</v>
      </c>
      <c r="AM30">
        <v>0</v>
      </c>
      <c r="AO30" t="s">
        <v>212</v>
      </c>
      <c r="AP30" t="s">
        <v>213</v>
      </c>
      <c r="AQ30" t="s">
        <v>59</v>
      </c>
      <c r="AR30" t="s">
        <v>59</v>
      </c>
    </row>
    <row r="31" spans="1:44" hidden="1" x14ac:dyDescent="0.55000000000000004">
      <c r="A31" s="1">
        <v>1791</v>
      </c>
      <c r="B31" t="s">
        <v>214</v>
      </c>
      <c r="C31" t="b">
        <v>0</v>
      </c>
      <c r="D31" t="s">
        <v>61</v>
      </c>
      <c r="E31" t="s">
        <v>45</v>
      </c>
      <c r="F31" t="s">
        <v>46</v>
      </c>
      <c r="G31" s="2">
        <v>45667.406331018523</v>
      </c>
      <c r="H31" t="s">
        <v>63</v>
      </c>
      <c r="I31" t="s">
        <v>74</v>
      </c>
      <c r="J31" t="s">
        <v>48</v>
      </c>
      <c r="K31" t="s">
        <v>215</v>
      </c>
      <c r="M31" t="s">
        <v>216</v>
      </c>
      <c r="N31" s="2">
        <v>45667.408784722233</v>
      </c>
      <c r="T31" s="2">
        <v>45688.340856481482</v>
      </c>
      <c r="U31">
        <v>10</v>
      </c>
      <c r="V31">
        <v>1</v>
      </c>
      <c r="W31">
        <v>2025</v>
      </c>
      <c r="X31" t="s">
        <v>68</v>
      </c>
      <c r="Y31" t="s">
        <v>52</v>
      </c>
      <c r="Z31" t="s">
        <v>74</v>
      </c>
      <c r="AA31" t="s">
        <v>77</v>
      </c>
      <c r="AC31" t="s">
        <v>217</v>
      </c>
      <c r="AD31" t="s">
        <v>68</v>
      </c>
      <c r="AE31" s="3">
        <v>2.453703703703704E-3</v>
      </c>
      <c r="AF31" s="2">
        <v>45688.338402777779</v>
      </c>
      <c r="AG31" s="3">
        <v>20.934525462962959</v>
      </c>
      <c r="AH31" s="2">
        <v>45681.304745370369</v>
      </c>
      <c r="AI31" s="3">
        <v>13.89841435185185</v>
      </c>
      <c r="AJ31">
        <v>10</v>
      </c>
      <c r="AK31" t="s">
        <v>68</v>
      </c>
      <c r="AL31" t="s">
        <v>56</v>
      </c>
      <c r="AM31">
        <v>0</v>
      </c>
      <c r="AO31" t="s">
        <v>218</v>
      </c>
      <c r="AP31" t="s">
        <v>219</v>
      </c>
      <c r="AQ31" t="s">
        <v>72</v>
      </c>
      <c r="AR31" t="s">
        <v>72</v>
      </c>
    </row>
    <row r="32" spans="1:44" hidden="1" x14ac:dyDescent="0.55000000000000004">
      <c r="A32" s="1">
        <v>1792</v>
      </c>
      <c r="B32" t="s">
        <v>220</v>
      </c>
      <c r="C32" t="b">
        <v>0</v>
      </c>
      <c r="D32" t="s">
        <v>44</v>
      </c>
      <c r="E32" t="s">
        <v>45</v>
      </c>
      <c r="F32" t="s">
        <v>46</v>
      </c>
      <c r="G32" s="2">
        <v>45667.417650462958</v>
      </c>
      <c r="H32" t="s">
        <v>63</v>
      </c>
      <c r="I32" t="s">
        <v>64</v>
      </c>
      <c r="J32" t="s">
        <v>101</v>
      </c>
      <c r="K32" t="s">
        <v>221</v>
      </c>
      <c r="M32" t="s">
        <v>222</v>
      </c>
      <c r="N32" s="2">
        <v>45667.418055555558</v>
      </c>
      <c r="T32" s="2">
        <v>45686.519224537027</v>
      </c>
      <c r="U32">
        <v>10</v>
      </c>
      <c r="V32">
        <v>1</v>
      </c>
      <c r="W32">
        <v>2025</v>
      </c>
      <c r="X32" t="s">
        <v>68</v>
      </c>
      <c r="Y32" t="s">
        <v>52</v>
      </c>
      <c r="Z32" t="s">
        <v>64</v>
      </c>
      <c r="AA32" t="s">
        <v>77</v>
      </c>
      <c r="AC32" t="s">
        <v>223</v>
      </c>
      <c r="AD32" t="s">
        <v>68</v>
      </c>
      <c r="AE32" s="3">
        <v>4.0509259259259258E-4</v>
      </c>
      <c r="AF32" s="2">
        <v>45686.518819444442</v>
      </c>
      <c r="AG32" s="3">
        <v>19.101574074074069</v>
      </c>
      <c r="AH32" s="2">
        <v>45686.519224537027</v>
      </c>
      <c r="AI32" s="3">
        <v>19.101574074074069</v>
      </c>
      <c r="AJ32">
        <v>13</v>
      </c>
      <c r="AK32" t="s">
        <v>68</v>
      </c>
      <c r="AL32" t="s">
        <v>56</v>
      </c>
      <c r="AM32">
        <v>0</v>
      </c>
      <c r="AO32" t="s">
        <v>223</v>
      </c>
      <c r="AP32" t="s">
        <v>224</v>
      </c>
      <c r="AQ32" t="s">
        <v>59</v>
      </c>
      <c r="AR32" t="s">
        <v>59</v>
      </c>
    </row>
    <row r="33" spans="1:44" x14ac:dyDescent="0.55000000000000004">
      <c r="A33" s="1">
        <v>1793</v>
      </c>
      <c r="B33" t="s">
        <v>225</v>
      </c>
      <c r="C33" t="b">
        <v>0</v>
      </c>
      <c r="D33" t="s">
        <v>61</v>
      </c>
      <c r="E33" t="s">
        <v>45</v>
      </c>
      <c r="F33" t="s">
        <v>46</v>
      </c>
      <c r="G33" s="2">
        <v>45667.430393518523</v>
      </c>
      <c r="H33" t="s">
        <v>63</v>
      </c>
      <c r="I33" t="s">
        <v>74</v>
      </c>
      <c r="J33" t="s">
        <v>48</v>
      </c>
      <c r="K33" t="s">
        <v>198</v>
      </c>
      <c r="M33" t="s">
        <v>199</v>
      </c>
      <c r="N33" s="2">
        <v>45672.386354166672</v>
      </c>
      <c r="T33" s="2">
        <v>45688.333425925928</v>
      </c>
      <c r="U33">
        <v>10</v>
      </c>
      <c r="V33">
        <v>1</v>
      </c>
      <c r="W33">
        <v>2025</v>
      </c>
      <c r="X33" t="s">
        <v>68</v>
      </c>
      <c r="Y33" t="s">
        <v>52</v>
      </c>
      <c r="Z33" t="s">
        <v>74</v>
      </c>
      <c r="AA33" t="s">
        <v>77</v>
      </c>
      <c r="AC33" t="s">
        <v>226</v>
      </c>
      <c r="AD33" t="s">
        <v>68</v>
      </c>
      <c r="AE33" s="3">
        <v>4.9559606481481477</v>
      </c>
      <c r="AF33" s="2">
        <v>45683.377465277779</v>
      </c>
      <c r="AG33" s="3">
        <v>20.903032407407409</v>
      </c>
      <c r="AH33" s="2">
        <v>45681.306435185194</v>
      </c>
      <c r="AI33" s="3">
        <v>13.876041666666669</v>
      </c>
      <c r="AJ33">
        <v>7</v>
      </c>
      <c r="AK33" t="s">
        <v>68</v>
      </c>
      <c r="AL33" t="s">
        <v>56</v>
      </c>
      <c r="AM33">
        <v>0</v>
      </c>
      <c r="AO33" t="s">
        <v>226</v>
      </c>
      <c r="AP33" t="s">
        <v>227</v>
      </c>
      <c r="AQ33" t="s">
        <v>228</v>
      </c>
      <c r="AR33" t="s">
        <v>228</v>
      </c>
    </row>
    <row r="34" spans="1:44" hidden="1" x14ac:dyDescent="0.55000000000000004">
      <c r="A34" s="1">
        <v>1794</v>
      </c>
      <c r="B34" t="s">
        <v>229</v>
      </c>
      <c r="C34" t="b">
        <v>0</v>
      </c>
      <c r="D34" t="s">
        <v>61</v>
      </c>
      <c r="E34" t="s">
        <v>45</v>
      </c>
      <c r="F34" t="s">
        <v>46</v>
      </c>
      <c r="G34" s="2">
        <v>45667.438576388893</v>
      </c>
      <c r="H34" t="s">
        <v>63</v>
      </c>
      <c r="I34" t="s">
        <v>74</v>
      </c>
      <c r="J34" t="s">
        <v>48</v>
      </c>
      <c r="K34" t="s">
        <v>230</v>
      </c>
      <c r="M34" t="s">
        <v>231</v>
      </c>
      <c r="N34" s="2">
        <v>45672.386504629627</v>
      </c>
      <c r="T34" s="2">
        <v>45688.338958333326</v>
      </c>
      <c r="U34">
        <v>10</v>
      </c>
      <c r="V34">
        <v>1</v>
      </c>
      <c r="W34">
        <v>2025</v>
      </c>
      <c r="X34" t="s">
        <v>68</v>
      </c>
      <c r="Y34" t="s">
        <v>52</v>
      </c>
      <c r="Z34" t="s">
        <v>74</v>
      </c>
      <c r="AA34" t="s">
        <v>77</v>
      </c>
      <c r="AC34" t="s">
        <v>232</v>
      </c>
      <c r="AD34" t="s">
        <v>68</v>
      </c>
      <c r="AE34" s="3">
        <v>4.9479282407407403</v>
      </c>
      <c r="AF34" s="2">
        <v>45683.391030092593</v>
      </c>
      <c r="AG34" s="3">
        <v>20.90038194444444</v>
      </c>
      <c r="AH34" s="2">
        <v>45681.307523148149</v>
      </c>
      <c r="AI34" s="3">
        <v>13.868946759259259</v>
      </c>
      <c r="AJ34">
        <v>7</v>
      </c>
      <c r="AK34" t="s">
        <v>68</v>
      </c>
      <c r="AL34" t="s">
        <v>56</v>
      </c>
      <c r="AM34">
        <v>0</v>
      </c>
      <c r="AO34" t="s">
        <v>233</v>
      </c>
      <c r="AP34" t="s">
        <v>234</v>
      </c>
      <c r="AQ34" t="s">
        <v>72</v>
      </c>
      <c r="AR34" t="s">
        <v>72</v>
      </c>
    </row>
    <row r="35" spans="1:44" hidden="1" x14ac:dyDescent="0.55000000000000004">
      <c r="A35" s="1">
        <v>1795</v>
      </c>
      <c r="B35" t="s">
        <v>235</v>
      </c>
      <c r="C35" t="b">
        <v>0</v>
      </c>
      <c r="D35" t="s">
        <v>61</v>
      </c>
      <c r="E35" t="s">
        <v>45</v>
      </c>
      <c r="F35" t="s">
        <v>46</v>
      </c>
      <c r="G35" s="2">
        <v>45667.589641203696</v>
      </c>
      <c r="H35" t="s">
        <v>63</v>
      </c>
      <c r="I35" t="s">
        <v>74</v>
      </c>
      <c r="J35" t="s">
        <v>48</v>
      </c>
      <c r="K35" t="s">
        <v>160</v>
      </c>
      <c r="M35" t="s">
        <v>161</v>
      </c>
      <c r="N35" s="2">
        <v>45672.386747685188</v>
      </c>
      <c r="T35" s="2">
        <v>45688.333854166667</v>
      </c>
      <c r="U35">
        <v>10</v>
      </c>
      <c r="V35">
        <v>1</v>
      </c>
      <c r="W35">
        <v>2025</v>
      </c>
      <c r="X35" t="s">
        <v>68</v>
      </c>
      <c r="Y35" t="s">
        <v>52</v>
      </c>
      <c r="Z35" t="s">
        <v>74</v>
      </c>
      <c r="AA35" t="s">
        <v>77</v>
      </c>
      <c r="AC35" t="s">
        <v>236</v>
      </c>
      <c r="AD35" t="s">
        <v>68</v>
      </c>
      <c r="AE35" s="3">
        <v>4.7971064814814817</v>
      </c>
      <c r="AF35" s="2">
        <v>45683.536747685182</v>
      </c>
      <c r="AG35" s="3">
        <v>20.744212962962958</v>
      </c>
      <c r="AH35" s="2">
        <v>45681.308368055557</v>
      </c>
      <c r="AI35" s="3">
        <v>13.71872685185185</v>
      </c>
      <c r="AJ35">
        <v>7</v>
      </c>
      <c r="AK35" t="s">
        <v>68</v>
      </c>
      <c r="AL35" t="s">
        <v>56</v>
      </c>
      <c r="AM35">
        <v>0</v>
      </c>
      <c r="AO35" t="s">
        <v>236</v>
      </c>
      <c r="AP35" t="s">
        <v>237</v>
      </c>
      <c r="AQ35" t="s">
        <v>59</v>
      </c>
      <c r="AR35" t="s">
        <v>59</v>
      </c>
    </row>
    <row r="36" spans="1:44" hidden="1" x14ac:dyDescent="0.55000000000000004">
      <c r="A36" s="1">
        <v>1796</v>
      </c>
      <c r="B36" t="s">
        <v>238</v>
      </c>
      <c r="C36" t="b">
        <v>0</v>
      </c>
      <c r="D36" t="s">
        <v>61</v>
      </c>
      <c r="E36" t="s">
        <v>45</v>
      </c>
      <c r="F36" t="s">
        <v>46</v>
      </c>
      <c r="G36" s="2">
        <v>45667.699016203696</v>
      </c>
      <c r="H36" t="s">
        <v>63</v>
      </c>
      <c r="I36" t="s">
        <v>74</v>
      </c>
      <c r="J36" t="s">
        <v>48</v>
      </c>
      <c r="K36" t="s">
        <v>100</v>
      </c>
      <c r="M36" t="s">
        <v>172</v>
      </c>
      <c r="N36" s="2">
        <v>45672.385138888887</v>
      </c>
      <c r="T36" s="2">
        <v>45693.210763888892</v>
      </c>
      <c r="U36">
        <v>10</v>
      </c>
      <c r="V36">
        <v>1</v>
      </c>
      <c r="W36">
        <v>2025</v>
      </c>
      <c r="X36" t="s">
        <v>68</v>
      </c>
      <c r="Y36" t="s">
        <v>52</v>
      </c>
      <c r="Z36" t="s">
        <v>74</v>
      </c>
      <c r="AA36" t="s">
        <v>77</v>
      </c>
      <c r="AC36" t="s">
        <v>239</v>
      </c>
      <c r="AD36" t="s">
        <v>51</v>
      </c>
      <c r="AE36" s="3">
        <v>4.6861226851851852</v>
      </c>
      <c r="AF36" s="2">
        <v>45688.524641203701</v>
      </c>
      <c r="AG36" s="3">
        <v>25.511747685185181</v>
      </c>
      <c r="AH36" s="2">
        <v>45686.178541666668</v>
      </c>
      <c r="AI36" s="3">
        <v>18.479525462962961</v>
      </c>
      <c r="AJ36">
        <v>10</v>
      </c>
      <c r="AK36" t="s">
        <v>68</v>
      </c>
      <c r="AL36" t="s">
        <v>56</v>
      </c>
      <c r="AM36">
        <v>0</v>
      </c>
      <c r="AO36" t="s">
        <v>240</v>
      </c>
      <c r="AP36" t="s">
        <v>241</v>
      </c>
      <c r="AQ36" t="s">
        <v>59</v>
      </c>
      <c r="AR36" t="s">
        <v>59</v>
      </c>
    </row>
    <row r="37" spans="1:44" hidden="1" x14ac:dyDescent="0.55000000000000004">
      <c r="A37" s="1">
        <v>1797</v>
      </c>
      <c r="B37" t="s">
        <v>242</v>
      </c>
      <c r="C37" t="b">
        <v>0</v>
      </c>
      <c r="D37" t="s">
        <v>44</v>
      </c>
      <c r="E37" t="s">
        <v>45</v>
      </c>
      <c r="F37" t="s">
        <v>46</v>
      </c>
      <c r="G37" s="2">
        <v>45670.378472222219</v>
      </c>
      <c r="H37" t="s">
        <v>63</v>
      </c>
      <c r="I37" t="s">
        <v>64</v>
      </c>
      <c r="J37" t="s">
        <v>48</v>
      </c>
      <c r="K37" t="s">
        <v>243</v>
      </c>
      <c r="M37" t="s">
        <v>244</v>
      </c>
      <c r="N37" s="2">
        <v>45672.386307870373</v>
      </c>
      <c r="T37" s="2">
        <v>45686.492662037039</v>
      </c>
      <c r="U37">
        <v>13</v>
      </c>
      <c r="V37">
        <v>1</v>
      </c>
      <c r="W37">
        <v>2025</v>
      </c>
      <c r="X37" t="s">
        <v>68</v>
      </c>
      <c r="Y37" t="s">
        <v>52</v>
      </c>
      <c r="Z37" t="s">
        <v>64</v>
      </c>
      <c r="AA37" t="s">
        <v>77</v>
      </c>
      <c r="AC37" t="s">
        <v>245</v>
      </c>
      <c r="AD37" t="s">
        <v>68</v>
      </c>
      <c r="AE37" s="3">
        <v>2.0078356481481481</v>
      </c>
      <c r="AF37" s="2">
        <v>45684.484826388893</v>
      </c>
      <c r="AG37" s="3">
        <v>16.114189814814811</v>
      </c>
      <c r="AH37" s="2">
        <v>45686.492662037039</v>
      </c>
      <c r="AI37" s="3">
        <v>16.114189814814811</v>
      </c>
      <c r="AJ37">
        <v>10</v>
      </c>
      <c r="AK37" t="s">
        <v>68</v>
      </c>
      <c r="AL37" t="s">
        <v>56</v>
      </c>
      <c r="AM37">
        <v>0</v>
      </c>
      <c r="AO37" t="s">
        <v>246</v>
      </c>
      <c r="AP37" t="s">
        <v>247</v>
      </c>
      <c r="AQ37" t="s">
        <v>72</v>
      </c>
      <c r="AR37" t="s">
        <v>72</v>
      </c>
    </row>
    <row r="38" spans="1:44" hidden="1" x14ac:dyDescent="0.55000000000000004">
      <c r="A38" s="1">
        <v>1799</v>
      </c>
      <c r="B38" t="s">
        <v>248</v>
      </c>
      <c r="C38" t="b">
        <v>0</v>
      </c>
      <c r="D38" t="s">
        <v>61</v>
      </c>
      <c r="E38" t="s">
        <v>45</v>
      </c>
      <c r="F38" t="s">
        <v>46</v>
      </c>
      <c r="G38" s="2">
        <v>45670.567349537043</v>
      </c>
      <c r="H38" t="s">
        <v>63</v>
      </c>
      <c r="I38" t="s">
        <v>74</v>
      </c>
      <c r="J38" t="s">
        <v>48</v>
      </c>
      <c r="K38" t="s">
        <v>249</v>
      </c>
      <c r="M38" t="s">
        <v>250</v>
      </c>
      <c r="N38" s="2">
        <v>45672.385231481479</v>
      </c>
      <c r="T38" s="2">
        <v>45686.483263888891</v>
      </c>
      <c r="U38">
        <v>13</v>
      </c>
      <c r="V38">
        <v>1</v>
      </c>
      <c r="W38">
        <v>2025</v>
      </c>
      <c r="X38" t="s">
        <v>68</v>
      </c>
      <c r="Y38" t="s">
        <v>52</v>
      </c>
      <c r="Z38" t="s">
        <v>74</v>
      </c>
      <c r="AA38" t="s">
        <v>77</v>
      </c>
      <c r="AC38" t="s">
        <v>251</v>
      </c>
      <c r="AD38" t="s">
        <v>68</v>
      </c>
      <c r="AE38" s="3">
        <v>1.817881944444445</v>
      </c>
      <c r="AF38" s="2">
        <v>45684.665381944447</v>
      </c>
      <c r="AG38" s="3">
        <v>15.91591435185185</v>
      </c>
      <c r="AH38" s="2">
        <v>45686.163900462961</v>
      </c>
      <c r="AI38" s="3">
        <v>15.59655092592593</v>
      </c>
      <c r="AJ38">
        <v>10</v>
      </c>
      <c r="AK38" t="s">
        <v>68</v>
      </c>
      <c r="AL38" t="s">
        <v>56</v>
      </c>
      <c r="AM38">
        <v>0</v>
      </c>
      <c r="AO38" t="s">
        <v>252</v>
      </c>
      <c r="AP38" t="s">
        <v>253</v>
      </c>
      <c r="AQ38" t="s">
        <v>59</v>
      </c>
      <c r="AR38" t="s">
        <v>59</v>
      </c>
    </row>
    <row r="39" spans="1:44" hidden="1" x14ac:dyDescent="0.55000000000000004">
      <c r="A39" s="1">
        <v>1800</v>
      </c>
      <c r="B39" t="s">
        <v>254</v>
      </c>
      <c r="C39" t="b">
        <v>0</v>
      </c>
      <c r="D39" t="s">
        <v>61</v>
      </c>
      <c r="E39" t="s">
        <v>45</v>
      </c>
      <c r="F39" t="s">
        <v>46</v>
      </c>
      <c r="G39" s="2">
        <v>45670.590416666673</v>
      </c>
      <c r="H39" t="s">
        <v>63</v>
      </c>
      <c r="I39" t="s">
        <v>74</v>
      </c>
      <c r="J39" t="s">
        <v>48</v>
      </c>
      <c r="K39" t="s">
        <v>255</v>
      </c>
      <c r="M39" t="s">
        <v>256</v>
      </c>
      <c r="N39" s="2">
        <v>45672.386550925927</v>
      </c>
      <c r="T39" s="2">
        <v>45693.168483796297</v>
      </c>
      <c r="U39">
        <v>13</v>
      </c>
      <c r="V39">
        <v>1</v>
      </c>
      <c r="W39">
        <v>2025</v>
      </c>
      <c r="X39" t="s">
        <v>68</v>
      </c>
      <c r="Y39" t="s">
        <v>52</v>
      </c>
      <c r="Z39" t="s">
        <v>74</v>
      </c>
      <c r="AA39" t="s">
        <v>77</v>
      </c>
      <c r="AC39" t="s">
        <v>257</v>
      </c>
      <c r="AD39" t="s">
        <v>51</v>
      </c>
      <c r="AE39" s="3">
        <v>1.7961342592592591</v>
      </c>
      <c r="AF39" s="2">
        <v>45691.372349537043</v>
      </c>
      <c r="AG39" s="3">
        <v>22.57806712962963</v>
      </c>
      <c r="AH39" s="2">
        <v>45686.157905092587</v>
      </c>
      <c r="AI39" s="3">
        <v>15.56748842592593</v>
      </c>
      <c r="AJ39">
        <v>10</v>
      </c>
      <c r="AK39" t="s">
        <v>68</v>
      </c>
      <c r="AL39" t="s">
        <v>56</v>
      </c>
      <c r="AM39">
        <v>0</v>
      </c>
      <c r="AO39" t="s">
        <v>258</v>
      </c>
      <c r="AP39" t="s">
        <v>259</v>
      </c>
      <c r="AQ39" t="s">
        <v>59</v>
      </c>
      <c r="AR39" t="s">
        <v>59</v>
      </c>
    </row>
    <row r="40" spans="1:44" hidden="1" x14ac:dyDescent="0.55000000000000004">
      <c r="A40" s="1">
        <v>1801</v>
      </c>
      <c r="B40" t="s">
        <v>260</v>
      </c>
      <c r="C40" t="b">
        <v>0</v>
      </c>
      <c r="D40" t="s">
        <v>44</v>
      </c>
      <c r="E40" t="s">
        <v>194</v>
      </c>
      <c r="F40" t="s">
        <v>46</v>
      </c>
      <c r="G40" s="2">
        <v>45670.655763888892</v>
      </c>
      <c r="H40" t="s">
        <v>63</v>
      </c>
      <c r="J40" t="s">
        <v>48</v>
      </c>
      <c r="K40" t="s">
        <v>261</v>
      </c>
      <c r="M40" t="s">
        <v>262</v>
      </c>
      <c r="N40" s="2">
        <v>45670.658680555563</v>
      </c>
      <c r="T40" s="2">
        <v>45670.658680555563</v>
      </c>
      <c r="U40">
        <v>13</v>
      </c>
      <c r="V40">
        <v>1</v>
      </c>
      <c r="W40">
        <v>2025</v>
      </c>
      <c r="X40" t="s">
        <v>68</v>
      </c>
      <c r="Y40" t="s">
        <v>52</v>
      </c>
      <c r="Z40" t="s">
        <v>53</v>
      </c>
      <c r="AA40" t="s">
        <v>77</v>
      </c>
      <c r="AC40" t="s">
        <v>263</v>
      </c>
      <c r="AD40" t="s">
        <v>68</v>
      </c>
      <c r="AE40" s="3">
        <v>2.9166666666666668E-3</v>
      </c>
      <c r="AF40" s="2">
        <v>45670.655763888892</v>
      </c>
      <c r="AG40" s="3">
        <v>2.9166666666666668E-3</v>
      </c>
      <c r="AH40" s="2">
        <v>45670.658680555563</v>
      </c>
      <c r="AI40" s="3">
        <v>2.9166666666666668E-3</v>
      </c>
      <c r="AJ40">
        <v>0</v>
      </c>
      <c r="AK40" t="s">
        <v>68</v>
      </c>
      <c r="AL40" t="s">
        <v>56</v>
      </c>
      <c r="AM40">
        <v>0</v>
      </c>
      <c r="AO40" t="s">
        <v>263</v>
      </c>
      <c r="AP40" t="s">
        <v>264</v>
      </c>
      <c r="AQ40" t="s">
        <v>59</v>
      </c>
      <c r="AR40" t="s">
        <v>59</v>
      </c>
    </row>
    <row r="41" spans="1:44" hidden="1" x14ac:dyDescent="0.55000000000000004">
      <c r="A41" s="1">
        <v>1802</v>
      </c>
      <c r="B41" t="s">
        <v>265</v>
      </c>
      <c r="C41" t="b">
        <v>0</v>
      </c>
      <c r="D41" t="s">
        <v>61</v>
      </c>
      <c r="E41" t="s">
        <v>45</v>
      </c>
      <c r="F41" t="s">
        <v>46</v>
      </c>
      <c r="G41" s="2">
        <v>45670.660381944443</v>
      </c>
      <c r="H41" t="s">
        <v>63</v>
      </c>
      <c r="I41" t="s">
        <v>74</v>
      </c>
      <c r="J41" t="s">
        <v>48</v>
      </c>
      <c r="K41" t="s">
        <v>266</v>
      </c>
      <c r="M41" t="s">
        <v>267</v>
      </c>
      <c r="N41" s="2">
        <v>45672.386400462958</v>
      </c>
      <c r="T41" s="2">
        <v>45693.168657407397</v>
      </c>
      <c r="U41">
        <v>13</v>
      </c>
      <c r="V41">
        <v>1</v>
      </c>
      <c r="W41">
        <v>2025</v>
      </c>
      <c r="X41" t="s">
        <v>68</v>
      </c>
      <c r="Y41" t="s">
        <v>52</v>
      </c>
      <c r="Z41" t="s">
        <v>74</v>
      </c>
      <c r="AA41" t="s">
        <v>77</v>
      </c>
      <c r="AC41" t="s">
        <v>263</v>
      </c>
      <c r="AD41" t="s">
        <v>51</v>
      </c>
      <c r="AE41" s="3">
        <v>1.7260185185185191</v>
      </c>
      <c r="AF41" s="2">
        <v>45691.44263888889</v>
      </c>
      <c r="AG41" s="3">
        <v>22.50827546296296</v>
      </c>
      <c r="AH41" s="2">
        <v>45686.159872685188</v>
      </c>
      <c r="AI41" s="3">
        <v>15.49949074074074</v>
      </c>
      <c r="AJ41">
        <v>10</v>
      </c>
      <c r="AK41" t="s">
        <v>68</v>
      </c>
      <c r="AL41" t="s">
        <v>56</v>
      </c>
      <c r="AM41">
        <v>0</v>
      </c>
      <c r="AO41" t="s">
        <v>263</v>
      </c>
      <c r="AP41" t="s">
        <v>264</v>
      </c>
      <c r="AQ41" t="s">
        <v>59</v>
      </c>
      <c r="AR41" t="s">
        <v>59</v>
      </c>
    </row>
    <row r="42" spans="1:44" hidden="1" x14ac:dyDescent="0.55000000000000004">
      <c r="A42" s="1">
        <v>1804</v>
      </c>
      <c r="B42" t="s">
        <v>268</v>
      </c>
      <c r="C42" t="b">
        <v>0</v>
      </c>
      <c r="D42" t="s">
        <v>61</v>
      </c>
      <c r="E42" t="s">
        <v>45</v>
      </c>
      <c r="F42" t="s">
        <v>46</v>
      </c>
      <c r="G42" s="2">
        <v>45670.737962962958</v>
      </c>
      <c r="H42" t="s">
        <v>63</v>
      </c>
      <c r="I42" t="s">
        <v>74</v>
      </c>
      <c r="J42" t="s">
        <v>48</v>
      </c>
      <c r="K42" t="s">
        <v>154</v>
      </c>
      <c r="M42" t="s">
        <v>155</v>
      </c>
      <c r="N42" s="2">
        <v>45672.386261574073</v>
      </c>
      <c r="T42" s="2">
        <v>45681.37771990741</v>
      </c>
      <c r="U42">
        <v>13</v>
      </c>
      <c r="V42">
        <v>1</v>
      </c>
      <c r="W42">
        <v>2025</v>
      </c>
      <c r="X42" t="s">
        <v>68</v>
      </c>
      <c r="Y42" t="s">
        <v>52</v>
      </c>
      <c r="Z42" t="s">
        <v>74</v>
      </c>
      <c r="AA42" t="s">
        <v>77</v>
      </c>
      <c r="AC42" t="s">
        <v>269</v>
      </c>
      <c r="AD42" t="s">
        <v>68</v>
      </c>
      <c r="AE42" s="3">
        <v>1.6482986111111111</v>
      </c>
      <c r="AF42" s="2">
        <v>45679.729421296302</v>
      </c>
      <c r="AG42" s="3">
        <v>10.639756944444439</v>
      </c>
      <c r="AH42" s="2">
        <v>45681.312361111108</v>
      </c>
      <c r="AI42" s="3">
        <v>10.57439814814815</v>
      </c>
      <c r="AJ42">
        <v>7</v>
      </c>
      <c r="AK42" t="s">
        <v>68</v>
      </c>
      <c r="AL42" t="s">
        <v>56</v>
      </c>
      <c r="AM42">
        <v>0</v>
      </c>
      <c r="AO42" t="s">
        <v>270</v>
      </c>
      <c r="AP42" t="s">
        <v>271</v>
      </c>
      <c r="AQ42" t="s">
        <v>59</v>
      </c>
      <c r="AR42" t="s">
        <v>59</v>
      </c>
    </row>
    <row r="43" spans="1:44" hidden="1" x14ac:dyDescent="0.55000000000000004">
      <c r="A43" s="1">
        <v>1805</v>
      </c>
      <c r="B43" t="s">
        <v>272</v>
      </c>
      <c r="C43" t="b">
        <v>0</v>
      </c>
      <c r="D43" t="s">
        <v>61</v>
      </c>
      <c r="E43" t="s">
        <v>45</v>
      </c>
      <c r="F43" t="s">
        <v>46</v>
      </c>
      <c r="G43" s="2">
        <v>45671.359097222223</v>
      </c>
      <c r="H43" t="s">
        <v>63</v>
      </c>
      <c r="I43" t="s">
        <v>74</v>
      </c>
      <c r="J43" t="s">
        <v>48</v>
      </c>
      <c r="K43" t="s">
        <v>273</v>
      </c>
      <c r="M43" t="s">
        <v>274</v>
      </c>
      <c r="N43" s="2">
        <v>45672.386597222219</v>
      </c>
      <c r="T43" s="2">
        <v>45693.209050925929</v>
      </c>
      <c r="U43">
        <v>14</v>
      </c>
      <c r="V43">
        <v>1</v>
      </c>
      <c r="W43">
        <v>2025</v>
      </c>
      <c r="X43" t="s">
        <v>68</v>
      </c>
      <c r="Y43" t="s">
        <v>52</v>
      </c>
      <c r="Z43" t="s">
        <v>74</v>
      </c>
      <c r="AA43" t="s">
        <v>77</v>
      </c>
      <c r="AC43" t="s">
        <v>275</v>
      </c>
      <c r="AD43" t="s">
        <v>51</v>
      </c>
      <c r="AE43" s="3">
        <v>1.0275000000000001</v>
      </c>
      <c r="AF43" s="2">
        <v>45692.181550925918</v>
      </c>
      <c r="AG43" s="3">
        <v>21.849953703703701</v>
      </c>
      <c r="AH43" s="2">
        <v>45686.184918981482</v>
      </c>
      <c r="AI43" s="3">
        <v>14.825821759259259</v>
      </c>
      <c r="AJ43">
        <v>10</v>
      </c>
      <c r="AK43" t="s">
        <v>68</v>
      </c>
      <c r="AL43" t="s">
        <v>56</v>
      </c>
      <c r="AM43">
        <v>0</v>
      </c>
      <c r="AO43" t="s">
        <v>276</v>
      </c>
      <c r="AP43" t="s">
        <v>277</v>
      </c>
      <c r="AQ43" t="s">
        <v>72</v>
      </c>
      <c r="AR43" t="s">
        <v>72</v>
      </c>
    </row>
    <row r="44" spans="1:44" x14ac:dyDescent="0.55000000000000004">
      <c r="A44" s="1">
        <v>1807</v>
      </c>
      <c r="B44" t="s">
        <v>278</v>
      </c>
      <c r="C44" t="b">
        <v>0</v>
      </c>
      <c r="D44" t="s">
        <v>61</v>
      </c>
      <c r="E44" t="s">
        <v>45</v>
      </c>
      <c r="F44" t="s">
        <v>46</v>
      </c>
      <c r="G44" s="2">
        <v>45671.436944444453</v>
      </c>
      <c r="H44" t="s">
        <v>63</v>
      </c>
      <c r="I44" t="s">
        <v>64</v>
      </c>
      <c r="J44" t="s">
        <v>279</v>
      </c>
      <c r="K44" t="s">
        <v>280</v>
      </c>
      <c r="M44" t="s">
        <v>281</v>
      </c>
      <c r="N44" s="2">
        <v>45671.437083333331</v>
      </c>
      <c r="T44" s="2">
        <v>45686.472025462957</v>
      </c>
      <c r="U44">
        <v>14</v>
      </c>
      <c r="V44">
        <v>1</v>
      </c>
      <c r="W44">
        <v>2025</v>
      </c>
      <c r="X44" t="s">
        <v>68</v>
      </c>
      <c r="Y44" t="s">
        <v>52</v>
      </c>
      <c r="Z44" t="s">
        <v>64</v>
      </c>
      <c r="AA44" t="s">
        <v>77</v>
      </c>
      <c r="AC44" t="s">
        <v>282</v>
      </c>
      <c r="AD44" t="s">
        <v>68</v>
      </c>
      <c r="AE44" s="3">
        <v>1.3888888888888889E-4</v>
      </c>
      <c r="AF44" s="2">
        <v>45686.471886574072</v>
      </c>
      <c r="AG44" s="3">
        <v>15.03508101851852</v>
      </c>
      <c r="AH44" s="2">
        <v>45686.472025462957</v>
      </c>
      <c r="AI44" s="3">
        <v>15.03508101851852</v>
      </c>
      <c r="AJ44">
        <v>11</v>
      </c>
      <c r="AK44" t="s">
        <v>68</v>
      </c>
      <c r="AL44" t="s">
        <v>56</v>
      </c>
      <c r="AM44">
        <v>0</v>
      </c>
      <c r="AO44" t="s">
        <v>282</v>
      </c>
      <c r="AP44" t="s">
        <v>283</v>
      </c>
      <c r="AQ44" t="s">
        <v>228</v>
      </c>
      <c r="AR44" t="s">
        <v>228</v>
      </c>
    </row>
    <row r="45" spans="1:44" hidden="1" x14ac:dyDescent="0.55000000000000004">
      <c r="A45" s="1">
        <v>1808</v>
      </c>
      <c r="B45" t="s">
        <v>284</v>
      </c>
      <c r="C45" t="b">
        <v>0</v>
      </c>
      <c r="D45" t="s">
        <v>61</v>
      </c>
      <c r="E45" t="s">
        <v>45</v>
      </c>
      <c r="F45" t="s">
        <v>46</v>
      </c>
      <c r="G45" s="2">
        <v>45671.447187500002</v>
      </c>
      <c r="H45" t="s">
        <v>63</v>
      </c>
      <c r="I45" t="s">
        <v>74</v>
      </c>
      <c r="J45" t="s">
        <v>48</v>
      </c>
      <c r="K45" t="s">
        <v>285</v>
      </c>
      <c r="M45" t="s">
        <v>286</v>
      </c>
      <c r="N45" s="2">
        <v>45672.386793981481</v>
      </c>
      <c r="T45" s="2">
        <v>45693.21297453704</v>
      </c>
      <c r="U45">
        <v>14</v>
      </c>
      <c r="V45">
        <v>1</v>
      </c>
      <c r="W45">
        <v>2025</v>
      </c>
      <c r="X45" t="s">
        <v>68</v>
      </c>
      <c r="Y45" t="s">
        <v>52</v>
      </c>
      <c r="Z45" t="s">
        <v>74</v>
      </c>
      <c r="AA45" t="s">
        <v>77</v>
      </c>
      <c r="AC45" t="s">
        <v>287</v>
      </c>
      <c r="AD45" t="s">
        <v>51</v>
      </c>
      <c r="AE45" s="3">
        <v>0.93960648148148151</v>
      </c>
      <c r="AF45" s="2">
        <v>45692.273368055547</v>
      </c>
      <c r="AG45" s="3">
        <v>21.76578703703704</v>
      </c>
      <c r="AH45" s="2">
        <v>45686.174745370372</v>
      </c>
      <c r="AI45" s="3">
        <v>14.72755787037037</v>
      </c>
      <c r="AJ45">
        <v>10</v>
      </c>
      <c r="AK45" t="s">
        <v>68</v>
      </c>
      <c r="AL45" t="s">
        <v>56</v>
      </c>
      <c r="AM45">
        <v>0</v>
      </c>
      <c r="AO45" t="s">
        <v>288</v>
      </c>
      <c r="AP45" t="s">
        <v>289</v>
      </c>
      <c r="AQ45" t="s">
        <v>59</v>
      </c>
      <c r="AR45" t="s">
        <v>59</v>
      </c>
    </row>
    <row r="46" spans="1:44" hidden="1" x14ac:dyDescent="0.55000000000000004">
      <c r="A46" s="1">
        <v>1809</v>
      </c>
      <c r="B46" t="s">
        <v>290</v>
      </c>
      <c r="C46" t="b">
        <v>0</v>
      </c>
      <c r="D46" t="s">
        <v>61</v>
      </c>
      <c r="E46" t="s">
        <v>45</v>
      </c>
      <c r="F46" t="s">
        <v>46</v>
      </c>
      <c r="G46" s="2">
        <v>45671.454513888893</v>
      </c>
      <c r="H46" t="s">
        <v>63</v>
      </c>
      <c r="I46" t="s">
        <v>90</v>
      </c>
      <c r="J46" t="s">
        <v>91</v>
      </c>
      <c r="K46" t="s">
        <v>291</v>
      </c>
      <c r="M46" t="s">
        <v>292</v>
      </c>
      <c r="N46" s="2">
        <v>45671.454687500001</v>
      </c>
      <c r="T46" s="2">
        <v>45680.501817129632</v>
      </c>
      <c r="U46">
        <v>14</v>
      </c>
      <c r="V46">
        <v>1</v>
      </c>
      <c r="W46">
        <v>2025</v>
      </c>
      <c r="X46" t="s">
        <v>68</v>
      </c>
      <c r="Y46" t="s">
        <v>52</v>
      </c>
      <c r="Z46" t="s">
        <v>90</v>
      </c>
      <c r="AA46" t="s">
        <v>77</v>
      </c>
      <c r="AC46" t="s">
        <v>293</v>
      </c>
      <c r="AD46" t="s">
        <v>68</v>
      </c>
      <c r="AE46" s="3">
        <v>1.7361111111111109E-4</v>
      </c>
      <c r="AF46" s="2">
        <v>45680.501643518517</v>
      </c>
      <c r="AG46" s="3">
        <v>9.0473032407407405</v>
      </c>
      <c r="AH46" s="2">
        <v>45673.472372685188</v>
      </c>
      <c r="AI46" s="3">
        <v>2.0178587962962959</v>
      </c>
      <c r="AJ46">
        <v>2</v>
      </c>
      <c r="AK46" t="s">
        <v>68</v>
      </c>
      <c r="AL46" t="s">
        <v>56</v>
      </c>
      <c r="AM46">
        <v>0</v>
      </c>
      <c r="AO46" t="s">
        <v>294</v>
      </c>
      <c r="AP46" t="s">
        <v>295</v>
      </c>
      <c r="AQ46" t="s">
        <v>72</v>
      </c>
      <c r="AR46" t="s">
        <v>72</v>
      </c>
    </row>
    <row r="47" spans="1:44" hidden="1" x14ac:dyDescent="0.55000000000000004">
      <c r="A47" s="1">
        <v>1811</v>
      </c>
      <c r="B47" t="s">
        <v>296</v>
      </c>
      <c r="C47" t="b">
        <v>0</v>
      </c>
      <c r="D47" t="s">
        <v>61</v>
      </c>
      <c r="E47" t="s">
        <v>45</v>
      </c>
      <c r="F47" t="s">
        <v>46</v>
      </c>
      <c r="G47" s="2">
        <v>45671.601631944453</v>
      </c>
      <c r="H47" t="s">
        <v>63</v>
      </c>
      <c r="I47" t="s">
        <v>74</v>
      </c>
      <c r="J47" t="s">
        <v>48</v>
      </c>
      <c r="K47" t="s">
        <v>297</v>
      </c>
      <c r="M47" t="s">
        <v>298</v>
      </c>
      <c r="N47" s="2">
        <v>45672.385185185187</v>
      </c>
      <c r="T47" s="2">
        <v>45686.346134259264</v>
      </c>
      <c r="U47">
        <v>14</v>
      </c>
      <c r="V47">
        <v>1</v>
      </c>
      <c r="W47">
        <v>2025</v>
      </c>
      <c r="X47" t="s">
        <v>68</v>
      </c>
      <c r="Y47" t="s">
        <v>52</v>
      </c>
      <c r="Z47" t="s">
        <v>74</v>
      </c>
      <c r="AA47" t="s">
        <v>77</v>
      </c>
      <c r="AC47" t="s">
        <v>299</v>
      </c>
      <c r="AD47" t="s">
        <v>68</v>
      </c>
      <c r="AE47" s="3">
        <v>0.78355324074074073</v>
      </c>
      <c r="AF47" s="2">
        <v>45685.562581018523</v>
      </c>
      <c r="AG47" s="3">
        <v>14.74450231481481</v>
      </c>
      <c r="AH47" s="2">
        <v>45686.175405092603</v>
      </c>
      <c r="AI47" s="3">
        <v>14.573773148148151</v>
      </c>
      <c r="AJ47">
        <v>10</v>
      </c>
      <c r="AK47" t="s">
        <v>68</v>
      </c>
      <c r="AL47" t="s">
        <v>56</v>
      </c>
      <c r="AM47">
        <v>0</v>
      </c>
      <c r="AO47" t="s">
        <v>300</v>
      </c>
      <c r="AP47" t="s">
        <v>301</v>
      </c>
      <c r="AQ47" t="s">
        <v>59</v>
      </c>
      <c r="AR47" t="s">
        <v>59</v>
      </c>
    </row>
    <row r="48" spans="1:44" hidden="1" x14ac:dyDescent="0.55000000000000004">
      <c r="A48" s="1">
        <v>1812</v>
      </c>
      <c r="B48" t="s">
        <v>302</v>
      </c>
      <c r="C48" t="b">
        <v>0</v>
      </c>
      <c r="D48" t="s">
        <v>61</v>
      </c>
      <c r="E48" t="s">
        <v>45</v>
      </c>
      <c r="F48" t="s">
        <v>46</v>
      </c>
      <c r="G48" s="2">
        <v>45671.602106481478</v>
      </c>
      <c r="H48" t="s">
        <v>63</v>
      </c>
      <c r="I48" t="s">
        <v>74</v>
      </c>
      <c r="J48" t="s">
        <v>48</v>
      </c>
      <c r="K48" t="s">
        <v>303</v>
      </c>
      <c r="M48" t="s">
        <v>304</v>
      </c>
      <c r="N48" s="2">
        <v>45672.385335648149</v>
      </c>
      <c r="T48" s="2">
        <v>45693.210532407407</v>
      </c>
      <c r="U48">
        <v>14</v>
      </c>
      <c r="V48">
        <v>1</v>
      </c>
      <c r="W48">
        <v>2025</v>
      </c>
      <c r="X48" t="s">
        <v>68</v>
      </c>
      <c r="Y48" t="s">
        <v>52</v>
      </c>
      <c r="Z48" t="s">
        <v>74</v>
      </c>
      <c r="AA48" t="s">
        <v>77</v>
      </c>
      <c r="AC48" t="s">
        <v>305</v>
      </c>
      <c r="AD48" t="s">
        <v>51</v>
      </c>
      <c r="AE48" s="3">
        <v>0.78322916666666664</v>
      </c>
      <c r="AF48" s="2">
        <v>45692.427303240736</v>
      </c>
      <c r="AG48" s="3">
        <v>21.608425925925921</v>
      </c>
      <c r="AH48" s="2">
        <v>45686.179895833331</v>
      </c>
      <c r="AI48" s="3">
        <v>14.57778935185185</v>
      </c>
      <c r="AJ48">
        <v>10</v>
      </c>
      <c r="AK48" t="s">
        <v>68</v>
      </c>
      <c r="AL48" t="s">
        <v>56</v>
      </c>
      <c r="AM48">
        <v>0</v>
      </c>
      <c r="AO48" t="s">
        <v>306</v>
      </c>
      <c r="AP48" t="s">
        <v>307</v>
      </c>
      <c r="AQ48" t="s">
        <v>59</v>
      </c>
      <c r="AR48" t="s">
        <v>59</v>
      </c>
    </row>
    <row r="49" spans="1:44" hidden="1" x14ac:dyDescent="0.55000000000000004">
      <c r="A49" s="1">
        <v>1813</v>
      </c>
      <c r="B49" t="s">
        <v>308</v>
      </c>
      <c r="C49" t="b">
        <v>0</v>
      </c>
      <c r="D49" t="s">
        <v>61</v>
      </c>
      <c r="E49" t="s">
        <v>45</v>
      </c>
      <c r="F49" t="s">
        <v>46</v>
      </c>
      <c r="G49" s="2">
        <v>45671.628379629627</v>
      </c>
      <c r="H49" t="s">
        <v>63</v>
      </c>
      <c r="I49" t="s">
        <v>74</v>
      </c>
      <c r="J49" t="s">
        <v>48</v>
      </c>
      <c r="K49" t="s">
        <v>309</v>
      </c>
      <c r="M49" t="s">
        <v>310</v>
      </c>
      <c r="N49" s="2">
        <v>45672.385439814818</v>
      </c>
      <c r="T49" s="2">
        <v>45693.212835648148</v>
      </c>
      <c r="U49">
        <v>14</v>
      </c>
      <c r="V49">
        <v>1</v>
      </c>
      <c r="W49">
        <v>2025</v>
      </c>
      <c r="X49" t="s">
        <v>68</v>
      </c>
      <c r="Y49" t="s">
        <v>52</v>
      </c>
      <c r="Z49" t="s">
        <v>74</v>
      </c>
      <c r="AA49" t="s">
        <v>77</v>
      </c>
      <c r="AC49" t="s">
        <v>311</v>
      </c>
      <c r="AD49" t="s">
        <v>51</v>
      </c>
      <c r="AE49" s="3">
        <v>0.75706018518518514</v>
      </c>
      <c r="AF49" s="2">
        <v>45692.455775462957</v>
      </c>
      <c r="AG49" s="3">
        <v>21.584456018518519</v>
      </c>
      <c r="AH49" s="2">
        <v>45686.173206018517</v>
      </c>
      <c r="AI49" s="3">
        <v>14.54482638888889</v>
      </c>
      <c r="AJ49">
        <v>10</v>
      </c>
      <c r="AK49" t="s">
        <v>68</v>
      </c>
      <c r="AL49" t="s">
        <v>56</v>
      </c>
      <c r="AM49">
        <v>0</v>
      </c>
      <c r="AO49" t="s">
        <v>311</v>
      </c>
      <c r="AP49" t="s">
        <v>312</v>
      </c>
      <c r="AQ49" t="s">
        <v>59</v>
      </c>
      <c r="AR49" t="s">
        <v>59</v>
      </c>
    </row>
    <row r="50" spans="1:44" hidden="1" x14ac:dyDescent="0.55000000000000004">
      <c r="A50" s="1">
        <v>1814</v>
      </c>
      <c r="B50" t="s">
        <v>313</v>
      </c>
      <c r="C50" t="b">
        <v>0</v>
      </c>
      <c r="D50" t="s">
        <v>61</v>
      </c>
      <c r="E50" t="s">
        <v>45</v>
      </c>
      <c r="F50" t="s">
        <v>46</v>
      </c>
      <c r="G50" s="2">
        <v>45671.646331018521</v>
      </c>
      <c r="H50" t="s">
        <v>63</v>
      </c>
      <c r="I50" t="s">
        <v>74</v>
      </c>
      <c r="J50" t="s">
        <v>48</v>
      </c>
      <c r="K50" t="s">
        <v>314</v>
      </c>
      <c r="M50" t="s">
        <v>315</v>
      </c>
      <c r="N50" s="2">
        <v>45672.386446759258</v>
      </c>
      <c r="T50" s="2">
        <v>45693.210243055553</v>
      </c>
      <c r="U50">
        <v>14</v>
      </c>
      <c r="V50">
        <v>1</v>
      </c>
      <c r="W50">
        <v>2025</v>
      </c>
      <c r="X50" t="s">
        <v>68</v>
      </c>
      <c r="Y50" t="s">
        <v>52</v>
      </c>
      <c r="Z50" t="s">
        <v>74</v>
      </c>
      <c r="AA50" t="s">
        <v>77</v>
      </c>
      <c r="AC50" t="s">
        <v>316</v>
      </c>
      <c r="AD50" t="s">
        <v>51</v>
      </c>
      <c r="AE50" s="3">
        <v>0.74011574074074071</v>
      </c>
      <c r="AF50" s="2">
        <v>45692.470127314817</v>
      </c>
      <c r="AG50" s="3">
        <v>21.563912037037039</v>
      </c>
      <c r="AH50" s="2">
        <v>45686.180613425917</v>
      </c>
      <c r="AI50" s="3">
        <v>14.53428240740741</v>
      </c>
      <c r="AJ50">
        <v>10</v>
      </c>
      <c r="AK50" t="s">
        <v>68</v>
      </c>
      <c r="AL50" t="s">
        <v>56</v>
      </c>
      <c r="AM50">
        <v>0</v>
      </c>
      <c r="AO50" t="s">
        <v>316</v>
      </c>
      <c r="AP50" t="s">
        <v>317</v>
      </c>
      <c r="AQ50" t="s">
        <v>72</v>
      </c>
      <c r="AR50" t="s">
        <v>72</v>
      </c>
    </row>
    <row r="51" spans="1:44" hidden="1" x14ac:dyDescent="0.55000000000000004">
      <c r="A51" s="1">
        <v>1815</v>
      </c>
      <c r="B51" t="s">
        <v>318</v>
      </c>
      <c r="C51" t="b">
        <v>0</v>
      </c>
      <c r="D51" t="s">
        <v>61</v>
      </c>
      <c r="E51" t="s">
        <v>45</v>
      </c>
      <c r="F51" t="s">
        <v>46</v>
      </c>
      <c r="G51" s="2">
        <v>45671.662349537037</v>
      </c>
      <c r="H51" t="s">
        <v>63</v>
      </c>
      <c r="I51" t="s">
        <v>74</v>
      </c>
      <c r="J51" t="s">
        <v>48</v>
      </c>
      <c r="K51" t="s">
        <v>261</v>
      </c>
      <c r="M51" t="s">
        <v>262</v>
      </c>
      <c r="N51" s="2">
        <v>45672.385277777779</v>
      </c>
      <c r="T51" s="2">
        <v>45693.168912037043</v>
      </c>
      <c r="U51">
        <v>14</v>
      </c>
      <c r="V51">
        <v>1</v>
      </c>
      <c r="W51">
        <v>2025</v>
      </c>
      <c r="X51" t="s">
        <v>68</v>
      </c>
      <c r="Y51" t="s">
        <v>52</v>
      </c>
      <c r="Z51" t="s">
        <v>74</v>
      </c>
      <c r="AA51" t="s">
        <v>77</v>
      </c>
      <c r="AC51" t="s">
        <v>319</v>
      </c>
      <c r="AD51" t="s">
        <v>51</v>
      </c>
      <c r="AE51" s="3">
        <v>0.72292824074074069</v>
      </c>
      <c r="AF51" s="2">
        <v>45692.445983796293</v>
      </c>
      <c r="AG51" s="3">
        <v>21.506562500000001</v>
      </c>
      <c r="AH51" s="2">
        <v>45686.15929398148</v>
      </c>
      <c r="AI51" s="3">
        <v>14.49694444444444</v>
      </c>
      <c r="AJ51">
        <v>10</v>
      </c>
      <c r="AK51" t="s">
        <v>68</v>
      </c>
      <c r="AL51" t="s">
        <v>56</v>
      </c>
      <c r="AM51">
        <v>0</v>
      </c>
      <c r="AO51" t="s">
        <v>319</v>
      </c>
      <c r="AP51" t="s">
        <v>320</v>
      </c>
      <c r="AQ51" t="s">
        <v>59</v>
      </c>
      <c r="AR51" t="s">
        <v>59</v>
      </c>
    </row>
    <row r="52" spans="1:44" hidden="1" x14ac:dyDescent="0.55000000000000004">
      <c r="A52" s="1">
        <v>1816</v>
      </c>
      <c r="B52" t="s">
        <v>321</v>
      </c>
      <c r="C52" t="b">
        <v>0</v>
      </c>
      <c r="D52" t="s">
        <v>61</v>
      </c>
      <c r="E52" t="s">
        <v>45</v>
      </c>
      <c r="F52" t="s">
        <v>46</v>
      </c>
      <c r="G52" s="2">
        <v>45671.663298611107</v>
      </c>
      <c r="H52" t="s">
        <v>63</v>
      </c>
      <c r="I52" t="s">
        <v>74</v>
      </c>
      <c r="J52" t="s">
        <v>48</v>
      </c>
      <c r="K52" t="s">
        <v>322</v>
      </c>
      <c r="M52" t="s">
        <v>323</v>
      </c>
      <c r="N52" s="2">
        <v>45672.385381944441</v>
      </c>
      <c r="T52" s="2">
        <v>45687.360613425917</v>
      </c>
      <c r="U52">
        <v>14</v>
      </c>
      <c r="V52">
        <v>1</v>
      </c>
      <c r="W52">
        <v>2025</v>
      </c>
      <c r="X52" t="s">
        <v>68</v>
      </c>
      <c r="Y52" t="s">
        <v>52</v>
      </c>
      <c r="Z52" t="s">
        <v>74</v>
      </c>
      <c r="AA52" t="s">
        <v>77</v>
      </c>
      <c r="AC52" t="s">
        <v>319</v>
      </c>
      <c r="AD52" t="s">
        <v>68</v>
      </c>
      <c r="AE52" s="3">
        <v>0.7220833333333333</v>
      </c>
      <c r="AF52" s="2">
        <v>45686.63853009259</v>
      </c>
      <c r="AG52" s="3">
        <v>15.69731481481482</v>
      </c>
      <c r="AH52" s="2">
        <v>45686.179236111107</v>
      </c>
      <c r="AI52" s="3">
        <v>14.5159375</v>
      </c>
      <c r="AJ52">
        <v>10</v>
      </c>
      <c r="AK52" t="s">
        <v>68</v>
      </c>
      <c r="AL52" t="s">
        <v>56</v>
      </c>
      <c r="AM52">
        <v>0</v>
      </c>
      <c r="AO52" t="s">
        <v>319</v>
      </c>
      <c r="AP52" t="s">
        <v>320</v>
      </c>
      <c r="AQ52" t="s">
        <v>59</v>
      </c>
      <c r="AR52" t="s">
        <v>59</v>
      </c>
    </row>
    <row r="53" spans="1:44" hidden="1" x14ac:dyDescent="0.55000000000000004">
      <c r="A53" s="1">
        <v>1817</v>
      </c>
      <c r="B53" t="s">
        <v>324</v>
      </c>
      <c r="C53" t="b">
        <v>0</v>
      </c>
      <c r="D53" t="s">
        <v>61</v>
      </c>
      <c r="E53" t="s">
        <v>45</v>
      </c>
      <c r="F53" t="s">
        <v>46</v>
      </c>
      <c r="G53" s="2">
        <v>45671.66474537037</v>
      </c>
      <c r="H53" t="s">
        <v>63</v>
      </c>
      <c r="I53" t="s">
        <v>74</v>
      </c>
      <c r="J53" t="s">
        <v>48</v>
      </c>
      <c r="K53" t="s">
        <v>325</v>
      </c>
      <c r="M53" t="s">
        <v>326</v>
      </c>
      <c r="N53" s="2">
        <v>45672.385081018518</v>
      </c>
      <c r="T53" s="2">
        <v>45693.170393518521</v>
      </c>
      <c r="U53">
        <v>14</v>
      </c>
      <c r="V53">
        <v>1</v>
      </c>
      <c r="W53">
        <v>2025</v>
      </c>
      <c r="X53" t="s">
        <v>68</v>
      </c>
      <c r="Y53" t="s">
        <v>52</v>
      </c>
      <c r="Z53" t="s">
        <v>74</v>
      </c>
      <c r="AA53" t="s">
        <v>77</v>
      </c>
      <c r="AC53" t="s">
        <v>327</v>
      </c>
      <c r="AD53" t="s">
        <v>51</v>
      </c>
      <c r="AE53" s="3">
        <v>0.7203356481481481</v>
      </c>
      <c r="AF53" s="2">
        <v>45692.450057870366</v>
      </c>
      <c r="AG53" s="3">
        <v>21.505648148148151</v>
      </c>
      <c r="AH53" s="2">
        <v>45686.165821759263</v>
      </c>
      <c r="AI53" s="3">
        <v>14.50107638888889</v>
      </c>
      <c r="AJ53">
        <v>10</v>
      </c>
      <c r="AK53" t="s">
        <v>68</v>
      </c>
      <c r="AL53" t="s">
        <v>56</v>
      </c>
      <c r="AM53">
        <v>0</v>
      </c>
      <c r="AO53" t="s">
        <v>328</v>
      </c>
      <c r="AP53" t="s">
        <v>329</v>
      </c>
      <c r="AQ53" t="s">
        <v>59</v>
      </c>
      <c r="AR53" t="s">
        <v>59</v>
      </c>
    </row>
    <row r="54" spans="1:44" hidden="1" x14ac:dyDescent="0.55000000000000004">
      <c r="A54" s="1">
        <v>1818</v>
      </c>
      <c r="B54" t="s">
        <v>330</v>
      </c>
      <c r="C54" t="b">
        <v>0</v>
      </c>
      <c r="D54" t="s">
        <v>44</v>
      </c>
      <c r="E54" t="s">
        <v>331</v>
      </c>
      <c r="F54" t="s">
        <v>46</v>
      </c>
      <c r="G54" s="2">
        <v>45672.414502314823</v>
      </c>
      <c r="H54" t="s">
        <v>63</v>
      </c>
      <c r="J54" t="s">
        <v>48</v>
      </c>
      <c r="K54" t="s">
        <v>160</v>
      </c>
      <c r="M54" t="s">
        <v>161</v>
      </c>
      <c r="N54" s="2">
        <v>45677.564768518518</v>
      </c>
      <c r="T54" s="2">
        <v>45677.564826388887</v>
      </c>
      <c r="U54">
        <v>15</v>
      </c>
      <c r="V54">
        <v>1</v>
      </c>
      <c r="W54">
        <v>2025</v>
      </c>
      <c r="X54" t="s">
        <v>68</v>
      </c>
      <c r="Y54" t="s">
        <v>52</v>
      </c>
      <c r="Z54" t="s">
        <v>53</v>
      </c>
      <c r="AA54" t="s">
        <v>77</v>
      </c>
      <c r="AC54" t="s">
        <v>332</v>
      </c>
      <c r="AD54" t="s">
        <v>68</v>
      </c>
      <c r="AE54" s="3">
        <v>5.1502662037037039</v>
      </c>
      <c r="AF54" s="2">
        <v>45672.414560185192</v>
      </c>
      <c r="AG54" s="3">
        <v>5.1503240740740743</v>
      </c>
      <c r="AH54" s="2">
        <v>45677.564826388887</v>
      </c>
      <c r="AI54" s="3">
        <v>5.1503240740740743</v>
      </c>
      <c r="AJ54">
        <v>0</v>
      </c>
      <c r="AK54" t="s">
        <v>68</v>
      </c>
      <c r="AL54" t="s">
        <v>56</v>
      </c>
      <c r="AM54">
        <v>0</v>
      </c>
      <c r="AO54" t="s">
        <v>332</v>
      </c>
      <c r="AP54" t="s">
        <v>333</v>
      </c>
      <c r="AQ54" t="s">
        <v>59</v>
      </c>
      <c r="AR54" t="s">
        <v>59</v>
      </c>
    </row>
    <row r="55" spans="1:44" hidden="1" x14ac:dyDescent="0.55000000000000004">
      <c r="A55" s="1">
        <v>1820</v>
      </c>
      <c r="B55" t="s">
        <v>334</v>
      </c>
      <c r="C55" t="b">
        <v>0</v>
      </c>
      <c r="D55" t="s">
        <v>61</v>
      </c>
      <c r="E55" t="s">
        <v>45</v>
      </c>
      <c r="F55" t="s">
        <v>46</v>
      </c>
      <c r="G55" s="2">
        <v>45672.430972222217</v>
      </c>
      <c r="H55" t="s">
        <v>63</v>
      </c>
      <c r="I55" t="s">
        <v>74</v>
      </c>
      <c r="J55" t="s">
        <v>48</v>
      </c>
      <c r="K55" t="s">
        <v>335</v>
      </c>
      <c r="M55" t="s">
        <v>336</v>
      </c>
      <c r="N55" s="2">
        <v>45677.565358796302</v>
      </c>
      <c r="T55" s="2">
        <v>45693.16684027778</v>
      </c>
      <c r="U55">
        <v>15</v>
      </c>
      <c r="V55">
        <v>1</v>
      </c>
      <c r="W55">
        <v>2025</v>
      </c>
      <c r="X55" t="s">
        <v>68</v>
      </c>
      <c r="Y55" t="s">
        <v>52</v>
      </c>
      <c r="Z55" t="s">
        <v>74</v>
      </c>
      <c r="AA55" t="s">
        <v>77</v>
      </c>
      <c r="AC55" t="s">
        <v>337</v>
      </c>
      <c r="AD55" t="s">
        <v>51</v>
      </c>
      <c r="AE55" s="3">
        <v>5.1343865740740737</v>
      </c>
      <c r="AF55" s="2">
        <v>45688.032453703701</v>
      </c>
      <c r="AG55" s="3">
        <v>20.73586805555556</v>
      </c>
      <c r="AH55" s="2">
        <v>45686.165127314824</v>
      </c>
      <c r="AI55" s="3">
        <v>13.734155092592591</v>
      </c>
      <c r="AJ55">
        <v>7</v>
      </c>
      <c r="AK55" t="s">
        <v>68</v>
      </c>
      <c r="AL55" t="s">
        <v>56</v>
      </c>
      <c r="AM55">
        <v>0</v>
      </c>
      <c r="AO55" t="s">
        <v>337</v>
      </c>
      <c r="AP55" t="s">
        <v>338</v>
      </c>
      <c r="AQ55" t="s">
        <v>59</v>
      </c>
      <c r="AR55" t="s">
        <v>59</v>
      </c>
    </row>
    <row r="56" spans="1:44" hidden="1" x14ac:dyDescent="0.55000000000000004">
      <c r="A56" s="1">
        <v>1821</v>
      </c>
      <c r="B56" t="s">
        <v>339</v>
      </c>
      <c r="C56" t="b">
        <v>0</v>
      </c>
      <c r="D56" t="s">
        <v>61</v>
      </c>
      <c r="E56" t="s">
        <v>45</v>
      </c>
      <c r="F56" t="s">
        <v>46</v>
      </c>
      <c r="G56" s="2">
        <v>45672.441168981481</v>
      </c>
      <c r="H56" t="s">
        <v>63</v>
      </c>
      <c r="I56" t="s">
        <v>74</v>
      </c>
      <c r="J56" t="s">
        <v>48</v>
      </c>
      <c r="K56" t="s">
        <v>340</v>
      </c>
      <c r="M56" t="s">
        <v>341</v>
      </c>
      <c r="N56" s="2">
        <v>45672.572395833333</v>
      </c>
      <c r="T56" s="2">
        <v>45693.169120370367</v>
      </c>
      <c r="U56">
        <v>15</v>
      </c>
      <c r="V56">
        <v>1</v>
      </c>
      <c r="W56">
        <v>2025</v>
      </c>
      <c r="X56" t="s">
        <v>68</v>
      </c>
      <c r="Y56" t="s">
        <v>52</v>
      </c>
      <c r="Z56" t="s">
        <v>74</v>
      </c>
      <c r="AA56" t="s">
        <v>77</v>
      </c>
      <c r="AC56" t="s">
        <v>342</v>
      </c>
      <c r="AD56" t="s">
        <v>51</v>
      </c>
      <c r="AE56" s="3">
        <v>0.13122685185185179</v>
      </c>
      <c r="AF56" s="2">
        <v>45693.037893518522</v>
      </c>
      <c r="AG56" s="3">
        <v>20.72795138888889</v>
      </c>
      <c r="AH56" s="2">
        <v>45686.160624999997</v>
      </c>
      <c r="AI56" s="3">
        <v>13.719456018518519</v>
      </c>
      <c r="AJ56">
        <v>10</v>
      </c>
      <c r="AK56" t="s">
        <v>68</v>
      </c>
      <c r="AL56" t="s">
        <v>56</v>
      </c>
      <c r="AM56">
        <v>0</v>
      </c>
      <c r="AO56" t="s">
        <v>342</v>
      </c>
      <c r="AP56" t="s">
        <v>343</v>
      </c>
      <c r="AQ56" t="s">
        <v>59</v>
      </c>
      <c r="AR56" t="s">
        <v>59</v>
      </c>
    </row>
    <row r="57" spans="1:44" hidden="1" x14ac:dyDescent="0.55000000000000004">
      <c r="A57" s="1">
        <v>1822</v>
      </c>
      <c r="B57" t="s">
        <v>344</v>
      </c>
      <c r="C57" t="b">
        <v>0</v>
      </c>
      <c r="D57" t="s">
        <v>61</v>
      </c>
      <c r="E57" t="s">
        <v>45</v>
      </c>
      <c r="F57" t="s">
        <v>46</v>
      </c>
      <c r="G57" s="2">
        <v>45672.510034722232</v>
      </c>
      <c r="H57" t="s">
        <v>63</v>
      </c>
      <c r="I57" t="s">
        <v>74</v>
      </c>
      <c r="J57" t="s">
        <v>48</v>
      </c>
      <c r="K57" t="s">
        <v>345</v>
      </c>
      <c r="M57" t="s">
        <v>346</v>
      </c>
      <c r="N57" s="2">
        <v>45677.344965277778</v>
      </c>
      <c r="T57" s="2">
        <v>45688.337152777778</v>
      </c>
      <c r="U57">
        <v>15</v>
      </c>
      <c r="V57">
        <v>1</v>
      </c>
      <c r="W57">
        <v>2025</v>
      </c>
      <c r="X57" t="s">
        <v>68</v>
      </c>
      <c r="Y57" t="s">
        <v>52</v>
      </c>
      <c r="Z57" t="s">
        <v>74</v>
      </c>
      <c r="AA57" t="s">
        <v>77</v>
      </c>
      <c r="AC57" t="s">
        <v>347</v>
      </c>
      <c r="AD57" t="s">
        <v>68</v>
      </c>
      <c r="AE57" s="3">
        <v>4.8349305555555553</v>
      </c>
      <c r="AF57" s="2">
        <v>45683.502222222232</v>
      </c>
      <c r="AG57" s="3">
        <v>15.827118055555561</v>
      </c>
      <c r="AH57" s="2">
        <v>45681.313356481478</v>
      </c>
      <c r="AI57" s="3">
        <v>8.8033217592592585</v>
      </c>
      <c r="AJ57">
        <v>4</v>
      </c>
      <c r="AK57" t="s">
        <v>68</v>
      </c>
      <c r="AL57" t="s">
        <v>56</v>
      </c>
      <c r="AM57">
        <v>0</v>
      </c>
      <c r="AO57" t="s">
        <v>348</v>
      </c>
      <c r="AP57" t="s">
        <v>349</v>
      </c>
      <c r="AQ57" t="s">
        <v>59</v>
      </c>
      <c r="AR57" t="s">
        <v>59</v>
      </c>
    </row>
    <row r="58" spans="1:44" x14ac:dyDescent="0.55000000000000004">
      <c r="A58" s="1">
        <v>1823</v>
      </c>
      <c r="B58" t="s">
        <v>350</v>
      </c>
      <c r="C58" t="b">
        <v>0</v>
      </c>
      <c r="D58" t="s">
        <v>61</v>
      </c>
      <c r="E58" t="s">
        <v>45</v>
      </c>
      <c r="F58" t="s">
        <v>46</v>
      </c>
      <c r="G58" s="2">
        <v>45672.612291666657</v>
      </c>
      <c r="H58" t="s">
        <v>63</v>
      </c>
      <c r="I58" t="s">
        <v>74</v>
      </c>
      <c r="J58" t="s">
        <v>48</v>
      </c>
      <c r="K58" t="s">
        <v>198</v>
      </c>
      <c r="M58" t="s">
        <v>199</v>
      </c>
      <c r="N58" s="2">
        <v>45677.571562500001</v>
      </c>
      <c r="T58" s="2">
        <v>45688.339282407411</v>
      </c>
      <c r="U58">
        <v>15</v>
      </c>
      <c r="V58">
        <v>1</v>
      </c>
      <c r="W58">
        <v>2025</v>
      </c>
      <c r="X58" t="s">
        <v>68</v>
      </c>
      <c r="Y58" t="s">
        <v>52</v>
      </c>
      <c r="Z58" t="s">
        <v>74</v>
      </c>
      <c r="AA58" t="s">
        <v>77</v>
      </c>
      <c r="AC58" t="s">
        <v>351</v>
      </c>
      <c r="AD58" t="s">
        <v>68</v>
      </c>
      <c r="AE58" s="3">
        <v>4.9592708333333331</v>
      </c>
      <c r="AF58" s="2">
        <v>45683.380011574067</v>
      </c>
      <c r="AG58" s="3">
        <v>15.726990740740741</v>
      </c>
      <c r="AH58" s="2">
        <v>45681.322638888887</v>
      </c>
      <c r="AI58" s="3">
        <v>8.7103472222222216</v>
      </c>
      <c r="AJ58">
        <v>4</v>
      </c>
      <c r="AK58" t="s">
        <v>68</v>
      </c>
      <c r="AL58" t="s">
        <v>56</v>
      </c>
      <c r="AM58">
        <v>0</v>
      </c>
      <c r="AO58" t="s">
        <v>351</v>
      </c>
      <c r="AP58" t="s">
        <v>227</v>
      </c>
      <c r="AQ58" t="s">
        <v>228</v>
      </c>
      <c r="AR58" t="s">
        <v>228</v>
      </c>
    </row>
    <row r="59" spans="1:44" hidden="1" x14ac:dyDescent="0.55000000000000004">
      <c r="A59" s="1">
        <v>1824</v>
      </c>
      <c r="B59" t="s">
        <v>352</v>
      </c>
      <c r="C59" t="b">
        <v>0</v>
      </c>
      <c r="D59" t="s">
        <v>61</v>
      </c>
      <c r="E59" t="s">
        <v>45</v>
      </c>
      <c r="F59" t="s">
        <v>46</v>
      </c>
      <c r="G59" s="2">
        <v>45672.662731481483</v>
      </c>
      <c r="H59" t="s">
        <v>63</v>
      </c>
      <c r="I59" t="s">
        <v>203</v>
      </c>
      <c r="J59" t="s">
        <v>279</v>
      </c>
      <c r="K59" t="s">
        <v>353</v>
      </c>
      <c r="M59" t="s">
        <v>354</v>
      </c>
      <c r="N59" s="2">
        <v>45672.663055555553</v>
      </c>
      <c r="T59" s="2">
        <v>45687.292592592603</v>
      </c>
      <c r="U59">
        <v>15</v>
      </c>
      <c r="V59">
        <v>1</v>
      </c>
      <c r="W59">
        <v>2025</v>
      </c>
      <c r="X59" t="s">
        <v>68</v>
      </c>
      <c r="Y59" t="s">
        <v>52</v>
      </c>
      <c r="Z59" t="s">
        <v>203</v>
      </c>
      <c r="AA59" t="s">
        <v>77</v>
      </c>
      <c r="AC59" t="s">
        <v>355</v>
      </c>
      <c r="AD59" t="s">
        <v>68</v>
      </c>
      <c r="AE59" s="3">
        <v>3.2407407407407412E-4</v>
      </c>
      <c r="AF59" s="2">
        <v>45687.292268518519</v>
      </c>
      <c r="AG59" s="3">
        <v>14.62986111111111</v>
      </c>
      <c r="AH59" s="2">
        <v>45680.281747685192</v>
      </c>
      <c r="AI59" s="3">
        <v>7.6190162037037039</v>
      </c>
      <c r="AJ59">
        <v>6</v>
      </c>
      <c r="AK59" t="s">
        <v>68</v>
      </c>
      <c r="AL59" t="s">
        <v>56</v>
      </c>
      <c r="AM59">
        <v>0</v>
      </c>
      <c r="AO59" t="s">
        <v>355</v>
      </c>
      <c r="AP59" t="s">
        <v>356</v>
      </c>
      <c r="AQ59" t="s">
        <v>72</v>
      </c>
      <c r="AR59" t="s">
        <v>72</v>
      </c>
    </row>
    <row r="60" spans="1:44" hidden="1" x14ac:dyDescent="0.55000000000000004">
      <c r="A60" s="1">
        <v>1825</v>
      </c>
      <c r="B60" t="s">
        <v>357</v>
      </c>
      <c r="C60" t="b">
        <v>0</v>
      </c>
      <c r="D60" t="s">
        <v>61</v>
      </c>
      <c r="E60" t="s">
        <v>45</v>
      </c>
      <c r="F60" t="s">
        <v>46</v>
      </c>
      <c r="G60" s="2">
        <v>45672.664490740739</v>
      </c>
      <c r="H60" t="s">
        <v>63</v>
      </c>
      <c r="I60" t="s">
        <v>74</v>
      </c>
      <c r="J60" t="s">
        <v>48</v>
      </c>
      <c r="K60" t="s">
        <v>358</v>
      </c>
      <c r="M60" t="s">
        <v>359</v>
      </c>
      <c r="N60" s="2">
        <v>45677.568171296298</v>
      </c>
      <c r="T60" s="2">
        <v>45688.337731481479</v>
      </c>
      <c r="U60">
        <v>15</v>
      </c>
      <c r="V60">
        <v>1</v>
      </c>
      <c r="W60">
        <v>2025</v>
      </c>
      <c r="X60" t="s">
        <v>68</v>
      </c>
      <c r="Y60" t="s">
        <v>52</v>
      </c>
      <c r="Z60" t="s">
        <v>74</v>
      </c>
      <c r="AA60" t="s">
        <v>77</v>
      </c>
      <c r="AC60" t="s">
        <v>360</v>
      </c>
      <c r="AD60" t="s">
        <v>68</v>
      </c>
      <c r="AE60" s="3">
        <v>4.9036805555555558</v>
      </c>
      <c r="AF60" s="2">
        <v>45683.434050925927</v>
      </c>
      <c r="AG60" s="3">
        <v>15.67324074074074</v>
      </c>
      <c r="AH60" s="2">
        <v>45681.324189814812</v>
      </c>
      <c r="AI60" s="3">
        <v>8.6596990740740747</v>
      </c>
      <c r="AJ60">
        <v>4</v>
      </c>
      <c r="AK60" t="s">
        <v>68</v>
      </c>
      <c r="AL60" t="s">
        <v>56</v>
      </c>
      <c r="AM60">
        <v>0</v>
      </c>
      <c r="AO60" t="s">
        <v>361</v>
      </c>
      <c r="AP60" t="s">
        <v>362</v>
      </c>
      <c r="AQ60" t="s">
        <v>59</v>
      </c>
      <c r="AR60" t="s">
        <v>363</v>
      </c>
    </row>
    <row r="61" spans="1:44" hidden="1" x14ac:dyDescent="0.55000000000000004">
      <c r="A61" s="1">
        <v>1826</v>
      </c>
      <c r="B61" t="s">
        <v>364</v>
      </c>
      <c r="C61" t="b">
        <v>0</v>
      </c>
      <c r="D61" t="s">
        <v>61</v>
      </c>
      <c r="E61" t="s">
        <v>45</v>
      </c>
      <c r="F61" t="s">
        <v>46</v>
      </c>
      <c r="G61" s="2">
        <v>45672.692974537043</v>
      </c>
      <c r="H61" t="s">
        <v>63</v>
      </c>
      <c r="I61" t="s">
        <v>74</v>
      </c>
      <c r="J61" t="s">
        <v>48</v>
      </c>
      <c r="K61" t="s">
        <v>365</v>
      </c>
      <c r="M61" t="s">
        <v>366</v>
      </c>
      <c r="N61" s="2">
        <v>45673.56046296296</v>
      </c>
      <c r="T61" s="2">
        <v>45693.169618055559</v>
      </c>
      <c r="U61">
        <v>15</v>
      </c>
      <c r="V61">
        <v>1</v>
      </c>
      <c r="W61">
        <v>2025</v>
      </c>
      <c r="X61" t="s">
        <v>68</v>
      </c>
      <c r="Y61" t="s">
        <v>52</v>
      </c>
      <c r="Z61" t="s">
        <v>74</v>
      </c>
      <c r="AA61" t="s">
        <v>77</v>
      </c>
      <c r="AC61" t="s">
        <v>367</v>
      </c>
      <c r="AD61" t="s">
        <v>51</v>
      </c>
      <c r="AE61" s="3">
        <v>0.8674884259259259</v>
      </c>
      <c r="AF61" s="2">
        <v>45692.302129629628</v>
      </c>
      <c r="AG61" s="3">
        <v>20.476643518518522</v>
      </c>
      <c r="AH61" s="2">
        <v>45686.157060185193</v>
      </c>
      <c r="AI61" s="3">
        <v>13.464085648148149</v>
      </c>
      <c r="AJ61">
        <v>9</v>
      </c>
      <c r="AK61" t="s">
        <v>68</v>
      </c>
      <c r="AL61" t="s">
        <v>56</v>
      </c>
      <c r="AM61">
        <v>0</v>
      </c>
      <c r="AO61" t="s">
        <v>367</v>
      </c>
      <c r="AP61" t="s">
        <v>368</v>
      </c>
      <c r="AQ61" t="s">
        <v>72</v>
      </c>
      <c r="AR61" t="s">
        <v>72</v>
      </c>
    </row>
    <row r="62" spans="1:44" hidden="1" x14ac:dyDescent="0.55000000000000004">
      <c r="A62" s="1">
        <v>1829</v>
      </c>
      <c r="B62" t="s">
        <v>369</v>
      </c>
      <c r="C62" t="b">
        <v>0</v>
      </c>
      <c r="D62" t="s">
        <v>61</v>
      </c>
      <c r="E62" t="s">
        <v>45</v>
      </c>
      <c r="F62" t="s">
        <v>46</v>
      </c>
      <c r="G62" s="2">
        <v>45672.876759259263</v>
      </c>
      <c r="H62" t="s">
        <v>63</v>
      </c>
      <c r="I62" t="s">
        <v>118</v>
      </c>
      <c r="J62" t="s">
        <v>91</v>
      </c>
      <c r="K62" t="s">
        <v>66</v>
      </c>
      <c r="M62" t="s">
        <v>67</v>
      </c>
      <c r="N62" s="2">
        <v>45672.876886574071</v>
      </c>
      <c r="T62" s="2">
        <v>45700.875555555547</v>
      </c>
      <c r="U62">
        <v>15</v>
      </c>
      <c r="V62">
        <v>1</v>
      </c>
      <c r="W62">
        <v>2025</v>
      </c>
      <c r="X62" t="s">
        <v>68</v>
      </c>
      <c r="Y62" t="s">
        <v>52</v>
      </c>
      <c r="Z62" t="s">
        <v>118</v>
      </c>
      <c r="AA62" t="s">
        <v>77</v>
      </c>
      <c r="AC62" t="s">
        <v>370</v>
      </c>
      <c r="AD62" t="s">
        <v>51</v>
      </c>
      <c r="AE62" s="3">
        <v>1.273148148148148E-4</v>
      </c>
      <c r="AF62" s="2">
        <v>45700.875428240739</v>
      </c>
      <c r="AG62" s="3">
        <v>27.998796296296291</v>
      </c>
      <c r="AH62" s="2">
        <v>45693.855775462973</v>
      </c>
      <c r="AI62" s="3">
        <v>20.979016203703701</v>
      </c>
      <c r="AJ62">
        <v>15</v>
      </c>
      <c r="AK62" t="s">
        <v>51</v>
      </c>
      <c r="AL62" t="s">
        <v>56</v>
      </c>
      <c r="AM62">
        <v>0</v>
      </c>
      <c r="AO62" t="s">
        <v>371</v>
      </c>
      <c r="AP62" t="s">
        <v>372</v>
      </c>
      <c r="AQ62" t="s">
        <v>59</v>
      </c>
      <c r="AR62" t="s">
        <v>59</v>
      </c>
    </row>
    <row r="63" spans="1:44" hidden="1" x14ac:dyDescent="0.55000000000000004">
      <c r="A63" s="1">
        <v>1830</v>
      </c>
      <c r="B63" t="s">
        <v>373</v>
      </c>
      <c r="C63" t="b">
        <v>0</v>
      </c>
      <c r="D63" t="s">
        <v>44</v>
      </c>
      <c r="E63" t="s">
        <v>331</v>
      </c>
      <c r="F63" t="s">
        <v>46</v>
      </c>
      <c r="G63" s="2">
        <v>45673.399606481478</v>
      </c>
      <c r="H63" t="s">
        <v>63</v>
      </c>
      <c r="J63" t="s">
        <v>48</v>
      </c>
      <c r="K63" t="s">
        <v>374</v>
      </c>
      <c r="M63" t="s">
        <v>375</v>
      </c>
      <c r="N63" s="2">
        <v>45679.501539351862</v>
      </c>
      <c r="T63" s="2">
        <v>45679.501608796287</v>
      </c>
      <c r="U63">
        <v>16</v>
      </c>
      <c r="V63">
        <v>1</v>
      </c>
      <c r="W63">
        <v>2025</v>
      </c>
      <c r="X63" t="s">
        <v>68</v>
      </c>
      <c r="Y63" t="s">
        <v>52</v>
      </c>
      <c r="Z63" t="s">
        <v>53</v>
      </c>
      <c r="AA63" t="s">
        <v>77</v>
      </c>
      <c r="AC63" t="s">
        <v>376</v>
      </c>
      <c r="AD63" t="s">
        <v>68</v>
      </c>
      <c r="AE63" s="3">
        <v>6.1019328703703701</v>
      </c>
      <c r="AF63" s="2">
        <v>45673.399675925917</v>
      </c>
      <c r="AG63" s="3">
        <v>6.1020023148148148</v>
      </c>
      <c r="AH63" s="2">
        <v>45679.501608796287</v>
      </c>
      <c r="AI63" s="3">
        <v>6.1020023148148148</v>
      </c>
      <c r="AJ63">
        <v>0</v>
      </c>
      <c r="AK63" t="s">
        <v>68</v>
      </c>
      <c r="AL63" t="s">
        <v>56</v>
      </c>
      <c r="AM63">
        <v>0</v>
      </c>
      <c r="AO63" t="s">
        <v>377</v>
      </c>
      <c r="AP63" t="s">
        <v>378</v>
      </c>
      <c r="AQ63" t="s">
        <v>59</v>
      </c>
      <c r="AR63" t="s">
        <v>59</v>
      </c>
    </row>
    <row r="64" spans="1:44" hidden="1" x14ac:dyDescent="0.55000000000000004">
      <c r="A64" s="1">
        <v>1833</v>
      </c>
      <c r="B64" t="s">
        <v>379</v>
      </c>
      <c r="C64" t="b">
        <v>0</v>
      </c>
      <c r="D64" t="s">
        <v>61</v>
      </c>
      <c r="E64" t="s">
        <v>45</v>
      </c>
      <c r="F64" t="s">
        <v>46</v>
      </c>
      <c r="G64" s="2">
        <v>45673.495937500003</v>
      </c>
      <c r="H64" t="s">
        <v>63</v>
      </c>
      <c r="I64" t="s">
        <v>74</v>
      </c>
      <c r="J64" t="s">
        <v>48</v>
      </c>
      <c r="K64" t="s">
        <v>380</v>
      </c>
      <c r="M64" t="s">
        <v>381</v>
      </c>
      <c r="N64" s="2">
        <v>45673.559525462973</v>
      </c>
      <c r="T64" s="2">
        <v>45691.959016203713</v>
      </c>
      <c r="U64">
        <v>16</v>
      </c>
      <c r="V64">
        <v>1</v>
      </c>
      <c r="W64">
        <v>2025</v>
      </c>
      <c r="X64" t="s">
        <v>68</v>
      </c>
      <c r="Y64" t="s">
        <v>52</v>
      </c>
      <c r="Z64" t="s">
        <v>74</v>
      </c>
      <c r="AA64" t="s">
        <v>77</v>
      </c>
      <c r="AC64" t="s">
        <v>382</v>
      </c>
      <c r="AD64" t="s">
        <v>51</v>
      </c>
      <c r="AE64" s="3">
        <v>6.3587962962962957E-2</v>
      </c>
      <c r="AF64" s="2">
        <v>45691.895428240743</v>
      </c>
      <c r="AG64" s="3">
        <v>18.463078703703701</v>
      </c>
      <c r="AH64" s="2">
        <v>45686.161319444444</v>
      </c>
      <c r="AI64" s="3">
        <v>12.665381944444441</v>
      </c>
      <c r="AJ64">
        <v>9</v>
      </c>
      <c r="AK64" t="s">
        <v>68</v>
      </c>
      <c r="AL64" t="s">
        <v>56</v>
      </c>
      <c r="AM64">
        <v>0</v>
      </c>
      <c r="AO64" t="s">
        <v>382</v>
      </c>
      <c r="AP64" t="s">
        <v>383</v>
      </c>
      <c r="AQ64" t="s">
        <v>59</v>
      </c>
      <c r="AR64" t="s">
        <v>59</v>
      </c>
    </row>
    <row r="65" spans="1:44" hidden="1" x14ac:dyDescent="0.55000000000000004">
      <c r="A65" s="1">
        <v>1834</v>
      </c>
      <c r="B65" t="s">
        <v>384</v>
      </c>
      <c r="C65" t="b">
        <v>0</v>
      </c>
      <c r="D65" t="s">
        <v>61</v>
      </c>
      <c r="E65" t="s">
        <v>45</v>
      </c>
      <c r="F65" t="s">
        <v>46</v>
      </c>
      <c r="G65" s="2">
        <v>45673.532696759263</v>
      </c>
      <c r="H65" t="s">
        <v>63</v>
      </c>
      <c r="I65" t="s">
        <v>74</v>
      </c>
      <c r="J65" t="s">
        <v>48</v>
      </c>
      <c r="K65" t="s">
        <v>385</v>
      </c>
      <c r="M65" t="s">
        <v>386</v>
      </c>
      <c r="N65" s="2">
        <v>45673.733067129629</v>
      </c>
      <c r="T65" s="2">
        <v>45688.335694444453</v>
      </c>
      <c r="U65">
        <v>16</v>
      </c>
      <c r="V65">
        <v>1</v>
      </c>
      <c r="W65">
        <v>2025</v>
      </c>
      <c r="X65" t="s">
        <v>68</v>
      </c>
      <c r="Y65" t="s">
        <v>52</v>
      </c>
      <c r="Z65" t="s">
        <v>74</v>
      </c>
      <c r="AA65" t="s">
        <v>77</v>
      </c>
      <c r="AC65" t="s">
        <v>387</v>
      </c>
      <c r="AD65" t="s">
        <v>68</v>
      </c>
      <c r="AE65" s="3">
        <v>0.20037037037037039</v>
      </c>
      <c r="AF65" s="2">
        <v>45688.135324074072</v>
      </c>
      <c r="AG65" s="3">
        <v>14.802997685185179</v>
      </c>
      <c r="AH65" s="2">
        <v>45681.31758101852</v>
      </c>
      <c r="AI65" s="3">
        <v>7.7848842592592593</v>
      </c>
      <c r="AJ65">
        <v>6</v>
      </c>
      <c r="AK65" t="s">
        <v>68</v>
      </c>
      <c r="AL65" t="s">
        <v>56</v>
      </c>
      <c r="AM65">
        <v>0</v>
      </c>
      <c r="AO65" t="s">
        <v>388</v>
      </c>
      <c r="AP65" t="s">
        <v>389</v>
      </c>
      <c r="AQ65" t="s">
        <v>59</v>
      </c>
      <c r="AR65" t="s">
        <v>363</v>
      </c>
    </row>
    <row r="66" spans="1:44" hidden="1" x14ac:dyDescent="0.55000000000000004">
      <c r="A66" s="1">
        <v>1836</v>
      </c>
      <c r="B66" t="s">
        <v>390</v>
      </c>
      <c r="C66" t="b">
        <v>0</v>
      </c>
      <c r="D66" t="s">
        <v>61</v>
      </c>
      <c r="E66" t="s">
        <v>45</v>
      </c>
      <c r="F66" t="s">
        <v>46</v>
      </c>
      <c r="G66" s="2">
        <v>45673.583784722221</v>
      </c>
      <c r="H66" t="s">
        <v>63</v>
      </c>
      <c r="I66" t="s">
        <v>74</v>
      </c>
      <c r="J66" t="s">
        <v>48</v>
      </c>
      <c r="K66" t="s">
        <v>167</v>
      </c>
      <c r="M66" t="s">
        <v>168</v>
      </c>
      <c r="N66" s="2">
        <v>45677.6325462963</v>
      </c>
      <c r="T66" s="2">
        <v>45688.379212962973</v>
      </c>
      <c r="U66">
        <v>16</v>
      </c>
      <c r="V66">
        <v>1</v>
      </c>
      <c r="W66">
        <v>2025</v>
      </c>
      <c r="X66" t="s">
        <v>68</v>
      </c>
      <c r="Y66" t="s">
        <v>52</v>
      </c>
      <c r="Z66" t="s">
        <v>74</v>
      </c>
      <c r="AA66" t="s">
        <v>77</v>
      </c>
      <c r="AC66" t="s">
        <v>391</v>
      </c>
      <c r="AD66" t="s">
        <v>68</v>
      </c>
      <c r="AE66" s="3">
        <v>4.0487615740740743</v>
      </c>
      <c r="AF66" s="2">
        <v>45684.330451388887</v>
      </c>
      <c r="AG66" s="3">
        <v>14.79542824074074</v>
      </c>
      <c r="AH66" s="2">
        <v>45681.347569444442</v>
      </c>
      <c r="AI66" s="3">
        <v>7.7637847222222218</v>
      </c>
      <c r="AJ66">
        <v>4</v>
      </c>
      <c r="AK66" t="s">
        <v>68</v>
      </c>
      <c r="AL66" t="s">
        <v>56</v>
      </c>
      <c r="AM66">
        <v>0</v>
      </c>
      <c r="AO66" t="s">
        <v>391</v>
      </c>
      <c r="AP66" t="s">
        <v>170</v>
      </c>
      <c r="AQ66" t="s">
        <v>59</v>
      </c>
      <c r="AR66" t="s">
        <v>59</v>
      </c>
    </row>
    <row r="67" spans="1:44" hidden="1" x14ac:dyDescent="0.55000000000000004">
      <c r="A67" s="1">
        <v>1837</v>
      </c>
      <c r="B67" t="s">
        <v>392</v>
      </c>
      <c r="C67" t="b">
        <v>0</v>
      </c>
      <c r="D67" t="s">
        <v>44</v>
      </c>
      <c r="E67" t="s">
        <v>331</v>
      </c>
      <c r="F67" t="s">
        <v>46</v>
      </c>
      <c r="G67" s="2">
        <v>45673.618726851862</v>
      </c>
      <c r="H67" t="s">
        <v>63</v>
      </c>
      <c r="J67" t="s">
        <v>48</v>
      </c>
      <c r="K67" t="s">
        <v>393</v>
      </c>
      <c r="M67" t="s">
        <v>394</v>
      </c>
      <c r="N67" s="2">
        <v>45679.515729166669</v>
      </c>
      <c r="T67" s="2">
        <v>45679.515787037039</v>
      </c>
      <c r="U67">
        <v>16</v>
      </c>
      <c r="V67">
        <v>1</v>
      </c>
      <c r="W67">
        <v>2025</v>
      </c>
      <c r="X67" t="s">
        <v>68</v>
      </c>
      <c r="Y67" t="s">
        <v>52</v>
      </c>
      <c r="Z67" t="s">
        <v>53</v>
      </c>
      <c r="AA67" t="s">
        <v>77</v>
      </c>
      <c r="AC67" t="s">
        <v>395</v>
      </c>
      <c r="AD67" t="s">
        <v>68</v>
      </c>
      <c r="AE67" s="3">
        <v>5.8970023148148147</v>
      </c>
      <c r="AF67" s="2">
        <v>45673.618784722217</v>
      </c>
      <c r="AG67" s="3">
        <v>5.8970601851851852</v>
      </c>
      <c r="AH67" s="2">
        <v>45679.515787037039</v>
      </c>
      <c r="AI67" s="3">
        <v>5.8970601851851852</v>
      </c>
      <c r="AJ67">
        <v>0</v>
      </c>
      <c r="AK67" t="s">
        <v>68</v>
      </c>
      <c r="AL67" t="s">
        <v>56</v>
      </c>
      <c r="AM67">
        <v>0</v>
      </c>
      <c r="AO67" t="s">
        <v>396</v>
      </c>
      <c r="AP67" t="s">
        <v>397</v>
      </c>
      <c r="AQ67" t="s">
        <v>59</v>
      </c>
      <c r="AR67" t="s">
        <v>59</v>
      </c>
    </row>
    <row r="68" spans="1:44" hidden="1" x14ac:dyDescent="0.55000000000000004">
      <c r="A68" s="1">
        <v>1838</v>
      </c>
      <c r="B68" t="s">
        <v>398</v>
      </c>
      <c r="C68" t="b">
        <v>0</v>
      </c>
      <c r="D68" t="s">
        <v>61</v>
      </c>
      <c r="E68" t="s">
        <v>45</v>
      </c>
      <c r="F68" t="s">
        <v>46</v>
      </c>
      <c r="G68" s="2">
        <v>45673.627453703702</v>
      </c>
      <c r="H68" t="s">
        <v>63</v>
      </c>
      <c r="I68" t="s">
        <v>399</v>
      </c>
      <c r="J68" t="s">
        <v>101</v>
      </c>
      <c r="K68" t="s">
        <v>400</v>
      </c>
      <c r="M68" t="s">
        <v>401</v>
      </c>
      <c r="N68" s="2">
        <v>45673.627581018518</v>
      </c>
      <c r="T68" s="2">
        <v>45715.500300925924</v>
      </c>
      <c r="U68">
        <v>16</v>
      </c>
      <c r="V68">
        <v>1</v>
      </c>
      <c r="W68">
        <v>2025</v>
      </c>
      <c r="X68" t="s">
        <v>68</v>
      </c>
      <c r="Y68" t="s">
        <v>52</v>
      </c>
      <c r="Z68" t="s">
        <v>399</v>
      </c>
      <c r="AA68" t="s">
        <v>77</v>
      </c>
      <c r="AC68" t="s">
        <v>402</v>
      </c>
      <c r="AD68" t="s">
        <v>51</v>
      </c>
      <c r="AE68" s="3">
        <v>1.273148148148148E-4</v>
      </c>
      <c r="AF68" s="2">
        <v>45715.500173611108</v>
      </c>
      <c r="AG68" s="3">
        <v>41.872847222222219</v>
      </c>
      <c r="AH68" s="2">
        <v>45708.483460648153</v>
      </c>
      <c r="AI68" s="3">
        <v>34.856006944444452</v>
      </c>
      <c r="AJ68">
        <v>25</v>
      </c>
      <c r="AK68" t="s">
        <v>51</v>
      </c>
      <c r="AL68" t="s">
        <v>56</v>
      </c>
      <c r="AM68">
        <v>0</v>
      </c>
      <c r="AO68" t="s">
        <v>402</v>
      </c>
      <c r="AP68" t="s">
        <v>403</v>
      </c>
      <c r="AQ68" t="s">
        <v>72</v>
      </c>
      <c r="AR68" t="s">
        <v>59</v>
      </c>
    </row>
    <row r="69" spans="1:44" hidden="1" x14ac:dyDescent="0.55000000000000004">
      <c r="A69" s="1">
        <v>1839</v>
      </c>
      <c r="B69" t="s">
        <v>404</v>
      </c>
      <c r="C69" t="b">
        <v>0</v>
      </c>
      <c r="D69" t="s">
        <v>61</v>
      </c>
      <c r="E69" t="s">
        <v>45</v>
      </c>
      <c r="F69" t="s">
        <v>46</v>
      </c>
      <c r="G69" s="2">
        <v>45673.663784722223</v>
      </c>
      <c r="H69" t="s">
        <v>63</v>
      </c>
      <c r="I69" t="s">
        <v>74</v>
      </c>
      <c r="J69" t="s">
        <v>48</v>
      </c>
      <c r="K69" t="s">
        <v>198</v>
      </c>
      <c r="M69" t="s">
        <v>199</v>
      </c>
      <c r="N69" s="2">
        <v>45677.632708333331</v>
      </c>
      <c r="T69" s="2">
        <v>45688.378148148149</v>
      </c>
      <c r="U69">
        <v>16</v>
      </c>
      <c r="V69">
        <v>1</v>
      </c>
      <c r="W69">
        <v>2025</v>
      </c>
      <c r="X69" t="s">
        <v>68</v>
      </c>
      <c r="Y69" t="s">
        <v>52</v>
      </c>
      <c r="Z69" t="s">
        <v>74</v>
      </c>
      <c r="AA69" t="s">
        <v>77</v>
      </c>
      <c r="AC69" t="s">
        <v>405</v>
      </c>
      <c r="AD69" t="s">
        <v>68</v>
      </c>
      <c r="AE69" s="3">
        <v>3.9689236111111108</v>
      </c>
      <c r="AF69" s="2">
        <v>45684.409224537027</v>
      </c>
      <c r="AG69" s="3">
        <v>14.71436342592593</v>
      </c>
      <c r="AH69" s="2">
        <v>45681.348680555559</v>
      </c>
      <c r="AI69" s="3">
        <v>7.684895833333333</v>
      </c>
      <c r="AJ69">
        <v>4</v>
      </c>
      <c r="AK69" t="s">
        <v>68</v>
      </c>
      <c r="AL69" t="s">
        <v>56</v>
      </c>
      <c r="AM69">
        <v>0</v>
      </c>
      <c r="AO69" t="s">
        <v>405</v>
      </c>
      <c r="AP69" t="s">
        <v>406</v>
      </c>
      <c r="AQ69" t="s">
        <v>59</v>
      </c>
      <c r="AR69" t="s">
        <v>59</v>
      </c>
    </row>
    <row r="70" spans="1:44" hidden="1" x14ac:dyDescent="0.55000000000000004">
      <c r="A70" s="1">
        <v>1841</v>
      </c>
      <c r="B70" t="s">
        <v>407</v>
      </c>
      <c r="C70" t="b">
        <v>0</v>
      </c>
      <c r="D70" t="s">
        <v>44</v>
      </c>
      <c r="E70" t="s">
        <v>331</v>
      </c>
      <c r="F70" t="s">
        <v>46</v>
      </c>
      <c r="G70" s="2">
        <v>45674.35465277778</v>
      </c>
      <c r="H70" t="s">
        <v>63</v>
      </c>
      <c r="J70" t="s">
        <v>48</v>
      </c>
      <c r="K70" t="s">
        <v>243</v>
      </c>
      <c r="M70" t="s">
        <v>244</v>
      </c>
      <c r="N70" s="2">
        <v>45677.648796296293</v>
      </c>
      <c r="T70" s="2">
        <v>45677.648854166669</v>
      </c>
      <c r="U70">
        <v>17</v>
      </c>
      <c r="V70">
        <v>1</v>
      </c>
      <c r="W70">
        <v>2025</v>
      </c>
      <c r="X70" t="s">
        <v>68</v>
      </c>
      <c r="Y70" t="s">
        <v>52</v>
      </c>
      <c r="Z70" t="s">
        <v>53</v>
      </c>
      <c r="AA70" t="s">
        <v>77</v>
      </c>
      <c r="AC70" t="s">
        <v>408</v>
      </c>
      <c r="AD70" t="s">
        <v>68</v>
      </c>
      <c r="AE70" s="3">
        <v>3.2941435185185179</v>
      </c>
      <c r="AF70" s="2">
        <v>45674.354710648149</v>
      </c>
      <c r="AG70" s="3">
        <v>3.2942013888888888</v>
      </c>
      <c r="AH70" s="2">
        <v>45677.648854166669</v>
      </c>
      <c r="AI70" s="3">
        <v>3.2942013888888888</v>
      </c>
      <c r="AJ70">
        <v>0</v>
      </c>
      <c r="AK70" t="s">
        <v>68</v>
      </c>
      <c r="AL70" t="s">
        <v>56</v>
      </c>
      <c r="AM70">
        <v>0</v>
      </c>
      <c r="AO70" t="s">
        <v>409</v>
      </c>
      <c r="AP70" t="s">
        <v>410</v>
      </c>
      <c r="AQ70" t="s">
        <v>72</v>
      </c>
      <c r="AR70" t="s">
        <v>72</v>
      </c>
    </row>
    <row r="71" spans="1:44" hidden="1" x14ac:dyDescent="0.55000000000000004">
      <c r="A71" s="1">
        <v>1842</v>
      </c>
      <c r="B71" t="s">
        <v>411</v>
      </c>
      <c r="C71" t="b">
        <v>0</v>
      </c>
      <c r="D71" t="s">
        <v>61</v>
      </c>
      <c r="E71" t="s">
        <v>45</v>
      </c>
      <c r="F71" t="s">
        <v>46</v>
      </c>
      <c r="G71" s="2">
        <v>45674.398136574076</v>
      </c>
      <c r="H71" t="s">
        <v>63</v>
      </c>
      <c r="I71" t="s">
        <v>64</v>
      </c>
      <c r="J71" t="s">
        <v>101</v>
      </c>
      <c r="K71" t="s">
        <v>221</v>
      </c>
      <c r="M71" t="s">
        <v>222</v>
      </c>
      <c r="N71" s="2">
        <v>45674.398321759261</v>
      </c>
      <c r="T71" s="2">
        <v>45692.709861111107</v>
      </c>
      <c r="U71">
        <v>17</v>
      </c>
      <c r="V71">
        <v>1</v>
      </c>
      <c r="W71">
        <v>2025</v>
      </c>
      <c r="X71" t="s">
        <v>68</v>
      </c>
      <c r="Y71" t="s">
        <v>52</v>
      </c>
      <c r="Z71" t="s">
        <v>64</v>
      </c>
      <c r="AA71" t="s">
        <v>77</v>
      </c>
      <c r="AC71" t="s">
        <v>412</v>
      </c>
      <c r="AD71" t="s">
        <v>51</v>
      </c>
      <c r="AE71" s="3">
        <v>1.851851851851852E-4</v>
      </c>
      <c r="AF71" s="2">
        <v>45692.709675925929</v>
      </c>
      <c r="AG71" s="3">
        <v>18.311724537037041</v>
      </c>
      <c r="AH71" s="2">
        <v>45685.677812499998</v>
      </c>
      <c r="AI71" s="3">
        <v>11.279675925925931</v>
      </c>
      <c r="AJ71">
        <v>7</v>
      </c>
      <c r="AK71" t="s">
        <v>68</v>
      </c>
      <c r="AL71" t="s">
        <v>56</v>
      </c>
      <c r="AM71">
        <v>0</v>
      </c>
      <c r="AO71" t="s">
        <v>413</v>
      </c>
      <c r="AP71" t="s">
        <v>414</v>
      </c>
      <c r="AQ71" t="s">
        <v>59</v>
      </c>
      <c r="AR71" t="s">
        <v>59</v>
      </c>
    </row>
    <row r="72" spans="1:44" hidden="1" x14ac:dyDescent="0.55000000000000004">
      <c r="A72" s="1">
        <v>1845</v>
      </c>
      <c r="B72" t="s">
        <v>415</v>
      </c>
      <c r="C72" t="b">
        <v>0</v>
      </c>
      <c r="D72" t="s">
        <v>61</v>
      </c>
      <c r="E72" t="s">
        <v>45</v>
      </c>
      <c r="F72" t="s">
        <v>46</v>
      </c>
      <c r="G72" s="2">
        <v>45674.675833333327</v>
      </c>
      <c r="H72" t="s">
        <v>63</v>
      </c>
      <c r="I72" t="s">
        <v>399</v>
      </c>
      <c r="J72" t="s">
        <v>101</v>
      </c>
      <c r="K72" t="s">
        <v>416</v>
      </c>
      <c r="M72" t="s">
        <v>417</v>
      </c>
      <c r="N72" s="2">
        <v>45674.67596064815</v>
      </c>
      <c r="T72" s="2">
        <v>45715.500648148147</v>
      </c>
      <c r="U72">
        <v>17</v>
      </c>
      <c r="V72">
        <v>1</v>
      </c>
      <c r="W72">
        <v>2025</v>
      </c>
      <c r="X72" t="s">
        <v>68</v>
      </c>
      <c r="Y72" t="s">
        <v>52</v>
      </c>
      <c r="Z72" t="s">
        <v>399</v>
      </c>
      <c r="AA72" t="s">
        <v>77</v>
      </c>
      <c r="AC72" t="s">
        <v>418</v>
      </c>
      <c r="AD72" t="s">
        <v>51</v>
      </c>
      <c r="AE72" s="3">
        <v>1.273148148148148E-4</v>
      </c>
      <c r="AF72" s="2">
        <v>45715.500520833331</v>
      </c>
      <c r="AG72" s="3">
        <v>40.824814814814808</v>
      </c>
      <c r="AH72" s="2">
        <v>45708.480474537027</v>
      </c>
      <c r="AI72" s="3">
        <v>33.804641203703703</v>
      </c>
      <c r="AJ72">
        <v>24</v>
      </c>
      <c r="AK72" t="s">
        <v>51</v>
      </c>
      <c r="AL72" t="s">
        <v>56</v>
      </c>
      <c r="AM72">
        <v>0</v>
      </c>
      <c r="AO72" t="s">
        <v>419</v>
      </c>
      <c r="AP72" t="s">
        <v>420</v>
      </c>
      <c r="AQ72" t="s">
        <v>72</v>
      </c>
      <c r="AR72" t="s">
        <v>72</v>
      </c>
    </row>
    <row r="73" spans="1:44" hidden="1" x14ac:dyDescent="0.55000000000000004">
      <c r="A73" s="1">
        <v>1846</v>
      </c>
      <c r="B73" t="s">
        <v>421</v>
      </c>
      <c r="C73" t="b">
        <v>0</v>
      </c>
      <c r="D73" t="s">
        <v>61</v>
      </c>
      <c r="E73" t="s">
        <v>45</v>
      </c>
      <c r="F73" t="s">
        <v>46</v>
      </c>
      <c r="G73" s="2">
        <v>45675.477962962963</v>
      </c>
      <c r="H73" t="s">
        <v>63</v>
      </c>
      <c r="I73" t="s">
        <v>74</v>
      </c>
      <c r="J73" t="s">
        <v>48</v>
      </c>
      <c r="K73" t="s">
        <v>422</v>
      </c>
      <c r="M73" t="s">
        <v>423</v>
      </c>
      <c r="N73" s="2">
        <v>45679.516331018523</v>
      </c>
      <c r="T73" s="2">
        <v>45693.128946759258</v>
      </c>
      <c r="U73">
        <v>18</v>
      </c>
      <c r="V73">
        <v>1</v>
      </c>
      <c r="W73">
        <v>2025</v>
      </c>
      <c r="X73" t="s">
        <v>68</v>
      </c>
      <c r="Y73" t="s">
        <v>52</v>
      </c>
      <c r="Z73" t="s">
        <v>74</v>
      </c>
      <c r="AA73" t="s">
        <v>77</v>
      </c>
      <c r="AC73" t="s">
        <v>424</v>
      </c>
      <c r="AD73" t="s">
        <v>51</v>
      </c>
      <c r="AE73" s="3">
        <v>4.0383680555555559</v>
      </c>
      <c r="AF73" s="2">
        <v>45689.090578703697</v>
      </c>
      <c r="AG73" s="3">
        <v>17.650983796296291</v>
      </c>
      <c r="AH73" s="2">
        <v>45686.096597222233</v>
      </c>
      <c r="AI73" s="3">
        <v>10.61863425925926</v>
      </c>
      <c r="AJ73">
        <v>5</v>
      </c>
      <c r="AK73" t="s">
        <v>68</v>
      </c>
      <c r="AL73" t="s">
        <v>56</v>
      </c>
      <c r="AM73">
        <v>0</v>
      </c>
      <c r="AO73" t="s">
        <v>425</v>
      </c>
      <c r="AP73" t="s">
        <v>426</v>
      </c>
      <c r="AQ73" t="s">
        <v>59</v>
      </c>
      <c r="AR73" t="s">
        <v>59</v>
      </c>
    </row>
    <row r="74" spans="1:44" hidden="1" x14ac:dyDescent="0.55000000000000004">
      <c r="A74" s="1">
        <v>1848</v>
      </c>
      <c r="B74" t="s">
        <v>427</v>
      </c>
      <c r="C74" t="b">
        <v>0</v>
      </c>
      <c r="D74" t="s">
        <v>61</v>
      </c>
      <c r="E74" t="s">
        <v>45</v>
      </c>
      <c r="F74" t="s">
        <v>46</v>
      </c>
      <c r="G74" s="2">
        <v>45677.417951388888</v>
      </c>
      <c r="H74" t="s">
        <v>63</v>
      </c>
      <c r="I74" t="s">
        <v>74</v>
      </c>
      <c r="J74" t="s">
        <v>48</v>
      </c>
      <c r="K74" t="s">
        <v>428</v>
      </c>
      <c r="M74" t="s">
        <v>429</v>
      </c>
      <c r="N74" s="2">
        <v>45679.518113425933</v>
      </c>
      <c r="T74" s="2">
        <v>45693.212291666663</v>
      </c>
      <c r="U74">
        <v>20</v>
      </c>
      <c r="V74">
        <v>1</v>
      </c>
      <c r="W74">
        <v>2025</v>
      </c>
      <c r="X74" t="s">
        <v>68</v>
      </c>
      <c r="Y74" t="s">
        <v>52</v>
      </c>
      <c r="Z74" t="s">
        <v>74</v>
      </c>
      <c r="AA74" t="s">
        <v>77</v>
      </c>
      <c r="AC74" t="s">
        <v>430</v>
      </c>
      <c r="AD74" t="s">
        <v>51</v>
      </c>
      <c r="AE74" s="3">
        <v>2.1001620370370371</v>
      </c>
      <c r="AF74" s="2">
        <v>45691.112129629633</v>
      </c>
      <c r="AG74" s="3">
        <v>15.794340277777779</v>
      </c>
      <c r="AH74" s="2">
        <v>45686.17796296296</v>
      </c>
      <c r="AI74" s="3">
        <v>8.760011574074074</v>
      </c>
      <c r="AJ74">
        <v>5</v>
      </c>
      <c r="AK74" t="s">
        <v>68</v>
      </c>
      <c r="AL74" t="s">
        <v>56</v>
      </c>
      <c r="AM74">
        <v>0</v>
      </c>
      <c r="AO74" t="s">
        <v>430</v>
      </c>
      <c r="AP74" t="s">
        <v>431</v>
      </c>
      <c r="AQ74" t="s">
        <v>59</v>
      </c>
      <c r="AR74" t="s">
        <v>363</v>
      </c>
    </row>
    <row r="75" spans="1:44" hidden="1" x14ac:dyDescent="0.55000000000000004">
      <c r="A75" s="1">
        <v>1849</v>
      </c>
      <c r="B75" t="s">
        <v>432</v>
      </c>
      <c r="C75" t="b">
        <v>0</v>
      </c>
      <c r="D75" t="s">
        <v>61</v>
      </c>
      <c r="E75" t="s">
        <v>45</v>
      </c>
      <c r="F75" t="s">
        <v>46</v>
      </c>
      <c r="G75" s="2">
        <v>45677.422164351847</v>
      </c>
      <c r="H75" t="s">
        <v>63</v>
      </c>
      <c r="I75" t="s">
        <v>74</v>
      </c>
      <c r="J75" t="s">
        <v>48</v>
      </c>
      <c r="K75" t="s">
        <v>433</v>
      </c>
      <c r="M75" t="s">
        <v>434</v>
      </c>
      <c r="N75" s="2">
        <v>45679.518819444442</v>
      </c>
      <c r="T75" s="2">
        <v>45693.213206018518</v>
      </c>
      <c r="U75">
        <v>20</v>
      </c>
      <c r="V75">
        <v>1</v>
      </c>
      <c r="W75">
        <v>2025</v>
      </c>
      <c r="X75" t="s">
        <v>68</v>
      </c>
      <c r="Y75" t="s">
        <v>52</v>
      </c>
      <c r="Z75" t="s">
        <v>74</v>
      </c>
      <c r="AA75" t="s">
        <v>77</v>
      </c>
      <c r="AC75" t="s">
        <v>435</v>
      </c>
      <c r="AD75" t="s">
        <v>51</v>
      </c>
      <c r="AE75" s="3">
        <v>2.096655092592592</v>
      </c>
      <c r="AF75" s="2">
        <v>45691.116550925923</v>
      </c>
      <c r="AG75" s="3">
        <v>15.79104166666667</v>
      </c>
      <c r="AH75" s="2">
        <v>45686.173888888887</v>
      </c>
      <c r="AI75" s="3">
        <v>8.7517245370370365</v>
      </c>
      <c r="AJ75">
        <v>5</v>
      </c>
      <c r="AK75" t="s">
        <v>68</v>
      </c>
      <c r="AL75" t="s">
        <v>56</v>
      </c>
      <c r="AM75">
        <v>0</v>
      </c>
      <c r="AO75" t="s">
        <v>436</v>
      </c>
      <c r="AP75" t="s">
        <v>437</v>
      </c>
      <c r="AQ75" t="s">
        <v>59</v>
      </c>
      <c r="AR75" t="s">
        <v>363</v>
      </c>
    </row>
    <row r="76" spans="1:44" hidden="1" x14ac:dyDescent="0.55000000000000004">
      <c r="A76" s="1">
        <v>1850</v>
      </c>
      <c r="B76" t="s">
        <v>438</v>
      </c>
      <c r="C76" t="b">
        <v>0</v>
      </c>
      <c r="D76" t="s">
        <v>61</v>
      </c>
      <c r="E76" t="s">
        <v>45</v>
      </c>
      <c r="F76" t="s">
        <v>46</v>
      </c>
      <c r="G76" s="2">
        <v>45677.426631944443</v>
      </c>
      <c r="H76" t="s">
        <v>63</v>
      </c>
      <c r="I76" t="s">
        <v>74</v>
      </c>
      <c r="J76" t="s">
        <v>48</v>
      </c>
      <c r="K76" t="s">
        <v>439</v>
      </c>
      <c r="M76" t="s">
        <v>440</v>
      </c>
      <c r="N76" s="2">
        <v>45679.519502314812</v>
      </c>
      <c r="T76" s="2">
        <v>45693.211608796293</v>
      </c>
      <c r="U76">
        <v>20</v>
      </c>
      <c r="V76">
        <v>1</v>
      </c>
      <c r="W76">
        <v>2025</v>
      </c>
      <c r="X76" t="s">
        <v>68</v>
      </c>
      <c r="Y76" t="s">
        <v>52</v>
      </c>
      <c r="Z76" t="s">
        <v>74</v>
      </c>
      <c r="AA76" t="s">
        <v>77</v>
      </c>
      <c r="AC76" t="s">
        <v>441</v>
      </c>
      <c r="AD76" t="s">
        <v>51</v>
      </c>
      <c r="AE76" s="3">
        <v>2.0928703703703699</v>
      </c>
      <c r="AF76" s="2">
        <v>45691.118738425917</v>
      </c>
      <c r="AG76" s="3">
        <v>15.78497685185185</v>
      </c>
      <c r="AH76" s="2">
        <v>45686.185370370367</v>
      </c>
      <c r="AI76" s="3">
        <v>8.7587384259259267</v>
      </c>
      <c r="AJ76">
        <v>5</v>
      </c>
      <c r="AK76" t="s">
        <v>68</v>
      </c>
      <c r="AL76" t="s">
        <v>56</v>
      </c>
      <c r="AM76">
        <v>0</v>
      </c>
      <c r="AO76" t="s">
        <v>441</v>
      </c>
      <c r="AP76" t="s">
        <v>442</v>
      </c>
      <c r="AQ76" t="s">
        <v>59</v>
      </c>
      <c r="AR76" t="s">
        <v>363</v>
      </c>
    </row>
    <row r="77" spans="1:44" hidden="1" x14ac:dyDescent="0.55000000000000004">
      <c r="A77" s="1">
        <v>1851</v>
      </c>
      <c r="B77" t="s">
        <v>443</v>
      </c>
      <c r="C77" t="b">
        <v>0</v>
      </c>
      <c r="D77" t="s">
        <v>61</v>
      </c>
      <c r="E77" t="s">
        <v>45</v>
      </c>
      <c r="F77" t="s">
        <v>46</v>
      </c>
      <c r="G77" s="2">
        <v>45677.429444444453</v>
      </c>
      <c r="H77" t="s">
        <v>63</v>
      </c>
      <c r="I77" t="s">
        <v>74</v>
      </c>
      <c r="J77" t="s">
        <v>48</v>
      </c>
      <c r="K77" t="s">
        <v>444</v>
      </c>
      <c r="M77" t="s">
        <v>445</v>
      </c>
      <c r="N77" s="2">
        <v>45679.523229166669</v>
      </c>
      <c r="T77" s="2">
        <v>45693.128263888888</v>
      </c>
      <c r="U77">
        <v>20</v>
      </c>
      <c r="V77">
        <v>1</v>
      </c>
      <c r="W77">
        <v>2025</v>
      </c>
      <c r="X77" t="s">
        <v>68</v>
      </c>
      <c r="Y77" t="s">
        <v>52</v>
      </c>
      <c r="Z77" t="s">
        <v>74</v>
      </c>
      <c r="AA77" t="s">
        <v>77</v>
      </c>
      <c r="AC77" t="s">
        <v>446</v>
      </c>
      <c r="AD77" t="s">
        <v>51</v>
      </c>
      <c r="AE77" s="3">
        <v>2.0937847222222219</v>
      </c>
      <c r="AF77" s="2">
        <v>45691.034479166658</v>
      </c>
      <c r="AG77" s="3">
        <v>15.698819444444441</v>
      </c>
      <c r="AH77" s="2">
        <v>45686.102546296293</v>
      </c>
      <c r="AI77" s="3">
        <v>8.6731018518518521</v>
      </c>
      <c r="AJ77">
        <v>5</v>
      </c>
      <c r="AK77" t="s">
        <v>68</v>
      </c>
      <c r="AL77" t="s">
        <v>56</v>
      </c>
      <c r="AM77">
        <v>0</v>
      </c>
      <c r="AO77" t="s">
        <v>447</v>
      </c>
      <c r="AP77" t="s">
        <v>448</v>
      </c>
      <c r="AQ77" t="s">
        <v>59</v>
      </c>
      <c r="AR77" t="s">
        <v>363</v>
      </c>
    </row>
    <row r="78" spans="1:44" hidden="1" x14ac:dyDescent="0.55000000000000004">
      <c r="A78" s="1">
        <v>1852</v>
      </c>
      <c r="B78" t="s">
        <v>449</v>
      </c>
      <c r="C78" t="b">
        <v>0</v>
      </c>
      <c r="D78" t="s">
        <v>61</v>
      </c>
      <c r="E78" t="s">
        <v>45</v>
      </c>
      <c r="F78" t="s">
        <v>46</v>
      </c>
      <c r="G78" s="2">
        <v>45677.429930555547</v>
      </c>
      <c r="H78" t="s">
        <v>63</v>
      </c>
      <c r="I78" t="s">
        <v>74</v>
      </c>
      <c r="J78" t="s">
        <v>48</v>
      </c>
      <c r="K78" t="s">
        <v>433</v>
      </c>
      <c r="M78" t="s">
        <v>434</v>
      </c>
      <c r="N78" s="2">
        <v>45679.524641203701</v>
      </c>
      <c r="T78" s="2">
        <v>45693.168240740742</v>
      </c>
      <c r="U78">
        <v>20</v>
      </c>
      <c r="V78">
        <v>1</v>
      </c>
      <c r="W78">
        <v>2025</v>
      </c>
      <c r="X78" t="s">
        <v>68</v>
      </c>
      <c r="Y78" t="s">
        <v>52</v>
      </c>
      <c r="Z78" t="s">
        <v>74</v>
      </c>
      <c r="AA78" t="s">
        <v>77</v>
      </c>
      <c r="AC78" t="s">
        <v>450</v>
      </c>
      <c r="AD78" t="s">
        <v>51</v>
      </c>
      <c r="AE78" s="3">
        <v>2.0947106481481481</v>
      </c>
      <c r="AF78" s="2">
        <v>45691.073530092603</v>
      </c>
      <c r="AG78" s="3">
        <v>15.738310185185179</v>
      </c>
      <c r="AH78" s="2">
        <v>45686.156435185178</v>
      </c>
      <c r="AI78" s="3">
        <v>8.7265046296296305</v>
      </c>
      <c r="AJ78">
        <v>5</v>
      </c>
      <c r="AK78" t="s">
        <v>68</v>
      </c>
      <c r="AL78" t="s">
        <v>56</v>
      </c>
      <c r="AM78">
        <v>0</v>
      </c>
      <c r="AO78" t="s">
        <v>451</v>
      </c>
      <c r="AP78" t="s">
        <v>452</v>
      </c>
      <c r="AQ78" t="s">
        <v>59</v>
      </c>
      <c r="AR78" t="s">
        <v>363</v>
      </c>
    </row>
    <row r="79" spans="1:44" hidden="1" x14ac:dyDescent="0.55000000000000004">
      <c r="A79" s="1">
        <v>1853</v>
      </c>
      <c r="B79" t="s">
        <v>453</v>
      </c>
      <c r="C79" t="b">
        <v>0</v>
      </c>
      <c r="D79" t="s">
        <v>61</v>
      </c>
      <c r="E79" t="s">
        <v>45</v>
      </c>
      <c r="F79" t="s">
        <v>46</v>
      </c>
      <c r="G79" s="2">
        <v>45677.434537037043</v>
      </c>
      <c r="H79" t="s">
        <v>63</v>
      </c>
      <c r="I79" t="s">
        <v>74</v>
      </c>
      <c r="J79" t="s">
        <v>48</v>
      </c>
      <c r="K79" t="s">
        <v>454</v>
      </c>
      <c r="M79" t="s">
        <v>455</v>
      </c>
      <c r="N79" s="2">
        <v>45679.525983796288</v>
      </c>
      <c r="T79" s="2">
        <v>45692.260196759264</v>
      </c>
      <c r="U79">
        <v>20</v>
      </c>
      <c r="V79">
        <v>1</v>
      </c>
      <c r="W79">
        <v>2025</v>
      </c>
      <c r="X79" t="s">
        <v>68</v>
      </c>
      <c r="Y79" t="s">
        <v>52</v>
      </c>
      <c r="Z79" t="s">
        <v>74</v>
      </c>
      <c r="AA79" t="s">
        <v>77</v>
      </c>
      <c r="AC79" t="s">
        <v>441</v>
      </c>
      <c r="AD79" t="s">
        <v>51</v>
      </c>
      <c r="AE79" s="3">
        <v>2.0914467592592589</v>
      </c>
      <c r="AF79" s="2">
        <v>45690.168749999997</v>
      </c>
      <c r="AG79" s="3">
        <v>14.82565972222222</v>
      </c>
      <c r="AH79" s="2">
        <v>45685.230451388888</v>
      </c>
      <c r="AI79" s="3">
        <v>7.7959143518518514</v>
      </c>
      <c r="AJ79">
        <v>4</v>
      </c>
      <c r="AK79" t="s">
        <v>68</v>
      </c>
      <c r="AL79" t="s">
        <v>56</v>
      </c>
      <c r="AM79">
        <v>0</v>
      </c>
      <c r="AO79" t="s">
        <v>441</v>
      </c>
      <c r="AP79" t="s">
        <v>442</v>
      </c>
      <c r="AQ79" t="s">
        <v>59</v>
      </c>
      <c r="AR79" t="s">
        <v>363</v>
      </c>
    </row>
    <row r="80" spans="1:44" hidden="1" x14ac:dyDescent="0.55000000000000004">
      <c r="A80" s="1">
        <v>1854</v>
      </c>
      <c r="B80" t="s">
        <v>456</v>
      </c>
      <c r="C80" t="b">
        <v>0</v>
      </c>
      <c r="D80" t="s">
        <v>61</v>
      </c>
      <c r="E80" t="s">
        <v>45</v>
      </c>
      <c r="F80" t="s">
        <v>46</v>
      </c>
      <c r="G80" s="2">
        <v>45677.458749999998</v>
      </c>
      <c r="H80" t="s">
        <v>63</v>
      </c>
      <c r="I80" t="s">
        <v>74</v>
      </c>
      <c r="J80" t="s">
        <v>48</v>
      </c>
      <c r="K80" t="s">
        <v>457</v>
      </c>
      <c r="M80" t="s">
        <v>458</v>
      </c>
      <c r="N80" s="2">
        <v>45679.526284722233</v>
      </c>
      <c r="T80" s="2">
        <v>45688.381921296299</v>
      </c>
      <c r="U80">
        <v>20</v>
      </c>
      <c r="V80">
        <v>1</v>
      </c>
      <c r="W80">
        <v>2025</v>
      </c>
      <c r="X80" t="s">
        <v>68</v>
      </c>
      <c r="Y80" t="s">
        <v>52</v>
      </c>
      <c r="Z80" t="s">
        <v>74</v>
      </c>
      <c r="AA80" t="s">
        <v>77</v>
      </c>
      <c r="AC80" t="s">
        <v>459</v>
      </c>
      <c r="AD80" t="s">
        <v>68</v>
      </c>
      <c r="AE80" s="3">
        <v>2.0675347222222218</v>
      </c>
      <c r="AF80" s="2">
        <v>45686.314386574071</v>
      </c>
      <c r="AG80" s="3">
        <v>10.923171296296299</v>
      </c>
      <c r="AH80" s="2">
        <v>45681.349282407413</v>
      </c>
      <c r="AI80" s="3">
        <v>3.8905324074074068</v>
      </c>
      <c r="AJ80">
        <v>2</v>
      </c>
      <c r="AK80" t="s">
        <v>68</v>
      </c>
      <c r="AL80" t="s">
        <v>56</v>
      </c>
      <c r="AM80">
        <v>0</v>
      </c>
      <c r="AO80" t="s">
        <v>460</v>
      </c>
      <c r="AP80" t="s">
        <v>461</v>
      </c>
      <c r="AQ80" t="s">
        <v>59</v>
      </c>
      <c r="AR80" t="s">
        <v>59</v>
      </c>
    </row>
    <row r="81" spans="1:44" hidden="1" x14ac:dyDescent="0.55000000000000004">
      <c r="A81" s="1">
        <v>1856</v>
      </c>
      <c r="B81" t="s">
        <v>462</v>
      </c>
      <c r="C81" t="b">
        <v>0</v>
      </c>
      <c r="D81" t="s">
        <v>61</v>
      </c>
      <c r="E81" t="s">
        <v>45</v>
      </c>
      <c r="F81" t="s">
        <v>46</v>
      </c>
      <c r="G81" s="2">
        <v>45677.559247685182</v>
      </c>
      <c r="H81" t="s">
        <v>63</v>
      </c>
      <c r="I81" t="s">
        <v>74</v>
      </c>
      <c r="J81" t="s">
        <v>48</v>
      </c>
      <c r="K81" t="s">
        <v>463</v>
      </c>
      <c r="M81" t="s">
        <v>464</v>
      </c>
      <c r="N81" s="2">
        <v>45679.527048611111</v>
      </c>
      <c r="T81" s="2">
        <v>45692.266018518523</v>
      </c>
      <c r="U81">
        <v>20</v>
      </c>
      <c r="V81">
        <v>1</v>
      </c>
      <c r="W81">
        <v>2025</v>
      </c>
      <c r="X81" t="s">
        <v>68</v>
      </c>
      <c r="Y81" t="s">
        <v>52</v>
      </c>
      <c r="Z81" t="s">
        <v>74</v>
      </c>
      <c r="AA81" t="s">
        <v>77</v>
      </c>
      <c r="AC81" t="s">
        <v>465</v>
      </c>
      <c r="AD81" t="s">
        <v>51</v>
      </c>
      <c r="AE81" s="3">
        <v>1.9678009259259259</v>
      </c>
      <c r="AF81" s="2">
        <v>45690.298217592594</v>
      </c>
      <c r="AG81" s="3">
        <v>14.70677083333333</v>
      </c>
      <c r="AH81" s="2">
        <v>45685.232812499999</v>
      </c>
      <c r="AI81" s="3">
        <v>7.6735648148148146</v>
      </c>
      <c r="AJ81">
        <v>4</v>
      </c>
      <c r="AK81" t="s">
        <v>68</v>
      </c>
      <c r="AL81" t="s">
        <v>56</v>
      </c>
      <c r="AM81">
        <v>0</v>
      </c>
      <c r="AO81" t="s">
        <v>465</v>
      </c>
      <c r="AQ81" t="s">
        <v>72</v>
      </c>
      <c r="AR81" t="s">
        <v>72</v>
      </c>
    </row>
    <row r="82" spans="1:44" hidden="1" x14ac:dyDescent="0.55000000000000004">
      <c r="A82" s="1">
        <v>1857</v>
      </c>
      <c r="B82" t="s">
        <v>466</v>
      </c>
      <c r="C82" t="b">
        <v>0</v>
      </c>
      <c r="D82" t="s">
        <v>61</v>
      </c>
      <c r="E82" t="s">
        <v>45</v>
      </c>
      <c r="F82" t="s">
        <v>46</v>
      </c>
      <c r="G82" s="2">
        <v>45677.559606481482</v>
      </c>
      <c r="H82" t="s">
        <v>63</v>
      </c>
      <c r="I82" t="s">
        <v>74</v>
      </c>
      <c r="J82" t="s">
        <v>48</v>
      </c>
      <c r="K82" t="s">
        <v>467</v>
      </c>
      <c r="M82" t="s">
        <v>468</v>
      </c>
      <c r="N82" s="2">
        <v>45679.52784722222</v>
      </c>
      <c r="T82" s="2">
        <v>45692.255300925928</v>
      </c>
      <c r="U82">
        <v>20</v>
      </c>
      <c r="V82">
        <v>1</v>
      </c>
      <c r="W82">
        <v>2025</v>
      </c>
      <c r="X82" t="s">
        <v>68</v>
      </c>
      <c r="Y82" t="s">
        <v>52</v>
      </c>
      <c r="Z82" t="s">
        <v>74</v>
      </c>
      <c r="AA82" t="s">
        <v>77</v>
      </c>
      <c r="AC82" t="s">
        <v>469</v>
      </c>
      <c r="AD82" t="s">
        <v>51</v>
      </c>
      <c r="AE82" s="3">
        <v>1.968240740740741</v>
      </c>
      <c r="AF82" s="2">
        <v>45690.287060185183</v>
      </c>
      <c r="AG82" s="3">
        <v>14.695694444444451</v>
      </c>
      <c r="AH82" s="2">
        <v>45685.233784722222</v>
      </c>
      <c r="AI82" s="3">
        <v>7.6741782407407406</v>
      </c>
      <c r="AJ82">
        <v>4</v>
      </c>
      <c r="AK82" t="s">
        <v>68</v>
      </c>
      <c r="AL82" t="s">
        <v>56</v>
      </c>
      <c r="AM82">
        <v>0</v>
      </c>
      <c r="AO82" t="s">
        <v>470</v>
      </c>
      <c r="AP82" t="s">
        <v>471</v>
      </c>
      <c r="AQ82" t="s">
        <v>72</v>
      </c>
      <c r="AR82" t="s">
        <v>72</v>
      </c>
    </row>
    <row r="83" spans="1:44" hidden="1" x14ac:dyDescent="0.55000000000000004">
      <c r="A83" s="1">
        <v>1858</v>
      </c>
      <c r="B83" t="s">
        <v>472</v>
      </c>
      <c r="C83" t="b">
        <v>0</v>
      </c>
      <c r="D83" t="s">
        <v>61</v>
      </c>
      <c r="E83" t="s">
        <v>45</v>
      </c>
      <c r="F83" t="s">
        <v>46</v>
      </c>
      <c r="G83" s="2">
        <v>45677.560289351852</v>
      </c>
      <c r="H83" t="s">
        <v>63</v>
      </c>
      <c r="I83" t="s">
        <v>74</v>
      </c>
      <c r="J83" t="s">
        <v>48</v>
      </c>
      <c r="K83" t="s">
        <v>473</v>
      </c>
      <c r="M83" t="s">
        <v>474</v>
      </c>
      <c r="N83" s="2">
        <v>45679.528402777767</v>
      </c>
      <c r="T83" s="2">
        <v>45693.212569444448</v>
      </c>
      <c r="U83">
        <v>20</v>
      </c>
      <c r="V83">
        <v>1</v>
      </c>
      <c r="W83">
        <v>2025</v>
      </c>
      <c r="X83" t="s">
        <v>68</v>
      </c>
      <c r="Y83" t="s">
        <v>52</v>
      </c>
      <c r="Z83" t="s">
        <v>74</v>
      </c>
      <c r="AA83" t="s">
        <v>77</v>
      </c>
      <c r="AC83" t="s">
        <v>465</v>
      </c>
      <c r="AD83" t="s">
        <v>51</v>
      </c>
      <c r="AE83" s="3">
        <v>1.9681134259259261</v>
      </c>
      <c r="AF83" s="2">
        <v>45691.244456018518</v>
      </c>
      <c r="AG83" s="3">
        <v>15.652280092592591</v>
      </c>
      <c r="AH83" s="2">
        <v>45686.182847222219</v>
      </c>
      <c r="AI83" s="3">
        <v>8.62255787037037</v>
      </c>
      <c r="AJ83">
        <v>5</v>
      </c>
      <c r="AK83" t="s">
        <v>68</v>
      </c>
      <c r="AL83" t="s">
        <v>56</v>
      </c>
      <c r="AM83">
        <v>0</v>
      </c>
      <c r="AO83" t="s">
        <v>465</v>
      </c>
      <c r="AQ83" t="s">
        <v>72</v>
      </c>
      <c r="AR83" t="s">
        <v>72</v>
      </c>
    </row>
    <row r="84" spans="1:44" hidden="1" x14ac:dyDescent="0.55000000000000004">
      <c r="A84" s="1">
        <v>1859</v>
      </c>
      <c r="B84" t="s">
        <v>475</v>
      </c>
      <c r="C84" t="b">
        <v>0</v>
      </c>
      <c r="D84" t="s">
        <v>61</v>
      </c>
      <c r="E84" t="s">
        <v>45</v>
      </c>
      <c r="F84" t="s">
        <v>46</v>
      </c>
      <c r="G84" s="2">
        <v>45677.560300925928</v>
      </c>
      <c r="H84" t="s">
        <v>63</v>
      </c>
      <c r="I84" t="s">
        <v>74</v>
      </c>
      <c r="J84" t="s">
        <v>48</v>
      </c>
      <c r="K84" t="s">
        <v>463</v>
      </c>
      <c r="M84" t="s">
        <v>464</v>
      </c>
      <c r="N84" s="2">
        <v>45679.528773148151</v>
      </c>
      <c r="T84" s="2">
        <v>45692.267592592587</v>
      </c>
      <c r="U84">
        <v>20</v>
      </c>
      <c r="V84">
        <v>1</v>
      </c>
      <c r="W84">
        <v>2025</v>
      </c>
      <c r="X84" t="s">
        <v>68</v>
      </c>
      <c r="Y84" t="s">
        <v>52</v>
      </c>
      <c r="Z84" t="s">
        <v>74</v>
      </c>
      <c r="AA84" t="s">
        <v>77</v>
      </c>
      <c r="AC84" t="s">
        <v>465</v>
      </c>
      <c r="AD84" t="s">
        <v>51</v>
      </c>
      <c r="AE84" s="3">
        <v>1.968472222222222</v>
      </c>
      <c r="AF84" s="2">
        <v>45690.299120370371</v>
      </c>
      <c r="AG84" s="3">
        <v>14.70729166666667</v>
      </c>
      <c r="AH84" s="2">
        <v>45685.235381944447</v>
      </c>
      <c r="AI84" s="3">
        <v>7.6750810185185188</v>
      </c>
      <c r="AJ84">
        <v>4</v>
      </c>
      <c r="AK84" t="s">
        <v>68</v>
      </c>
      <c r="AL84" t="s">
        <v>56</v>
      </c>
      <c r="AM84">
        <v>0</v>
      </c>
      <c r="AO84" t="s">
        <v>465</v>
      </c>
      <c r="AQ84" t="s">
        <v>72</v>
      </c>
      <c r="AR84" t="s">
        <v>72</v>
      </c>
    </row>
    <row r="85" spans="1:44" hidden="1" x14ac:dyDescent="0.55000000000000004">
      <c r="A85" s="1">
        <v>1860</v>
      </c>
      <c r="B85" t="s">
        <v>476</v>
      </c>
      <c r="C85" t="b">
        <v>0</v>
      </c>
      <c r="D85" t="s">
        <v>61</v>
      </c>
      <c r="E85" t="s">
        <v>45</v>
      </c>
      <c r="F85" t="s">
        <v>46</v>
      </c>
      <c r="G85" s="2">
        <v>45677.56040509259</v>
      </c>
      <c r="H85" t="s">
        <v>63</v>
      </c>
      <c r="I85" t="s">
        <v>74</v>
      </c>
      <c r="J85" t="s">
        <v>48</v>
      </c>
      <c r="K85" t="s">
        <v>477</v>
      </c>
      <c r="M85" t="s">
        <v>478</v>
      </c>
      <c r="N85" s="2">
        <v>45679.529363425929</v>
      </c>
      <c r="T85" s="2">
        <v>45692.254629629628</v>
      </c>
      <c r="U85">
        <v>20</v>
      </c>
      <c r="V85">
        <v>1</v>
      </c>
      <c r="W85">
        <v>2025</v>
      </c>
      <c r="X85" t="s">
        <v>68</v>
      </c>
      <c r="Y85" t="s">
        <v>52</v>
      </c>
      <c r="Z85" t="s">
        <v>74</v>
      </c>
      <c r="AA85" t="s">
        <v>77</v>
      </c>
      <c r="AC85" t="s">
        <v>465</v>
      </c>
      <c r="AD85" t="s">
        <v>51</v>
      </c>
      <c r="AE85" s="3">
        <v>1.9689583333333329</v>
      </c>
      <c r="AF85" s="2">
        <v>45690.285671296297</v>
      </c>
      <c r="AG85" s="3">
        <v>14.694224537037041</v>
      </c>
      <c r="AH85" s="2">
        <v>45685.236400462964</v>
      </c>
      <c r="AI85" s="3">
        <v>7.6759953703703703</v>
      </c>
      <c r="AJ85">
        <v>4</v>
      </c>
      <c r="AK85" t="s">
        <v>68</v>
      </c>
      <c r="AL85" t="s">
        <v>56</v>
      </c>
      <c r="AM85">
        <v>0</v>
      </c>
      <c r="AO85" t="s">
        <v>465</v>
      </c>
      <c r="AQ85" t="s">
        <v>72</v>
      </c>
      <c r="AR85" t="s">
        <v>72</v>
      </c>
    </row>
    <row r="86" spans="1:44" hidden="1" x14ac:dyDescent="0.55000000000000004">
      <c r="A86" s="1">
        <v>1861</v>
      </c>
      <c r="B86" t="s">
        <v>479</v>
      </c>
      <c r="C86" t="b">
        <v>0</v>
      </c>
      <c r="D86" t="s">
        <v>61</v>
      </c>
      <c r="E86" t="s">
        <v>45</v>
      </c>
      <c r="F86" t="s">
        <v>46</v>
      </c>
      <c r="G86" s="2">
        <v>45677.561400462961</v>
      </c>
      <c r="H86" t="s">
        <v>63</v>
      </c>
      <c r="I86" t="s">
        <v>118</v>
      </c>
      <c r="J86" t="s">
        <v>91</v>
      </c>
      <c r="K86" t="s">
        <v>480</v>
      </c>
      <c r="M86" t="s">
        <v>481</v>
      </c>
      <c r="N86" s="2">
        <v>45677.561562499999</v>
      </c>
      <c r="T86" s="2">
        <v>45700.875358796293</v>
      </c>
      <c r="U86">
        <v>20</v>
      </c>
      <c r="V86">
        <v>1</v>
      </c>
      <c r="W86">
        <v>2025</v>
      </c>
      <c r="X86" t="s">
        <v>68</v>
      </c>
      <c r="Y86" t="s">
        <v>52</v>
      </c>
      <c r="Z86" t="s">
        <v>118</v>
      </c>
      <c r="AA86" t="s">
        <v>77</v>
      </c>
      <c r="AC86" t="s">
        <v>465</v>
      </c>
      <c r="AD86" t="s">
        <v>51</v>
      </c>
      <c r="AE86" s="3">
        <v>1.6203703703703701E-4</v>
      </c>
      <c r="AF86" s="2">
        <v>45700.875196759262</v>
      </c>
      <c r="AG86" s="3">
        <v>23.313958333333328</v>
      </c>
      <c r="AH86" s="2">
        <v>45693.869513888887</v>
      </c>
      <c r="AI86" s="3">
        <v>16.308113425925921</v>
      </c>
      <c r="AJ86">
        <v>12</v>
      </c>
      <c r="AK86" t="s">
        <v>51</v>
      </c>
      <c r="AL86" t="s">
        <v>56</v>
      </c>
      <c r="AM86">
        <v>0</v>
      </c>
      <c r="AO86" t="s">
        <v>465</v>
      </c>
      <c r="AQ86" t="s">
        <v>72</v>
      </c>
      <c r="AR86" t="s">
        <v>72</v>
      </c>
    </row>
    <row r="87" spans="1:44" hidden="1" x14ac:dyDescent="0.55000000000000004">
      <c r="A87" s="1">
        <v>1862</v>
      </c>
      <c r="B87" t="s">
        <v>482</v>
      </c>
      <c r="C87" t="b">
        <v>0</v>
      </c>
      <c r="D87" t="s">
        <v>61</v>
      </c>
      <c r="E87" t="s">
        <v>45</v>
      </c>
      <c r="F87" t="s">
        <v>46</v>
      </c>
      <c r="G87" s="2">
        <v>45677.563252314823</v>
      </c>
      <c r="H87" t="s">
        <v>63</v>
      </c>
      <c r="I87" t="s">
        <v>74</v>
      </c>
      <c r="J87" t="s">
        <v>48</v>
      </c>
      <c r="K87" t="s">
        <v>483</v>
      </c>
      <c r="M87" t="s">
        <v>484</v>
      </c>
      <c r="N87" s="2">
        <v>45679.529780092591</v>
      </c>
      <c r="T87" s="2">
        <v>45692.261053240742</v>
      </c>
      <c r="U87">
        <v>20</v>
      </c>
      <c r="V87">
        <v>1</v>
      </c>
      <c r="W87">
        <v>2025</v>
      </c>
      <c r="X87" t="s">
        <v>68</v>
      </c>
      <c r="Y87" t="s">
        <v>52</v>
      </c>
      <c r="Z87" t="s">
        <v>74</v>
      </c>
      <c r="AA87" t="s">
        <v>77</v>
      </c>
      <c r="AC87" t="s">
        <v>465</v>
      </c>
      <c r="AD87" t="s">
        <v>51</v>
      </c>
      <c r="AE87" s="3">
        <v>1.9665277777777781</v>
      </c>
      <c r="AF87" s="2">
        <v>45690.294525462959</v>
      </c>
      <c r="AG87" s="3">
        <v>14.697800925925931</v>
      </c>
      <c r="AH87" s="2">
        <v>45685.237361111111</v>
      </c>
      <c r="AI87" s="3">
        <v>7.6741087962962959</v>
      </c>
      <c r="AJ87">
        <v>4</v>
      </c>
      <c r="AK87" t="s">
        <v>68</v>
      </c>
      <c r="AL87" t="s">
        <v>56</v>
      </c>
      <c r="AM87">
        <v>0</v>
      </c>
      <c r="AO87" t="s">
        <v>465</v>
      </c>
      <c r="AQ87" t="s">
        <v>72</v>
      </c>
      <c r="AR87" t="s">
        <v>72</v>
      </c>
    </row>
    <row r="88" spans="1:44" hidden="1" x14ac:dyDescent="0.55000000000000004">
      <c r="A88" s="1">
        <v>1863</v>
      </c>
      <c r="B88" t="s">
        <v>485</v>
      </c>
      <c r="C88" t="b">
        <v>0</v>
      </c>
      <c r="D88" t="s">
        <v>61</v>
      </c>
      <c r="E88" t="s">
        <v>45</v>
      </c>
      <c r="F88" t="s">
        <v>46</v>
      </c>
      <c r="G88" s="2">
        <v>45677.582349537042</v>
      </c>
      <c r="H88" t="s">
        <v>63</v>
      </c>
      <c r="I88" t="s">
        <v>74</v>
      </c>
      <c r="J88" t="s">
        <v>48</v>
      </c>
      <c r="K88" t="s">
        <v>444</v>
      </c>
      <c r="M88" t="s">
        <v>445</v>
      </c>
      <c r="N88" s="2">
        <v>45679.530532407407</v>
      </c>
      <c r="T88" s="2">
        <v>45692.252812500003</v>
      </c>
      <c r="U88">
        <v>20</v>
      </c>
      <c r="V88">
        <v>1</v>
      </c>
      <c r="W88">
        <v>2025</v>
      </c>
      <c r="X88" t="s">
        <v>68</v>
      </c>
      <c r="Y88" t="s">
        <v>52</v>
      </c>
      <c r="Z88" t="s">
        <v>74</v>
      </c>
      <c r="AA88" t="s">
        <v>77</v>
      </c>
      <c r="AC88" t="s">
        <v>486</v>
      </c>
      <c r="AD88" t="s">
        <v>51</v>
      </c>
      <c r="AE88" s="3">
        <v>1.9481828703703701</v>
      </c>
      <c r="AF88" s="2">
        <v>45690.304629629631</v>
      </c>
      <c r="AG88" s="3">
        <v>14.67046296296296</v>
      </c>
      <c r="AH88" s="2">
        <v>45685.238611111112</v>
      </c>
      <c r="AI88" s="3">
        <v>7.6562615740740743</v>
      </c>
      <c r="AJ88">
        <v>4</v>
      </c>
      <c r="AK88" t="s">
        <v>68</v>
      </c>
      <c r="AL88" t="s">
        <v>56</v>
      </c>
      <c r="AM88">
        <v>0</v>
      </c>
      <c r="AO88" t="s">
        <v>486</v>
      </c>
      <c r="AP88" t="s">
        <v>487</v>
      </c>
      <c r="AQ88" t="s">
        <v>59</v>
      </c>
      <c r="AR88" t="s">
        <v>363</v>
      </c>
    </row>
    <row r="89" spans="1:44" hidden="1" x14ac:dyDescent="0.55000000000000004">
      <c r="A89" s="1">
        <v>1864</v>
      </c>
      <c r="B89" t="s">
        <v>488</v>
      </c>
      <c r="C89" t="b">
        <v>0</v>
      </c>
      <c r="D89" t="s">
        <v>61</v>
      </c>
      <c r="E89" t="s">
        <v>45</v>
      </c>
      <c r="F89" t="s">
        <v>46</v>
      </c>
      <c r="G89" s="2">
        <v>45677.593923611108</v>
      </c>
      <c r="H89" t="s">
        <v>63</v>
      </c>
      <c r="I89" t="s">
        <v>74</v>
      </c>
      <c r="J89" t="s">
        <v>48</v>
      </c>
      <c r="K89" t="s">
        <v>489</v>
      </c>
      <c r="M89" t="s">
        <v>490</v>
      </c>
      <c r="N89" s="2">
        <v>45681.487488425933</v>
      </c>
      <c r="T89" s="2">
        <v>45692.260787037027</v>
      </c>
      <c r="U89">
        <v>20</v>
      </c>
      <c r="V89">
        <v>1</v>
      </c>
      <c r="W89">
        <v>2025</v>
      </c>
      <c r="X89" t="s">
        <v>68</v>
      </c>
      <c r="Y89" t="s">
        <v>52</v>
      </c>
      <c r="Z89" t="s">
        <v>74</v>
      </c>
      <c r="AA89" t="s">
        <v>77</v>
      </c>
      <c r="AC89" t="s">
        <v>491</v>
      </c>
      <c r="AD89" t="s">
        <v>51</v>
      </c>
      <c r="AE89" s="3">
        <v>3.8935648148148152</v>
      </c>
      <c r="AF89" s="2">
        <v>45688.367222222223</v>
      </c>
      <c r="AG89" s="3">
        <v>14.66686342592593</v>
      </c>
      <c r="AH89" s="2">
        <v>45685.242581018523</v>
      </c>
      <c r="AI89" s="3">
        <v>7.6486574074074074</v>
      </c>
      <c r="AJ89">
        <v>2</v>
      </c>
      <c r="AK89" t="s">
        <v>68</v>
      </c>
      <c r="AL89" t="s">
        <v>56</v>
      </c>
      <c r="AM89">
        <v>0</v>
      </c>
      <c r="AO89" t="s">
        <v>491</v>
      </c>
      <c r="AP89" t="s">
        <v>492</v>
      </c>
      <c r="AQ89" t="s">
        <v>72</v>
      </c>
      <c r="AR89" t="s">
        <v>72</v>
      </c>
    </row>
    <row r="90" spans="1:44" hidden="1" x14ac:dyDescent="0.55000000000000004">
      <c r="A90" s="1">
        <v>1865</v>
      </c>
      <c r="B90" t="s">
        <v>493</v>
      </c>
      <c r="C90" t="b">
        <v>0</v>
      </c>
      <c r="D90" t="s">
        <v>61</v>
      </c>
      <c r="E90" t="s">
        <v>45</v>
      </c>
      <c r="F90" t="s">
        <v>46</v>
      </c>
      <c r="G90" s="2">
        <v>45677.627708333333</v>
      </c>
      <c r="H90" t="s">
        <v>63</v>
      </c>
      <c r="I90" t="s">
        <v>74</v>
      </c>
      <c r="J90" t="s">
        <v>48</v>
      </c>
      <c r="K90" t="s">
        <v>100</v>
      </c>
      <c r="M90" t="s">
        <v>172</v>
      </c>
      <c r="N90" s="2">
        <v>45679.536932870367</v>
      </c>
      <c r="T90" s="2">
        <v>45692.253078703703</v>
      </c>
      <c r="U90">
        <v>20</v>
      </c>
      <c r="V90">
        <v>1</v>
      </c>
      <c r="W90">
        <v>2025</v>
      </c>
      <c r="X90" t="s">
        <v>68</v>
      </c>
      <c r="Y90" t="s">
        <v>52</v>
      </c>
      <c r="Z90" t="s">
        <v>74</v>
      </c>
      <c r="AA90" t="s">
        <v>77</v>
      </c>
      <c r="AC90" t="s">
        <v>494</v>
      </c>
      <c r="AD90" t="s">
        <v>51</v>
      </c>
      <c r="AE90" s="3">
        <v>1.9092245370370371</v>
      </c>
      <c r="AF90" s="2">
        <v>45690.343854166669</v>
      </c>
      <c r="AG90" s="3">
        <v>14.625370370370369</v>
      </c>
      <c r="AH90" s="2">
        <v>45685.240567129629</v>
      </c>
      <c r="AI90" s="3">
        <v>7.6128587962962966</v>
      </c>
      <c r="AJ90">
        <v>4</v>
      </c>
      <c r="AK90" t="s">
        <v>68</v>
      </c>
      <c r="AL90" t="s">
        <v>56</v>
      </c>
      <c r="AM90">
        <v>0</v>
      </c>
      <c r="AO90" t="s">
        <v>495</v>
      </c>
      <c r="AP90" t="s">
        <v>496</v>
      </c>
      <c r="AQ90" t="s">
        <v>59</v>
      </c>
      <c r="AR90" t="s">
        <v>59</v>
      </c>
    </row>
    <row r="91" spans="1:44" hidden="1" x14ac:dyDescent="0.55000000000000004">
      <c r="A91" s="1">
        <v>1866</v>
      </c>
      <c r="B91" t="s">
        <v>497</v>
      </c>
      <c r="C91" t="b">
        <v>0</v>
      </c>
      <c r="D91" t="s">
        <v>61</v>
      </c>
      <c r="E91" t="s">
        <v>45</v>
      </c>
      <c r="F91" t="s">
        <v>46</v>
      </c>
      <c r="G91" s="2">
        <v>45678.546122685177</v>
      </c>
      <c r="H91" t="s">
        <v>63</v>
      </c>
      <c r="I91" t="s">
        <v>74</v>
      </c>
      <c r="J91" t="s">
        <v>48</v>
      </c>
      <c r="K91" t="s">
        <v>273</v>
      </c>
      <c r="M91" t="s">
        <v>274</v>
      </c>
      <c r="N91" s="2">
        <v>45679.540937500002</v>
      </c>
      <c r="T91" s="2">
        <v>45688.380011574067</v>
      </c>
      <c r="U91">
        <v>21</v>
      </c>
      <c r="V91">
        <v>1</v>
      </c>
      <c r="W91">
        <v>2025</v>
      </c>
      <c r="X91" t="s">
        <v>68</v>
      </c>
      <c r="Y91" t="s">
        <v>52</v>
      </c>
      <c r="Z91" t="s">
        <v>74</v>
      </c>
      <c r="AA91" t="s">
        <v>77</v>
      </c>
      <c r="AC91" t="s">
        <v>498</v>
      </c>
      <c r="AD91" t="s">
        <v>68</v>
      </c>
      <c r="AE91" s="3">
        <v>0.99481481481481482</v>
      </c>
      <c r="AF91" s="2">
        <v>45687.385196759264</v>
      </c>
      <c r="AG91" s="3">
        <v>9.8338888888888896</v>
      </c>
      <c r="AH91" s="2">
        <v>45681.350254629629</v>
      </c>
      <c r="AI91" s="3">
        <v>2.8041319444444439</v>
      </c>
      <c r="AJ91">
        <v>2</v>
      </c>
      <c r="AK91" t="s">
        <v>68</v>
      </c>
      <c r="AL91" t="s">
        <v>56</v>
      </c>
      <c r="AM91">
        <v>0</v>
      </c>
      <c r="AO91" t="s">
        <v>498</v>
      </c>
      <c r="AP91" t="s">
        <v>499</v>
      </c>
      <c r="AQ91" t="s">
        <v>59</v>
      </c>
      <c r="AR91" t="s">
        <v>59</v>
      </c>
    </row>
    <row r="92" spans="1:44" hidden="1" x14ac:dyDescent="0.55000000000000004">
      <c r="A92" s="1">
        <v>1867</v>
      </c>
      <c r="B92" t="s">
        <v>500</v>
      </c>
      <c r="C92" t="b">
        <v>0</v>
      </c>
      <c r="D92" t="s">
        <v>61</v>
      </c>
      <c r="E92" t="s">
        <v>45</v>
      </c>
      <c r="F92" t="s">
        <v>46</v>
      </c>
      <c r="G92" s="2">
        <v>45678.597557870373</v>
      </c>
      <c r="H92" t="s">
        <v>63</v>
      </c>
      <c r="I92" t="s">
        <v>181</v>
      </c>
      <c r="J92" t="s">
        <v>91</v>
      </c>
      <c r="K92" t="s">
        <v>261</v>
      </c>
      <c r="M92" t="s">
        <v>262</v>
      </c>
      <c r="N92" s="2">
        <v>45678.597766203697</v>
      </c>
      <c r="T92" s="2">
        <v>45722.750219907408</v>
      </c>
      <c r="U92">
        <v>21</v>
      </c>
      <c r="V92">
        <v>1</v>
      </c>
      <c r="W92">
        <v>2025</v>
      </c>
      <c r="X92" t="s">
        <v>68</v>
      </c>
      <c r="Y92" t="s">
        <v>52</v>
      </c>
      <c r="Z92" t="s">
        <v>181</v>
      </c>
      <c r="AA92" t="s">
        <v>77</v>
      </c>
      <c r="AC92" t="s">
        <v>501</v>
      </c>
      <c r="AD92" t="s">
        <v>502</v>
      </c>
      <c r="AE92" s="3">
        <v>2.0833333333333329E-4</v>
      </c>
      <c r="AF92" s="2">
        <v>45722.750011574077</v>
      </c>
      <c r="AG92" s="3">
        <v>44.15266203703704</v>
      </c>
      <c r="AH92" s="2">
        <v>45715.732974537037</v>
      </c>
      <c r="AI92" s="3">
        <v>37.135416666666657</v>
      </c>
      <c r="AJ92">
        <v>27</v>
      </c>
      <c r="AK92" t="s">
        <v>51</v>
      </c>
      <c r="AL92" t="s">
        <v>56</v>
      </c>
      <c r="AM92">
        <v>0</v>
      </c>
      <c r="AO92" t="s">
        <v>501</v>
      </c>
      <c r="AP92" t="s">
        <v>503</v>
      </c>
      <c r="AQ92" t="s">
        <v>72</v>
      </c>
      <c r="AR92" t="s">
        <v>72</v>
      </c>
    </row>
    <row r="93" spans="1:44" hidden="1" x14ac:dyDescent="0.55000000000000004">
      <c r="A93" s="1">
        <v>1868</v>
      </c>
      <c r="B93" t="s">
        <v>504</v>
      </c>
      <c r="C93" t="b">
        <v>0</v>
      </c>
      <c r="D93" t="s">
        <v>61</v>
      </c>
      <c r="E93" t="s">
        <v>45</v>
      </c>
      <c r="F93" t="s">
        <v>46</v>
      </c>
      <c r="G93" s="2">
        <v>45678.640416666669</v>
      </c>
      <c r="H93" t="s">
        <v>63</v>
      </c>
      <c r="I93" t="s">
        <v>74</v>
      </c>
      <c r="J93" t="s">
        <v>48</v>
      </c>
      <c r="K93" t="s">
        <v>505</v>
      </c>
      <c r="M93" t="s">
        <v>506</v>
      </c>
      <c r="N93" s="2">
        <v>45679.539884259262</v>
      </c>
      <c r="T93" s="2">
        <v>45693.209317129629</v>
      </c>
      <c r="U93">
        <v>21</v>
      </c>
      <c r="V93">
        <v>1</v>
      </c>
      <c r="W93">
        <v>2025</v>
      </c>
      <c r="X93" t="s">
        <v>68</v>
      </c>
      <c r="Y93" t="s">
        <v>52</v>
      </c>
      <c r="Z93" t="s">
        <v>74</v>
      </c>
      <c r="AA93" t="s">
        <v>77</v>
      </c>
      <c r="AC93" t="s">
        <v>507</v>
      </c>
      <c r="AD93" t="s">
        <v>51</v>
      </c>
      <c r="AE93" s="3">
        <v>0.89946759259259257</v>
      </c>
      <c r="AF93" s="2">
        <v>45692.309849537043</v>
      </c>
      <c r="AG93" s="3">
        <v>14.56890046296296</v>
      </c>
      <c r="AH93" s="2">
        <v>45686.18209490741</v>
      </c>
      <c r="AI93" s="3">
        <v>7.5416782407407403</v>
      </c>
      <c r="AJ93">
        <v>5</v>
      </c>
      <c r="AK93" t="s">
        <v>68</v>
      </c>
      <c r="AL93" t="s">
        <v>56</v>
      </c>
      <c r="AM93">
        <v>0</v>
      </c>
      <c r="AO93" t="s">
        <v>507</v>
      </c>
      <c r="AP93" t="s">
        <v>508</v>
      </c>
      <c r="AQ93" t="s">
        <v>59</v>
      </c>
      <c r="AR93" t="s">
        <v>59</v>
      </c>
    </row>
    <row r="94" spans="1:44" hidden="1" x14ac:dyDescent="0.55000000000000004">
      <c r="A94" s="1">
        <v>1869</v>
      </c>
      <c r="B94" t="s">
        <v>509</v>
      </c>
      <c r="C94" t="b">
        <v>0</v>
      </c>
      <c r="D94" t="s">
        <v>61</v>
      </c>
      <c r="E94" t="s">
        <v>45</v>
      </c>
      <c r="F94" t="s">
        <v>46</v>
      </c>
      <c r="G94" s="2">
        <v>45678.645416666674</v>
      </c>
      <c r="H94" t="s">
        <v>63</v>
      </c>
      <c r="I94" t="s">
        <v>74</v>
      </c>
      <c r="J94" t="s">
        <v>48</v>
      </c>
      <c r="K94" t="s">
        <v>510</v>
      </c>
      <c r="M94" t="s">
        <v>511</v>
      </c>
      <c r="N94" s="2">
        <v>45679.54724537037</v>
      </c>
      <c r="T94" s="2">
        <v>45692.250231481477</v>
      </c>
      <c r="U94">
        <v>21</v>
      </c>
      <c r="V94">
        <v>1</v>
      </c>
      <c r="W94">
        <v>2025</v>
      </c>
      <c r="X94" t="s">
        <v>68</v>
      </c>
      <c r="Y94" t="s">
        <v>52</v>
      </c>
      <c r="Z94" t="s">
        <v>74</v>
      </c>
      <c r="AA94" t="s">
        <v>77</v>
      </c>
      <c r="AC94" t="s">
        <v>512</v>
      </c>
      <c r="AD94" t="s">
        <v>51</v>
      </c>
      <c r="AE94" s="3">
        <v>0.90182870370370372</v>
      </c>
      <c r="AF94" s="2">
        <v>45691.348402777781</v>
      </c>
      <c r="AG94" s="3">
        <v>13.60481481481481</v>
      </c>
      <c r="AH94" s="2">
        <v>45685.241666666669</v>
      </c>
      <c r="AI94" s="3">
        <v>6.5962500000000004</v>
      </c>
      <c r="AJ94">
        <v>4</v>
      </c>
      <c r="AK94" t="s">
        <v>68</v>
      </c>
      <c r="AL94" t="s">
        <v>56</v>
      </c>
      <c r="AM94">
        <v>0</v>
      </c>
      <c r="AO94" t="s">
        <v>513</v>
      </c>
      <c r="AP94" t="s">
        <v>461</v>
      </c>
      <c r="AQ94" t="s">
        <v>59</v>
      </c>
      <c r="AR94" t="s">
        <v>363</v>
      </c>
    </row>
    <row r="95" spans="1:44" hidden="1" x14ac:dyDescent="0.55000000000000004">
      <c r="A95" s="1">
        <v>1870</v>
      </c>
      <c r="B95" t="s">
        <v>514</v>
      </c>
      <c r="C95" t="b">
        <v>0</v>
      </c>
      <c r="D95" t="s">
        <v>61</v>
      </c>
      <c r="E95" t="s">
        <v>45</v>
      </c>
      <c r="F95" t="s">
        <v>46</v>
      </c>
      <c r="G95" s="2">
        <v>45679.426134259258</v>
      </c>
      <c r="H95" t="s">
        <v>63</v>
      </c>
      <c r="I95" t="s">
        <v>74</v>
      </c>
      <c r="J95" t="s">
        <v>48</v>
      </c>
      <c r="K95" t="s">
        <v>148</v>
      </c>
      <c r="M95" t="s">
        <v>149</v>
      </c>
      <c r="N95" s="2">
        <v>45684.578402777777</v>
      </c>
      <c r="T95" s="2">
        <v>45693.084016203713</v>
      </c>
      <c r="U95">
        <v>22</v>
      </c>
      <c r="V95">
        <v>1</v>
      </c>
      <c r="W95">
        <v>2025</v>
      </c>
      <c r="X95" t="s">
        <v>68</v>
      </c>
      <c r="Y95" t="s">
        <v>52</v>
      </c>
      <c r="Z95" t="s">
        <v>74</v>
      </c>
      <c r="AA95" t="s">
        <v>77</v>
      </c>
      <c r="AC95" t="s">
        <v>515</v>
      </c>
      <c r="AD95" t="s">
        <v>51</v>
      </c>
      <c r="AE95" s="3">
        <v>5.1522685185185182</v>
      </c>
      <c r="AF95" s="2">
        <v>45687.931747685187</v>
      </c>
      <c r="AG95" s="3">
        <v>13.657881944444441</v>
      </c>
      <c r="AH95" s="2">
        <v>45686.079351851848</v>
      </c>
      <c r="AI95" s="3">
        <v>6.6532175925925916</v>
      </c>
      <c r="AJ95">
        <v>2</v>
      </c>
      <c r="AK95" t="s">
        <v>68</v>
      </c>
      <c r="AL95" t="s">
        <v>56</v>
      </c>
      <c r="AM95">
        <v>0</v>
      </c>
      <c r="AO95" t="s">
        <v>516</v>
      </c>
      <c r="AP95" t="s">
        <v>517</v>
      </c>
      <c r="AQ95" t="s">
        <v>59</v>
      </c>
      <c r="AR95" t="s">
        <v>59</v>
      </c>
    </row>
    <row r="96" spans="1:44" hidden="1" x14ac:dyDescent="0.55000000000000004">
      <c r="A96" s="1">
        <v>1871</v>
      </c>
      <c r="B96" t="s">
        <v>518</v>
      </c>
      <c r="C96" t="b">
        <v>0</v>
      </c>
      <c r="D96" t="s">
        <v>44</v>
      </c>
      <c r="E96" t="s">
        <v>331</v>
      </c>
      <c r="F96" t="s">
        <v>46</v>
      </c>
      <c r="G96" s="2">
        <v>45679.433310185188</v>
      </c>
      <c r="H96" t="s">
        <v>63</v>
      </c>
      <c r="J96" t="s">
        <v>48</v>
      </c>
      <c r="K96" t="s">
        <v>519</v>
      </c>
      <c r="M96" t="s">
        <v>520</v>
      </c>
      <c r="N96" s="2">
        <v>45681.519942129627</v>
      </c>
      <c r="T96" s="2">
        <v>45681.52</v>
      </c>
      <c r="U96">
        <v>22</v>
      </c>
      <c r="V96">
        <v>1</v>
      </c>
      <c r="W96">
        <v>2025</v>
      </c>
      <c r="X96" t="s">
        <v>68</v>
      </c>
      <c r="Y96" t="s">
        <v>52</v>
      </c>
      <c r="Z96" t="s">
        <v>53</v>
      </c>
      <c r="AA96" t="s">
        <v>77</v>
      </c>
      <c r="AC96" t="s">
        <v>521</v>
      </c>
      <c r="AD96" t="s">
        <v>68</v>
      </c>
      <c r="AE96" s="3">
        <v>2.086631944444445</v>
      </c>
      <c r="AF96" s="2">
        <v>45679.433368055557</v>
      </c>
      <c r="AG96" s="3">
        <v>2.086689814814815</v>
      </c>
      <c r="AH96" s="2">
        <v>45681.52</v>
      </c>
      <c r="AI96" s="3">
        <v>2.086689814814815</v>
      </c>
      <c r="AJ96">
        <v>0</v>
      </c>
      <c r="AK96" t="s">
        <v>68</v>
      </c>
      <c r="AL96" t="s">
        <v>56</v>
      </c>
      <c r="AM96">
        <v>0</v>
      </c>
      <c r="AO96" t="s">
        <v>522</v>
      </c>
      <c r="AP96" t="s">
        <v>523</v>
      </c>
      <c r="AQ96" t="s">
        <v>59</v>
      </c>
      <c r="AR96" t="s">
        <v>59</v>
      </c>
    </row>
    <row r="97" spans="1:44" hidden="1" x14ac:dyDescent="0.55000000000000004">
      <c r="A97" s="1">
        <v>1872</v>
      </c>
      <c r="B97" t="s">
        <v>524</v>
      </c>
      <c r="C97" t="b">
        <v>0</v>
      </c>
      <c r="D97" t="s">
        <v>61</v>
      </c>
      <c r="E97" t="s">
        <v>45</v>
      </c>
      <c r="F97" t="s">
        <v>46</v>
      </c>
      <c r="G97" s="2">
        <v>45679.497696759259</v>
      </c>
      <c r="H97" t="s">
        <v>63</v>
      </c>
      <c r="I97" t="s">
        <v>74</v>
      </c>
      <c r="J97" t="s">
        <v>48</v>
      </c>
      <c r="K97" t="s">
        <v>525</v>
      </c>
      <c r="M97" t="s">
        <v>526</v>
      </c>
      <c r="N97" s="2">
        <v>45681.520231481481</v>
      </c>
      <c r="T97" s="2">
        <v>45692.257199074083</v>
      </c>
      <c r="U97">
        <v>22</v>
      </c>
      <c r="V97">
        <v>1</v>
      </c>
      <c r="W97">
        <v>2025</v>
      </c>
      <c r="X97" t="s">
        <v>68</v>
      </c>
      <c r="Y97" t="s">
        <v>52</v>
      </c>
      <c r="Z97" t="s">
        <v>74</v>
      </c>
      <c r="AA97" t="s">
        <v>77</v>
      </c>
      <c r="AC97" t="s">
        <v>527</v>
      </c>
      <c r="AD97" t="s">
        <v>51</v>
      </c>
      <c r="AE97" s="3">
        <v>2.0225347222222219</v>
      </c>
      <c r="AF97" s="2">
        <v>45690.234664351847</v>
      </c>
      <c r="AG97" s="3">
        <v>12.759502314814821</v>
      </c>
      <c r="AH97" s="2">
        <v>45685.243356481478</v>
      </c>
      <c r="AI97" s="3">
        <v>5.7456597222222223</v>
      </c>
      <c r="AJ97">
        <v>2</v>
      </c>
      <c r="AK97" t="s">
        <v>68</v>
      </c>
      <c r="AL97" t="s">
        <v>56</v>
      </c>
      <c r="AM97">
        <v>0</v>
      </c>
      <c r="AO97" t="s">
        <v>528</v>
      </c>
      <c r="AP97" t="s">
        <v>529</v>
      </c>
      <c r="AQ97" t="s">
        <v>59</v>
      </c>
      <c r="AR97" t="s">
        <v>59</v>
      </c>
    </row>
    <row r="98" spans="1:44" hidden="1" x14ac:dyDescent="0.55000000000000004">
      <c r="A98" s="1">
        <v>1873</v>
      </c>
      <c r="B98" t="s">
        <v>530</v>
      </c>
      <c r="C98" t="b">
        <v>0</v>
      </c>
      <c r="D98" t="s">
        <v>61</v>
      </c>
      <c r="E98" t="s">
        <v>45</v>
      </c>
      <c r="F98" t="s">
        <v>46</v>
      </c>
      <c r="G98" s="2">
        <v>45679.530833333331</v>
      </c>
      <c r="H98" t="s">
        <v>63</v>
      </c>
      <c r="I98" t="s">
        <v>181</v>
      </c>
      <c r="J98" t="s">
        <v>101</v>
      </c>
      <c r="K98" t="s">
        <v>154</v>
      </c>
      <c r="M98" t="s">
        <v>155</v>
      </c>
      <c r="N98" s="2">
        <v>45679.530960648153</v>
      </c>
      <c r="T98" s="2">
        <v>45723.420983796299</v>
      </c>
      <c r="U98">
        <v>22</v>
      </c>
      <c r="V98">
        <v>1</v>
      </c>
      <c r="W98">
        <v>2025</v>
      </c>
      <c r="X98" t="s">
        <v>68</v>
      </c>
      <c r="Y98" t="s">
        <v>52</v>
      </c>
      <c r="Z98" t="s">
        <v>181</v>
      </c>
      <c r="AA98" t="s">
        <v>77</v>
      </c>
      <c r="AC98" t="s">
        <v>531</v>
      </c>
      <c r="AD98" t="s">
        <v>502</v>
      </c>
      <c r="AE98" s="3">
        <v>1.273148148148148E-4</v>
      </c>
      <c r="AF98" s="2">
        <v>45723.420856481483</v>
      </c>
      <c r="AG98" s="3">
        <v>43.890150462962957</v>
      </c>
      <c r="AH98" s="2">
        <v>45716.391539351847</v>
      </c>
      <c r="AI98" s="3">
        <v>36.86070601851852</v>
      </c>
      <c r="AJ98">
        <v>27</v>
      </c>
      <c r="AK98" t="s">
        <v>51</v>
      </c>
      <c r="AL98" t="s">
        <v>56</v>
      </c>
      <c r="AM98">
        <v>0</v>
      </c>
      <c r="AO98" t="s">
        <v>532</v>
      </c>
      <c r="AP98" t="s">
        <v>533</v>
      </c>
      <c r="AQ98" t="s">
        <v>72</v>
      </c>
      <c r="AR98" t="s">
        <v>72</v>
      </c>
    </row>
    <row r="99" spans="1:44" hidden="1" x14ac:dyDescent="0.55000000000000004">
      <c r="A99" s="1">
        <v>1874</v>
      </c>
      <c r="B99" t="s">
        <v>534</v>
      </c>
      <c r="C99" t="b">
        <v>0</v>
      </c>
      <c r="D99" t="s">
        <v>61</v>
      </c>
      <c r="E99" t="s">
        <v>45</v>
      </c>
      <c r="F99" t="s">
        <v>46</v>
      </c>
      <c r="G99" s="2">
        <v>45679.583449074067</v>
      </c>
      <c r="H99" t="s">
        <v>63</v>
      </c>
      <c r="I99" t="s">
        <v>90</v>
      </c>
      <c r="J99" t="s">
        <v>535</v>
      </c>
      <c r="K99" t="s">
        <v>291</v>
      </c>
      <c r="M99" t="s">
        <v>292</v>
      </c>
      <c r="N99" s="2">
        <v>45679.583622685182</v>
      </c>
      <c r="T99" s="2">
        <v>45687.625590277778</v>
      </c>
      <c r="U99">
        <v>22</v>
      </c>
      <c r="V99">
        <v>1</v>
      </c>
      <c r="W99">
        <v>2025</v>
      </c>
      <c r="X99" t="s">
        <v>68</v>
      </c>
      <c r="Y99" t="s">
        <v>52</v>
      </c>
      <c r="Z99" t="s">
        <v>90</v>
      </c>
      <c r="AA99" t="s">
        <v>77</v>
      </c>
      <c r="AC99" t="s">
        <v>536</v>
      </c>
      <c r="AD99" t="s">
        <v>68</v>
      </c>
      <c r="AE99" s="3">
        <v>1.7361111111111109E-4</v>
      </c>
      <c r="AF99" s="2">
        <v>45687.625416666669</v>
      </c>
      <c r="AG99" s="3">
        <v>8.0421412037037037</v>
      </c>
      <c r="AH99" s="2">
        <v>45680.622418981482</v>
      </c>
      <c r="AI99" s="3">
        <v>1.038969907407407</v>
      </c>
      <c r="AJ99">
        <v>1</v>
      </c>
      <c r="AK99" t="s">
        <v>68</v>
      </c>
      <c r="AL99" t="s">
        <v>56</v>
      </c>
      <c r="AM99">
        <v>0</v>
      </c>
      <c r="AO99" t="s">
        <v>537</v>
      </c>
      <c r="AP99" t="s">
        <v>538</v>
      </c>
      <c r="AQ99" t="s">
        <v>72</v>
      </c>
      <c r="AR99" t="s">
        <v>72</v>
      </c>
    </row>
    <row r="100" spans="1:44" hidden="1" x14ac:dyDescent="0.55000000000000004">
      <c r="A100" s="1">
        <v>1875</v>
      </c>
      <c r="B100" t="s">
        <v>539</v>
      </c>
      <c r="C100" t="b">
        <v>0</v>
      </c>
      <c r="D100" t="s">
        <v>61</v>
      </c>
      <c r="E100" t="s">
        <v>45</v>
      </c>
      <c r="F100" t="s">
        <v>46</v>
      </c>
      <c r="G100" s="2">
        <v>45679.639363425929</v>
      </c>
      <c r="H100" t="s">
        <v>63</v>
      </c>
      <c r="I100" t="s">
        <v>64</v>
      </c>
      <c r="J100" t="s">
        <v>91</v>
      </c>
      <c r="K100" t="s">
        <v>540</v>
      </c>
      <c r="M100" t="s">
        <v>541</v>
      </c>
      <c r="N100" s="2">
        <v>45679.639537037037</v>
      </c>
      <c r="T100" s="2">
        <v>45701.584664351853</v>
      </c>
      <c r="U100">
        <v>22</v>
      </c>
      <c r="V100">
        <v>1</v>
      </c>
      <c r="W100">
        <v>2025</v>
      </c>
      <c r="X100" t="s">
        <v>68</v>
      </c>
      <c r="Y100" t="s">
        <v>52</v>
      </c>
      <c r="Z100" t="s">
        <v>64</v>
      </c>
      <c r="AA100" t="s">
        <v>77</v>
      </c>
      <c r="AC100" t="s">
        <v>542</v>
      </c>
      <c r="AD100" t="s">
        <v>51</v>
      </c>
      <c r="AE100" s="3">
        <v>1.7361111111111109E-4</v>
      </c>
      <c r="AF100" s="2">
        <v>45701.584490740737</v>
      </c>
      <c r="AG100" s="3">
        <v>21.945300925925931</v>
      </c>
      <c r="AH100" s="2">
        <v>45694.545891203707</v>
      </c>
      <c r="AI100" s="3">
        <v>14.90652777777778</v>
      </c>
      <c r="AJ100">
        <v>11</v>
      </c>
      <c r="AK100" t="s">
        <v>51</v>
      </c>
      <c r="AL100" t="s">
        <v>56</v>
      </c>
      <c r="AM100">
        <v>0</v>
      </c>
      <c r="AO100" t="s">
        <v>543</v>
      </c>
      <c r="AP100" t="s">
        <v>544</v>
      </c>
      <c r="AQ100" t="s">
        <v>72</v>
      </c>
      <c r="AR100" t="s">
        <v>72</v>
      </c>
    </row>
    <row r="101" spans="1:44" hidden="1" x14ac:dyDescent="0.55000000000000004">
      <c r="A101" s="1">
        <v>1876</v>
      </c>
      <c r="B101" t="s">
        <v>545</v>
      </c>
      <c r="C101" t="b">
        <v>0</v>
      </c>
      <c r="D101" t="s">
        <v>61</v>
      </c>
      <c r="E101" t="s">
        <v>45</v>
      </c>
      <c r="F101" t="s">
        <v>46</v>
      </c>
      <c r="G101" s="2">
        <v>45679.782280092593</v>
      </c>
      <c r="H101" t="s">
        <v>63</v>
      </c>
      <c r="I101" t="s">
        <v>74</v>
      </c>
      <c r="J101" t="s">
        <v>101</v>
      </c>
      <c r="K101" t="s">
        <v>66</v>
      </c>
      <c r="M101" t="s">
        <v>67</v>
      </c>
      <c r="N101" s="2">
        <v>45679.782407407409</v>
      </c>
      <c r="T101" s="2">
        <v>45687.169421296298</v>
      </c>
      <c r="U101">
        <v>22</v>
      </c>
      <c r="V101">
        <v>1</v>
      </c>
      <c r="W101">
        <v>2025</v>
      </c>
      <c r="X101" t="s">
        <v>68</v>
      </c>
      <c r="Y101" t="s">
        <v>52</v>
      </c>
      <c r="Z101" t="s">
        <v>74</v>
      </c>
      <c r="AA101" t="s">
        <v>77</v>
      </c>
      <c r="AC101" t="s">
        <v>546</v>
      </c>
      <c r="AD101" t="s">
        <v>68</v>
      </c>
      <c r="AE101" s="3">
        <v>1.273148148148148E-4</v>
      </c>
      <c r="AF101" s="2">
        <v>45687.169293981482</v>
      </c>
      <c r="AG101" s="3">
        <v>7.3871412037037034</v>
      </c>
      <c r="AH101" s="2">
        <v>45680.130891203713</v>
      </c>
      <c r="AI101" s="3">
        <v>0.34861111111111109</v>
      </c>
      <c r="AJ101">
        <v>1</v>
      </c>
      <c r="AK101" t="s">
        <v>68</v>
      </c>
      <c r="AL101" t="s">
        <v>56</v>
      </c>
      <c r="AM101">
        <v>0</v>
      </c>
      <c r="AO101" t="s">
        <v>547</v>
      </c>
      <c r="AP101" t="s">
        <v>548</v>
      </c>
      <c r="AQ101" t="s">
        <v>72</v>
      </c>
      <c r="AR101" t="s">
        <v>72</v>
      </c>
    </row>
    <row r="102" spans="1:44" hidden="1" x14ac:dyDescent="0.55000000000000004">
      <c r="A102" s="1">
        <v>1877</v>
      </c>
      <c r="B102" t="s">
        <v>549</v>
      </c>
      <c r="C102" t="b">
        <v>0</v>
      </c>
      <c r="D102" t="s">
        <v>61</v>
      </c>
      <c r="E102" t="s">
        <v>45</v>
      </c>
      <c r="F102" t="s">
        <v>46</v>
      </c>
      <c r="G102" s="2">
        <v>45680.39266203704</v>
      </c>
      <c r="H102" t="s">
        <v>63</v>
      </c>
      <c r="I102" t="s">
        <v>74</v>
      </c>
      <c r="J102" t="s">
        <v>48</v>
      </c>
      <c r="K102" t="s">
        <v>100</v>
      </c>
      <c r="M102" t="s">
        <v>172</v>
      </c>
      <c r="N102" s="2">
        <v>45681.54111111111</v>
      </c>
      <c r="T102" s="2">
        <v>45693.209768518522</v>
      </c>
      <c r="U102">
        <v>23</v>
      </c>
      <c r="V102">
        <v>1</v>
      </c>
      <c r="W102">
        <v>2025</v>
      </c>
      <c r="X102" t="s">
        <v>68</v>
      </c>
      <c r="Y102" t="s">
        <v>52</v>
      </c>
      <c r="Z102" t="s">
        <v>74</v>
      </c>
      <c r="AA102" t="s">
        <v>77</v>
      </c>
      <c r="AC102" t="s">
        <v>550</v>
      </c>
      <c r="AD102" t="s">
        <v>51</v>
      </c>
      <c r="AE102" s="3">
        <v>1.148449074074074</v>
      </c>
      <c r="AF102" s="2">
        <v>45692.061319444438</v>
      </c>
      <c r="AG102" s="3">
        <v>12.817106481481479</v>
      </c>
      <c r="AH102" s="2">
        <v>45686.176446759258</v>
      </c>
      <c r="AI102" s="3">
        <v>5.7837847222222223</v>
      </c>
      <c r="AJ102">
        <v>3</v>
      </c>
      <c r="AK102" t="s">
        <v>68</v>
      </c>
      <c r="AL102" t="s">
        <v>56</v>
      </c>
      <c r="AM102">
        <v>0</v>
      </c>
      <c r="AO102" t="s">
        <v>551</v>
      </c>
      <c r="AP102" t="s">
        <v>552</v>
      </c>
      <c r="AQ102" t="s">
        <v>59</v>
      </c>
      <c r="AR102" t="s">
        <v>59</v>
      </c>
    </row>
    <row r="103" spans="1:44" hidden="1" x14ac:dyDescent="0.55000000000000004">
      <c r="A103" s="1">
        <v>1878</v>
      </c>
      <c r="B103" t="s">
        <v>553</v>
      </c>
      <c r="C103" t="b">
        <v>0</v>
      </c>
      <c r="D103" t="s">
        <v>44</v>
      </c>
      <c r="E103" t="s">
        <v>45</v>
      </c>
      <c r="F103" t="s">
        <v>46</v>
      </c>
      <c r="G103" s="2">
        <v>45680.415914351863</v>
      </c>
      <c r="H103" t="s">
        <v>63</v>
      </c>
      <c r="I103" t="s">
        <v>90</v>
      </c>
      <c r="J103" t="s">
        <v>101</v>
      </c>
      <c r="K103" t="s">
        <v>154</v>
      </c>
      <c r="M103" t="s">
        <v>155</v>
      </c>
      <c r="N103" s="2">
        <v>45680.41605324074</v>
      </c>
      <c r="T103" s="2">
        <v>45695.535578703697</v>
      </c>
      <c r="U103">
        <v>23</v>
      </c>
      <c r="V103">
        <v>1</v>
      </c>
      <c r="W103">
        <v>2025</v>
      </c>
      <c r="X103" t="s">
        <v>68</v>
      </c>
      <c r="Y103" t="s">
        <v>52</v>
      </c>
      <c r="Z103" t="s">
        <v>90</v>
      </c>
      <c r="AA103" t="s">
        <v>77</v>
      </c>
      <c r="AC103" t="s">
        <v>554</v>
      </c>
      <c r="AD103" t="s">
        <v>51</v>
      </c>
      <c r="AE103" s="3">
        <v>1.3888888888888889E-4</v>
      </c>
      <c r="AF103" s="2">
        <v>45695.535439814812</v>
      </c>
      <c r="AG103" s="3">
        <v>15.119664351851849</v>
      </c>
      <c r="AH103" s="2">
        <v>45695.535578703697</v>
      </c>
      <c r="AI103" s="3">
        <v>15.119664351851849</v>
      </c>
      <c r="AJ103">
        <v>11</v>
      </c>
      <c r="AK103" t="s">
        <v>51</v>
      </c>
      <c r="AL103" t="s">
        <v>56</v>
      </c>
      <c r="AM103">
        <v>0</v>
      </c>
      <c r="AO103" t="s">
        <v>555</v>
      </c>
      <c r="AP103" t="s">
        <v>556</v>
      </c>
      <c r="AQ103" t="s">
        <v>59</v>
      </c>
      <c r="AR103" t="s">
        <v>59</v>
      </c>
    </row>
    <row r="104" spans="1:44" hidden="1" x14ac:dyDescent="0.55000000000000004">
      <c r="A104" s="1">
        <v>1879</v>
      </c>
      <c r="B104" t="s">
        <v>557</v>
      </c>
      <c r="C104" t="b">
        <v>0</v>
      </c>
      <c r="D104" t="s">
        <v>44</v>
      </c>
      <c r="E104" t="s">
        <v>331</v>
      </c>
      <c r="F104" t="s">
        <v>46</v>
      </c>
      <c r="G104" s="2">
        <v>45680.418865740743</v>
      </c>
      <c r="H104" t="s">
        <v>63</v>
      </c>
      <c r="J104" t="s">
        <v>48</v>
      </c>
      <c r="K104" t="s">
        <v>558</v>
      </c>
      <c r="M104" t="s">
        <v>559</v>
      </c>
      <c r="N104" s="2">
        <v>45685.388437499998</v>
      </c>
      <c r="T104" s="2">
        <v>45685.388506944437</v>
      </c>
      <c r="U104">
        <v>23</v>
      </c>
      <c r="V104">
        <v>1</v>
      </c>
      <c r="W104">
        <v>2025</v>
      </c>
      <c r="X104" t="s">
        <v>68</v>
      </c>
      <c r="Y104" t="s">
        <v>52</v>
      </c>
      <c r="Z104" t="s">
        <v>53</v>
      </c>
      <c r="AA104" t="s">
        <v>77</v>
      </c>
      <c r="AC104" t="s">
        <v>560</v>
      </c>
      <c r="AD104" t="s">
        <v>68</v>
      </c>
      <c r="AE104" s="3">
        <v>4.9695717592592592</v>
      </c>
      <c r="AF104" s="2">
        <v>45680.418935185182</v>
      </c>
      <c r="AG104" s="3">
        <v>4.9696412037037039</v>
      </c>
      <c r="AH104" s="2">
        <v>45685.388506944437</v>
      </c>
      <c r="AI104" s="3">
        <v>4.9696412037037039</v>
      </c>
      <c r="AJ104">
        <v>0</v>
      </c>
      <c r="AK104" t="s">
        <v>68</v>
      </c>
      <c r="AL104" t="s">
        <v>56</v>
      </c>
      <c r="AM104">
        <v>0</v>
      </c>
      <c r="AO104" t="s">
        <v>561</v>
      </c>
      <c r="AP104" t="s">
        <v>562</v>
      </c>
      <c r="AQ104" t="s">
        <v>72</v>
      </c>
      <c r="AR104" t="s">
        <v>72</v>
      </c>
    </row>
    <row r="105" spans="1:44" hidden="1" x14ac:dyDescent="0.55000000000000004">
      <c r="A105" s="1">
        <v>1880</v>
      </c>
      <c r="B105" t="s">
        <v>563</v>
      </c>
      <c r="C105" t="b">
        <v>0</v>
      </c>
      <c r="D105" t="s">
        <v>61</v>
      </c>
      <c r="E105" t="s">
        <v>45</v>
      </c>
      <c r="F105" t="s">
        <v>46</v>
      </c>
      <c r="G105" s="2">
        <v>45680.420787037037</v>
      </c>
      <c r="H105" t="s">
        <v>63</v>
      </c>
      <c r="I105" t="s">
        <v>181</v>
      </c>
      <c r="J105" t="s">
        <v>101</v>
      </c>
      <c r="K105" t="s">
        <v>154</v>
      </c>
      <c r="M105" t="s">
        <v>155</v>
      </c>
      <c r="N105" s="2">
        <v>45680.420949074083</v>
      </c>
      <c r="T105" s="2">
        <v>45712.50681712963</v>
      </c>
      <c r="U105">
        <v>23</v>
      </c>
      <c r="V105">
        <v>1</v>
      </c>
      <c r="W105">
        <v>2025</v>
      </c>
      <c r="X105" t="s">
        <v>68</v>
      </c>
      <c r="Y105" t="s">
        <v>52</v>
      </c>
      <c r="Z105" t="s">
        <v>181</v>
      </c>
      <c r="AA105" t="s">
        <v>77</v>
      </c>
      <c r="AC105" t="s">
        <v>564</v>
      </c>
      <c r="AD105" t="s">
        <v>51</v>
      </c>
      <c r="AE105" s="3">
        <v>1.6203703703703701E-4</v>
      </c>
      <c r="AF105" s="2">
        <v>45712.506655092591</v>
      </c>
      <c r="AG105" s="3">
        <v>32.086030092592587</v>
      </c>
      <c r="AH105" s="2">
        <v>45705.49422453704</v>
      </c>
      <c r="AI105" s="3">
        <v>25.073437500000001</v>
      </c>
      <c r="AJ105">
        <v>17</v>
      </c>
      <c r="AK105" t="s">
        <v>51</v>
      </c>
      <c r="AL105" t="s">
        <v>56</v>
      </c>
      <c r="AM105">
        <v>0</v>
      </c>
      <c r="AO105" t="s">
        <v>565</v>
      </c>
      <c r="AP105" t="s">
        <v>566</v>
      </c>
      <c r="AQ105" t="s">
        <v>72</v>
      </c>
      <c r="AR105" t="s">
        <v>72</v>
      </c>
    </row>
    <row r="106" spans="1:44" hidden="1" x14ac:dyDescent="0.55000000000000004">
      <c r="A106" s="1">
        <v>1881</v>
      </c>
      <c r="B106" t="s">
        <v>567</v>
      </c>
      <c r="C106" t="b">
        <v>0</v>
      </c>
      <c r="D106" t="s">
        <v>61</v>
      </c>
      <c r="E106" t="s">
        <v>45</v>
      </c>
      <c r="F106" t="s">
        <v>46</v>
      </c>
      <c r="G106" s="2">
        <v>45680.463425925933</v>
      </c>
      <c r="H106" t="s">
        <v>63</v>
      </c>
      <c r="I106" t="s">
        <v>74</v>
      </c>
      <c r="J106" t="s">
        <v>48</v>
      </c>
      <c r="K106" t="s">
        <v>568</v>
      </c>
      <c r="M106" t="s">
        <v>569</v>
      </c>
      <c r="N106" s="2">
        <v>45681.588900462957</v>
      </c>
      <c r="T106" s="2">
        <v>45692.251840277779</v>
      </c>
      <c r="U106">
        <v>23</v>
      </c>
      <c r="V106">
        <v>1</v>
      </c>
      <c r="W106">
        <v>2025</v>
      </c>
      <c r="X106" t="s">
        <v>68</v>
      </c>
      <c r="Y106" t="s">
        <v>52</v>
      </c>
      <c r="Z106" t="s">
        <v>74</v>
      </c>
      <c r="AA106" t="s">
        <v>77</v>
      </c>
      <c r="AC106" t="s">
        <v>570</v>
      </c>
      <c r="AD106" t="s">
        <v>51</v>
      </c>
      <c r="AE106" s="3">
        <v>1.1254745370370369</v>
      </c>
      <c r="AF106" s="2">
        <v>45691.12636574074</v>
      </c>
      <c r="AG106" s="3">
        <v>11.78841435185185</v>
      </c>
      <c r="AH106" s="2">
        <v>45685.244618055563</v>
      </c>
      <c r="AI106" s="3">
        <v>4.7811921296296296</v>
      </c>
      <c r="AJ106">
        <v>2</v>
      </c>
      <c r="AK106" t="s">
        <v>68</v>
      </c>
      <c r="AL106" t="s">
        <v>56</v>
      </c>
      <c r="AM106">
        <v>0</v>
      </c>
      <c r="AO106" t="s">
        <v>570</v>
      </c>
      <c r="AP106" t="s">
        <v>571</v>
      </c>
      <c r="AQ106" t="s">
        <v>59</v>
      </c>
      <c r="AR106" t="s">
        <v>59</v>
      </c>
    </row>
    <row r="107" spans="1:44" hidden="1" x14ac:dyDescent="0.55000000000000004">
      <c r="A107" s="1">
        <v>1882</v>
      </c>
      <c r="B107" t="s">
        <v>572</v>
      </c>
      <c r="C107" t="b">
        <v>0</v>
      </c>
      <c r="D107" t="s">
        <v>61</v>
      </c>
      <c r="E107" t="s">
        <v>45</v>
      </c>
      <c r="F107" t="s">
        <v>46</v>
      </c>
      <c r="G107" s="2">
        <v>45680.525648148148</v>
      </c>
      <c r="H107" t="s">
        <v>63</v>
      </c>
      <c r="I107" t="s">
        <v>74</v>
      </c>
      <c r="J107" t="s">
        <v>48</v>
      </c>
      <c r="K107" t="s">
        <v>573</v>
      </c>
      <c r="M107" t="s">
        <v>574</v>
      </c>
      <c r="N107" s="2">
        <v>45685.386597222219</v>
      </c>
      <c r="T107" s="2">
        <v>45693.127060185187</v>
      </c>
      <c r="U107">
        <v>23</v>
      </c>
      <c r="V107">
        <v>1</v>
      </c>
      <c r="W107">
        <v>2025</v>
      </c>
      <c r="X107" t="s">
        <v>68</v>
      </c>
      <c r="Y107" t="s">
        <v>52</v>
      </c>
      <c r="Z107" t="s">
        <v>74</v>
      </c>
      <c r="AA107" t="s">
        <v>77</v>
      </c>
      <c r="AC107" t="s">
        <v>575</v>
      </c>
      <c r="AD107" t="s">
        <v>51</v>
      </c>
      <c r="AE107" s="3">
        <v>4.8609490740740737</v>
      </c>
      <c r="AF107" s="2">
        <v>45688.266111111108</v>
      </c>
      <c r="AG107" s="3">
        <v>12.60141203703704</v>
      </c>
      <c r="AH107" s="2">
        <v>45686.086701388893</v>
      </c>
      <c r="AI107" s="3">
        <v>5.5610532407407396</v>
      </c>
      <c r="AJ107">
        <v>1</v>
      </c>
      <c r="AK107" t="s">
        <v>68</v>
      </c>
      <c r="AL107" t="s">
        <v>56</v>
      </c>
      <c r="AM107">
        <v>0</v>
      </c>
      <c r="AO107" t="s">
        <v>576</v>
      </c>
      <c r="AP107" t="s">
        <v>577</v>
      </c>
      <c r="AQ107" t="s">
        <v>59</v>
      </c>
      <c r="AR107" t="s">
        <v>59</v>
      </c>
    </row>
    <row r="108" spans="1:44" hidden="1" x14ac:dyDescent="0.55000000000000004">
      <c r="A108" s="1">
        <v>1883</v>
      </c>
      <c r="B108" t="s">
        <v>578</v>
      </c>
      <c r="C108" t="b">
        <v>0</v>
      </c>
      <c r="D108" t="s">
        <v>61</v>
      </c>
      <c r="E108" t="s">
        <v>45</v>
      </c>
      <c r="F108" t="s">
        <v>46</v>
      </c>
      <c r="G108" s="2">
        <v>45680.528032407397</v>
      </c>
      <c r="H108" t="s">
        <v>63</v>
      </c>
      <c r="I108" t="s">
        <v>74</v>
      </c>
      <c r="J108" t="s">
        <v>48</v>
      </c>
      <c r="K108" t="s">
        <v>205</v>
      </c>
      <c r="M108" t="s">
        <v>206</v>
      </c>
      <c r="N108" s="2">
        <v>45684.68346064815</v>
      </c>
      <c r="T108" s="2">
        <v>45693.087013888893</v>
      </c>
      <c r="U108">
        <v>23</v>
      </c>
      <c r="V108">
        <v>1</v>
      </c>
      <c r="W108">
        <v>2025</v>
      </c>
      <c r="X108" t="s">
        <v>68</v>
      </c>
      <c r="Y108" t="s">
        <v>52</v>
      </c>
      <c r="Z108" t="s">
        <v>74</v>
      </c>
      <c r="AA108" t="s">
        <v>77</v>
      </c>
      <c r="AC108" t="s">
        <v>579</v>
      </c>
      <c r="AD108" t="s">
        <v>51</v>
      </c>
      <c r="AE108" s="3">
        <v>4.1554282407407408</v>
      </c>
      <c r="AF108" s="2">
        <v>45688.931585648148</v>
      </c>
      <c r="AG108" s="3">
        <v>12.55898148148148</v>
      </c>
      <c r="AH108" s="2">
        <v>45686.079965277779</v>
      </c>
      <c r="AI108" s="3">
        <v>5.5519328703703703</v>
      </c>
      <c r="AJ108">
        <v>2</v>
      </c>
      <c r="AK108" t="s">
        <v>68</v>
      </c>
      <c r="AL108" t="s">
        <v>56</v>
      </c>
      <c r="AM108">
        <v>0</v>
      </c>
      <c r="AO108" t="s">
        <v>579</v>
      </c>
      <c r="AP108" t="s">
        <v>580</v>
      </c>
      <c r="AQ108" t="s">
        <v>72</v>
      </c>
      <c r="AR108" t="s">
        <v>72</v>
      </c>
    </row>
    <row r="109" spans="1:44" hidden="1" x14ac:dyDescent="0.55000000000000004">
      <c r="A109" s="1">
        <v>1884</v>
      </c>
      <c r="B109" t="s">
        <v>581</v>
      </c>
      <c r="C109" t="b">
        <v>0</v>
      </c>
      <c r="D109" t="s">
        <v>61</v>
      </c>
      <c r="E109" t="s">
        <v>45</v>
      </c>
      <c r="F109" t="s">
        <v>46</v>
      </c>
      <c r="G109" s="2">
        <v>45680.53365740741</v>
      </c>
      <c r="H109" t="s">
        <v>63</v>
      </c>
      <c r="I109" t="s">
        <v>74</v>
      </c>
      <c r="J109" t="s">
        <v>48</v>
      </c>
      <c r="K109" t="s">
        <v>582</v>
      </c>
      <c r="M109" t="s">
        <v>583</v>
      </c>
      <c r="N109" s="2">
        <v>45684.49858796296</v>
      </c>
      <c r="T109" s="2">
        <v>45692.256828703707</v>
      </c>
      <c r="U109">
        <v>23</v>
      </c>
      <c r="V109">
        <v>1</v>
      </c>
      <c r="W109">
        <v>2025</v>
      </c>
      <c r="X109" t="s">
        <v>68</v>
      </c>
      <c r="Y109" t="s">
        <v>52</v>
      </c>
      <c r="Z109" t="s">
        <v>74</v>
      </c>
      <c r="AA109" t="s">
        <v>77</v>
      </c>
      <c r="AC109" t="s">
        <v>584</v>
      </c>
      <c r="AD109" t="s">
        <v>51</v>
      </c>
      <c r="AE109" s="3">
        <v>3.9649305555555561</v>
      </c>
      <c r="AF109" s="2">
        <v>45688.291898148149</v>
      </c>
      <c r="AG109" s="3">
        <v>11.7231712962963</v>
      </c>
      <c r="AH109" s="2">
        <v>45685.245925925927</v>
      </c>
      <c r="AI109" s="3">
        <v>4.7122685185185187</v>
      </c>
      <c r="AJ109">
        <v>1</v>
      </c>
      <c r="AK109" t="s">
        <v>68</v>
      </c>
      <c r="AL109" t="s">
        <v>56</v>
      </c>
      <c r="AM109">
        <v>0</v>
      </c>
      <c r="AO109" t="s">
        <v>584</v>
      </c>
      <c r="AP109" t="s">
        <v>585</v>
      </c>
      <c r="AQ109" t="s">
        <v>59</v>
      </c>
      <c r="AR109" t="s">
        <v>363</v>
      </c>
    </row>
    <row r="110" spans="1:44" hidden="1" x14ac:dyDescent="0.55000000000000004">
      <c r="A110" s="1">
        <v>1885</v>
      </c>
      <c r="B110" t="s">
        <v>586</v>
      </c>
      <c r="C110" t="b">
        <v>0</v>
      </c>
      <c r="D110" t="s">
        <v>61</v>
      </c>
      <c r="E110" t="s">
        <v>45</v>
      </c>
      <c r="F110" t="s">
        <v>46</v>
      </c>
      <c r="G110" s="2">
        <v>45680.540243055562</v>
      </c>
      <c r="H110" t="s">
        <v>63</v>
      </c>
      <c r="I110" t="s">
        <v>74</v>
      </c>
      <c r="J110" t="s">
        <v>48</v>
      </c>
      <c r="K110" t="s">
        <v>587</v>
      </c>
      <c r="M110" t="s">
        <v>588</v>
      </c>
      <c r="N110" s="2">
        <v>45684.500787037039</v>
      </c>
      <c r="T110" s="2">
        <v>45692.263113425928</v>
      </c>
      <c r="U110">
        <v>23</v>
      </c>
      <c r="V110">
        <v>1</v>
      </c>
      <c r="W110">
        <v>2025</v>
      </c>
      <c r="X110" t="s">
        <v>68</v>
      </c>
      <c r="Y110" t="s">
        <v>52</v>
      </c>
      <c r="Z110" t="s">
        <v>74</v>
      </c>
      <c r="AA110" t="s">
        <v>77</v>
      </c>
      <c r="AC110" t="s">
        <v>589</v>
      </c>
      <c r="AD110" t="s">
        <v>51</v>
      </c>
      <c r="AE110" s="3">
        <v>3.9605439814814809</v>
      </c>
      <c r="AF110" s="2">
        <v>45688.302569444437</v>
      </c>
      <c r="AG110" s="3">
        <v>11.722870370370369</v>
      </c>
      <c r="AH110" s="2">
        <v>45685.247777777768</v>
      </c>
      <c r="AI110" s="3">
        <v>4.7075347222222224</v>
      </c>
      <c r="AJ110">
        <v>1</v>
      </c>
      <c r="AK110" t="s">
        <v>68</v>
      </c>
      <c r="AL110" t="s">
        <v>56</v>
      </c>
      <c r="AM110">
        <v>0</v>
      </c>
      <c r="AO110" t="s">
        <v>589</v>
      </c>
      <c r="AP110" t="s">
        <v>590</v>
      </c>
      <c r="AQ110" t="s">
        <v>72</v>
      </c>
      <c r="AR110" t="s">
        <v>72</v>
      </c>
    </row>
    <row r="111" spans="1:44" hidden="1" x14ac:dyDescent="0.55000000000000004">
      <c r="A111" s="1">
        <v>1886</v>
      </c>
      <c r="B111" t="s">
        <v>591</v>
      </c>
      <c r="C111" t="b">
        <v>0</v>
      </c>
      <c r="D111" t="s">
        <v>61</v>
      </c>
      <c r="E111" t="s">
        <v>45</v>
      </c>
      <c r="F111" t="s">
        <v>46</v>
      </c>
      <c r="G111" s="2">
        <v>45680.545243055552</v>
      </c>
      <c r="H111" t="s">
        <v>63</v>
      </c>
      <c r="I111" t="s">
        <v>74</v>
      </c>
      <c r="J111" t="s">
        <v>48</v>
      </c>
      <c r="K111" t="s">
        <v>66</v>
      </c>
      <c r="M111" t="s">
        <v>67</v>
      </c>
      <c r="N111" s="2">
        <v>45684.531122685177</v>
      </c>
      <c r="T111" s="2">
        <v>45693.084826388891</v>
      </c>
      <c r="U111">
        <v>23</v>
      </c>
      <c r="V111">
        <v>1</v>
      </c>
      <c r="W111">
        <v>2025</v>
      </c>
      <c r="X111" t="s">
        <v>68</v>
      </c>
      <c r="Y111" t="s">
        <v>52</v>
      </c>
      <c r="Z111" t="s">
        <v>74</v>
      </c>
      <c r="AA111" t="s">
        <v>77</v>
      </c>
      <c r="AC111" t="s">
        <v>592</v>
      </c>
      <c r="AD111" t="s">
        <v>51</v>
      </c>
      <c r="AE111" s="3">
        <v>3.9858796296296291</v>
      </c>
      <c r="AF111" s="2">
        <v>45689.098946759259</v>
      </c>
      <c r="AG111" s="3">
        <v>12.539583333333329</v>
      </c>
      <c r="AH111" s="2">
        <v>45686.075428240743</v>
      </c>
      <c r="AI111" s="3">
        <v>5.5301851851851849</v>
      </c>
      <c r="AJ111">
        <v>2</v>
      </c>
      <c r="AK111" t="s">
        <v>68</v>
      </c>
      <c r="AL111" t="s">
        <v>56</v>
      </c>
      <c r="AM111">
        <v>0</v>
      </c>
      <c r="AO111" t="s">
        <v>593</v>
      </c>
      <c r="AP111" t="s">
        <v>594</v>
      </c>
      <c r="AQ111" t="s">
        <v>59</v>
      </c>
      <c r="AR111" t="s">
        <v>165</v>
      </c>
    </row>
    <row r="112" spans="1:44" hidden="1" x14ac:dyDescent="0.55000000000000004">
      <c r="A112" s="1">
        <v>1887</v>
      </c>
      <c r="B112" t="s">
        <v>595</v>
      </c>
      <c r="C112" t="b">
        <v>0</v>
      </c>
      <c r="D112" t="s">
        <v>61</v>
      </c>
      <c r="E112" t="s">
        <v>45</v>
      </c>
      <c r="F112" t="s">
        <v>46</v>
      </c>
      <c r="G112" s="2">
        <v>45680.546967592592</v>
      </c>
      <c r="H112" t="s">
        <v>63</v>
      </c>
      <c r="I112" t="s">
        <v>74</v>
      </c>
      <c r="J112" t="s">
        <v>48</v>
      </c>
      <c r="K112" t="s">
        <v>365</v>
      </c>
      <c r="M112" t="s">
        <v>366</v>
      </c>
      <c r="N112" s="2">
        <v>45685.356041666673</v>
      </c>
      <c r="T112" s="2">
        <v>45693.087812500002</v>
      </c>
      <c r="U112">
        <v>23</v>
      </c>
      <c r="V112">
        <v>1</v>
      </c>
      <c r="W112">
        <v>2025</v>
      </c>
      <c r="X112" t="s">
        <v>68</v>
      </c>
      <c r="Y112" t="s">
        <v>52</v>
      </c>
      <c r="Z112" t="s">
        <v>74</v>
      </c>
      <c r="AA112" t="s">
        <v>77</v>
      </c>
      <c r="AC112" t="s">
        <v>596</v>
      </c>
      <c r="AD112" t="s">
        <v>51</v>
      </c>
      <c r="AE112" s="3">
        <v>4.8090740740740738</v>
      </c>
      <c r="AF112" s="2">
        <v>45688.278738425928</v>
      </c>
      <c r="AG112" s="3">
        <v>12.54084490740741</v>
      </c>
      <c r="AH112" s="2">
        <v>45686.081909722219</v>
      </c>
      <c r="AI112" s="3">
        <v>5.5349421296296297</v>
      </c>
      <c r="AJ112">
        <v>1</v>
      </c>
      <c r="AK112" t="s">
        <v>68</v>
      </c>
      <c r="AL112" t="s">
        <v>56</v>
      </c>
      <c r="AM112">
        <v>0</v>
      </c>
      <c r="AO112" t="s">
        <v>597</v>
      </c>
      <c r="AP112" t="s">
        <v>598</v>
      </c>
      <c r="AQ112" t="s">
        <v>59</v>
      </c>
      <c r="AR112" t="s">
        <v>165</v>
      </c>
    </row>
    <row r="113" spans="1:44" hidden="1" x14ac:dyDescent="0.55000000000000004">
      <c r="A113" s="1">
        <v>1888</v>
      </c>
      <c r="B113" t="s">
        <v>599</v>
      </c>
      <c r="C113" t="b">
        <v>0</v>
      </c>
      <c r="D113" t="s">
        <v>61</v>
      </c>
      <c r="E113" t="s">
        <v>45</v>
      </c>
      <c r="F113" t="s">
        <v>46</v>
      </c>
      <c r="G113" s="2">
        <v>45680.555717592593</v>
      </c>
      <c r="H113" t="s">
        <v>63</v>
      </c>
      <c r="I113" t="s">
        <v>74</v>
      </c>
      <c r="J113" t="s">
        <v>48</v>
      </c>
      <c r="K113" t="s">
        <v>600</v>
      </c>
      <c r="M113" t="s">
        <v>601</v>
      </c>
      <c r="N113" s="2">
        <v>45684.502685185187</v>
      </c>
      <c r="T113" s="2">
        <v>45692.292175925933</v>
      </c>
      <c r="U113">
        <v>23</v>
      </c>
      <c r="V113">
        <v>1</v>
      </c>
      <c r="W113">
        <v>2025</v>
      </c>
      <c r="X113" t="s">
        <v>68</v>
      </c>
      <c r="Y113" t="s">
        <v>52</v>
      </c>
      <c r="Z113" t="s">
        <v>74</v>
      </c>
      <c r="AA113" t="s">
        <v>77</v>
      </c>
      <c r="AC113" t="s">
        <v>602</v>
      </c>
      <c r="AD113" t="s">
        <v>51</v>
      </c>
      <c r="AE113" s="3">
        <v>3.9469675925925931</v>
      </c>
      <c r="AF113" s="2">
        <v>45688.345208333332</v>
      </c>
      <c r="AG113" s="3">
        <v>11.73645833333333</v>
      </c>
      <c r="AH113" s="2">
        <v>45685.250601851847</v>
      </c>
      <c r="AI113" s="3">
        <v>4.6948842592592586</v>
      </c>
      <c r="AJ113">
        <v>1</v>
      </c>
      <c r="AK113" t="s">
        <v>68</v>
      </c>
      <c r="AL113" t="s">
        <v>56</v>
      </c>
      <c r="AM113">
        <v>0</v>
      </c>
      <c r="AO113" t="s">
        <v>603</v>
      </c>
      <c r="AP113" t="s">
        <v>604</v>
      </c>
      <c r="AQ113" t="s">
        <v>59</v>
      </c>
      <c r="AR113" t="s">
        <v>59</v>
      </c>
    </row>
    <row r="114" spans="1:44" hidden="1" x14ac:dyDescent="0.55000000000000004">
      <c r="A114" s="1">
        <v>1889</v>
      </c>
      <c r="B114" t="s">
        <v>605</v>
      </c>
      <c r="C114" t="b">
        <v>0</v>
      </c>
      <c r="D114" t="s">
        <v>61</v>
      </c>
      <c r="E114" t="s">
        <v>45</v>
      </c>
      <c r="F114" t="s">
        <v>46</v>
      </c>
      <c r="G114" s="2">
        <v>45680.574745370373</v>
      </c>
      <c r="H114" t="s">
        <v>63</v>
      </c>
      <c r="I114" t="s">
        <v>64</v>
      </c>
      <c r="J114" t="s">
        <v>91</v>
      </c>
      <c r="K114" t="s">
        <v>365</v>
      </c>
      <c r="M114" t="s">
        <v>366</v>
      </c>
      <c r="N114" s="2">
        <v>45680.574861111112</v>
      </c>
      <c r="T114" s="2">
        <v>45716.625497685192</v>
      </c>
      <c r="U114">
        <v>23</v>
      </c>
      <c r="V114">
        <v>1</v>
      </c>
      <c r="W114">
        <v>2025</v>
      </c>
      <c r="X114" t="s">
        <v>68</v>
      </c>
      <c r="Y114" t="s">
        <v>52</v>
      </c>
      <c r="Z114" t="s">
        <v>64</v>
      </c>
      <c r="AA114" t="s">
        <v>77</v>
      </c>
      <c r="AC114" t="s">
        <v>606</v>
      </c>
      <c r="AD114" t="s">
        <v>51</v>
      </c>
      <c r="AE114" s="3">
        <v>1.157407407407407E-4</v>
      </c>
      <c r="AF114" s="2">
        <v>45716.625381944446</v>
      </c>
      <c r="AG114" s="3">
        <v>36.050752314814822</v>
      </c>
      <c r="AH114" s="2">
        <v>45709.599479166667</v>
      </c>
      <c r="AI114" s="3">
        <v>29.024733796296299</v>
      </c>
      <c r="AJ114">
        <v>21</v>
      </c>
      <c r="AK114" t="s">
        <v>51</v>
      </c>
      <c r="AL114" t="s">
        <v>56</v>
      </c>
      <c r="AM114">
        <v>0</v>
      </c>
      <c r="AO114" t="s">
        <v>607</v>
      </c>
      <c r="AP114" t="s">
        <v>608</v>
      </c>
      <c r="AQ114" t="s">
        <v>72</v>
      </c>
      <c r="AR114" t="s">
        <v>72</v>
      </c>
    </row>
    <row r="115" spans="1:44" hidden="1" x14ac:dyDescent="0.55000000000000004">
      <c r="A115" s="1">
        <v>1890</v>
      </c>
      <c r="B115" t="s">
        <v>609</v>
      </c>
      <c r="C115" t="b">
        <v>0</v>
      </c>
      <c r="D115" t="s">
        <v>61</v>
      </c>
      <c r="E115" t="s">
        <v>45</v>
      </c>
      <c r="F115" t="s">
        <v>46</v>
      </c>
      <c r="G115" s="2">
        <v>45680.620879629627</v>
      </c>
      <c r="H115" t="s">
        <v>63</v>
      </c>
      <c r="I115" t="s">
        <v>74</v>
      </c>
      <c r="J115" t="s">
        <v>48</v>
      </c>
      <c r="K115" t="s">
        <v>610</v>
      </c>
      <c r="M115" t="s">
        <v>611</v>
      </c>
      <c r="N115" s="2">
        <v>45684.505023148151</v>
      </c>
      <c r="T115" s="2">
        <v>45692.295266203713</v>
      </c>
      <c r="U115">
        <v>23</v>
      </c>
      <c r="V115">
        <v>1</v>
      </c>
      <c r="W115">
        <v>2025</v>
      </c>
      <c r="X115" t="s">
        <v>68</v>
      </c>
      <c r="Y115" t="s">
        <v>52</v>
      </c>
      <c r="Z115" t="s">
        <v>74</v>
      </c>
      <c r="AA115" t="s">
        <v>77</v>
      </c>
      <c r="AC115" t="s">
        <v>612</v>
      </c>
      <c r="AD115" t="s">
        <v>51</v>
      </c>
      <c r="AE115" s="3">
        <v>3.8841435185185191</v>
      </c>
      <c r="AF115" s="2">
        <v>45688.411122685182</v>
      </c>
      <c r="AG115" s="3">
        <v>11.67438657407407</v>
      </c>
      <c r="AH115" s="2">
        <v>45685.252500000002</v>
      </c>
      <c r="AI115" s="3">
        <v>4.6316203703703707</v>
      </c>
      <c r="AJ115">
        <v>1</v>
      </c>
      <c r="AK115" t="s">
        <v>68</v>
      </c>
      <c r="AL115" t="s">
        <v>56</v>
      </c>
      <c r="AM115">
        <v>0</v>
      </c>
      <c r="AO115" t="s">
        <v>613</v>
      </c>
      <c r="AP115" t="s">
        <v>614</v>
      </c>
      <c r="AQ115" t="s">
        <v>72</v>
      </c>
      <c r="AR115" t="s">
        <v>72</v>
      </c>
    </row>
    <row r="116" spans="1:44" hidden="1" x14ac:dyDescent="0.55000000000000004">
      <c r="A116" s="1">
        <v>1891</v>
      </c>
      <c r="B116" t="s">
        <v>615</v>
      </c>
      <c r="C116" t="b">
        <v>0</v>
      </c>
      <c r="D116" t="s">
        <v>44</v>
      </c>
      <c r="E116" t="s">
        <v>45</v>
      </c>
      <c r="F116" t="s">
        <v>46</v>
      </c>
      <c r="G116" s="2">
        <v>45680.640625</v>
      </c>
      <c r="H116" t="s">
        <v>63</v>
      </c>
      <c r="I116" t="s">
        <v>616</v>
      </c>
      <c r="J116" t="s">
        <v>204</v>
      </c>
      <c r="K116" t="s">
        <v>309</v>
      </c>
      <c r="M116" t="s">
        <v>310</v>
      </c>
      <c r="N116" s="2">
        <v>45680.640740740739</v>
      </c>
      <c r="T116" s="2">
        <v>45693.185289351852</v>
      </c>
      <c r="U116">
        <v>23</v>
      </c>
      <c r="V116">
        <v>1</v>
      </c>
      <c r="W116">
        <v>2025</v>
      </c>
      <c r="X116" t="s">
        <v>68</v>
      </c>
      <c r="Y116" t="s">
        <v>52</v>
      </c>
      <c r="Z116" t="s">
        <v>616</v>
      </c>
      <c r="AC116" t="s">
        <v>617</v>
      </c>
      <c r="AD116" t="s">
        <v>51</v>
      </c>
      <c r="AE116" s="3">
        <v>1.157407407407407E-4</v>
      </c>
      <c r="AF116" s="2">
        <v>45693.185173611113</v>
      </c>
      <c r="AG116" s="3">
        <v>12.54466435185185</v>
      </c>
      <c r="AH116" s="2">
        <v>45693.185289351852</v>
      </c>
      <c r="AI116" s="3">
        <v>12.54466435185185</v>
      </c>
      <c r="AJ116">
        <v>9</v>
      </c>
      <c r="AK116" t="s">
        <v>51</v>
      </c>
      <c r="AL116" t="s">
        <v>56</v>
      </c>
      <c r="AM116">
        <v>0</v>
      </c>
      <c r="AO116" t="s">
        <v>617</v>
      </c>
      <c r="AP116" t="s">
        <v>618</v>
      </c>
      <c r="AQ116" t="s">
        <v>72</v>
      </c>
      <c r="AR116" t="s">
        <v>72</v>
      </c>
    </row>
    <row r="117" spans="1:44" hidden="1" x14ac:dyDescent="0.55000000000000004">
      <c r="A117" s="1">
        <v>1892</v>
      </c>
      <c r="B117" t="s">
        <v>619</v>
      </c>
      <c r="C117" t="b">
        <v>0</v>
      </c>
      <c r="D117" t="s">
        <v>61</v>
      </c>
      <c r="E117" t="s">
        <v>45</v>
      </c>
      <c r="F117" t="s">
        <v>46</v>
      </c>
      <c r="G117" s="2">
        <v>45680.652604166673</v>
      </c>
      <c r="H117" t="s">
        <v>63</v>
      </c>
      <c r="I117" t="s">
        <v>74</v>
      </c>
      <c r="J117" t="s">
        <v>48</v>
      </c>
      <c r="K117" t="s">
        <v>620</v>
      </c>
      <c r="M117" t="s">
        <v>621</v>
      </c>
      <c r="N117" s="2">
        <v>45685.357083333343</v>
      </c>
      <c r="T117" s="2">
        <v>45693.086516203701</v>
      </c>
      <c r="U117">
        <v>23</v>
      </c>
      <c r="V117">
        <v>1</v>
      </c>
      <c r="W117">
        <v>2025</v>
      </c>
      <c r="X117" t="s">
        <v>68</v>
      </c>
      <c r="Y117" t="s">
        <v>52</v>
      </c>
      <c r="Z117" t="s">
        <v>74</v>
      </c>
      <c r="AA117" t="s">
        <v>77</v>
      </c>
      <c r="AC117" t="s">
        <v>622</v>
      </c>
      <c r="AD117" t="s">
        <v>51</v>
      </c>
      <c r="AE117" s="3">
        <v>4.7044791666666663</v>
      </c>
      <c r="AF117" s="2">
        <v>45688.382037037038</v>
      </c>
      <c r="AG117" s="3">
        <v>12.43391203703704</v>
      </c>
      <c r="AH117" s="2">
        <v>45686.082476851851</v>
      </c>
      <c r="AI117" s="3">
        <v>5.4298726851851864</v>
      </c>
      <c r="AJ117">
        <v>1</v>
      </c>
      <c r="AK117" t="s">
        <v>68</v>
      </c>
      <c r="AL117" t="s">
        <v>56</v>
      </c>
      <c r="AM117">
        <v>0</v>
      </c>
      <c r="AO117" t="s">
        <v>622</v>
      </c>
      <c r="AP117" t="s">
        <v>623</v>
      </c>
      <c r="AQ117" t="s">
        <v>59</v>
      </c>
      <c r="AR117" t="s">
        <v>165</v>
      </c>
    </row>
    <row r="118" spans="1:44" hidden="1" x14ac:dyDescent="0.55000000000000004">
      <c r="A118" s="1">
        <v>1893</v>
      </c>
      <c r="B118" t="s">
        <v>624</v>
      </c>
      <c r="C118" t="b">
        <v>0</v>
      </c>
      <c r="D118" t="s">
        <v>61</v>
      </c>
      <c r="E118" t="s">
        <v>45</v>
      </c>
      <c r="F118" t="s">
        <v>46</v>
      </c>
      <c r="G118" s="2">
        <v>45681.376967592587</v>
      </c>
      <c r="H118" t="s">
        <v>63</v>
      </c>
      <c r="I118" t="s">
        <v>74</v>
      </c>
      <c r="J118" t="s">
        <v>48</v>
      </c>
      <c r="K118" t="s">
        <v>177</v>
      </c>
      <c r="M118" t="s">
        <v>178</v>
      </c>
      <c r="N118" s="2">
        <v>45684.537407407413</v>
      </c>
      <c r="T118" s="2">
        <v>45693.086192129631</v>
      </c>
      <c r="U118">
        <v>24</v>
      </c>
      <c r="V118">
        <v>1</v>
      </c>
      <c r="W118">
        <v>2025</v>
      </c>
      <c r="X118" t="s">
        <v>68</v>
      </c>
      <c r="Y118" t="s">
        <v>52</v>
      </c>
      <c r="Z118" t="s">
        <v>74</v>
      </c>
      <c r="AA118" t="s">
        <v>77</v>
      </c>
      <c r="AC118" t="s">
        <v>625</v>
      </c>
      <c r="AD118" t="s">
        <v>51</v>
      </c>
      <c r="AE118" s="3">
        <v>3.160439814814815</v>
      </c>
      <c r="AF118" s="2">
        <v>45689.925752314812</v>
      </c>
      <c r="AG118" s="3">
        <v>11.70922453703704</v>
      </c>
      <c r="AH118" s="2">
        <v>45686.076793981483</v>
      </c>
      <c r="AI118" s="3">
        <v>4.6998263888888889</v>
      </c>
      <c r="AJ118">
        <v>2</v>
      </c>
      <c r="AK118" t="s">
        <v>68</v>
      </c>
      <c r="AL118" t="s">
        <v>56</v>
      </c>
      <c r="AM118">
        <v>0</v>
      </c>
      <c r="AO118" t="s">
        <v>625</v>
      </c>
      <c r="AP118" t="s">
        <v>626</v>
      </c>
      <c r="AQ118" t="s">
        <v>59</v>
      </c>
      <c r="AR118" t="s">
        <v>59</v>
      </c>
    </row>
    <row r="119" spans="1:44" hidden="1" x14ac:dyDescent="0.55000000000000004">
      <c r="A119" s="1">
        <v>1894</v>
      </c>
      <c r="B119" t="s">
        <v>627</v>
      </c>
      <c r="C119" t="b">
        <v>0</v>
      </c>
      <c r="D119" t="s">
        <v>61</v>
      </c>
      <c r="E119" t="s">
        <v>45</v>
      </c>
      <c r="F119" t="s">
        <v>46</v>
      </c>
      <c r="G119" s="2">
        <v>45681.397118055553</v>
      </c>
      <c r="H119" t="s">
        <v>63</v>
      </c>
      <c r="I119" t="s">
        <v>74</v>
      </c>
      <c r="J119" t="s">
        <v>48</v>
      </c>
      <c r="K119" t="s">
        <v>628</v>
      </c>
      <c r="M119" t="s">
        <v>629</v>
      </c>
      <c r="N119" s="2">
        <v>45684.539976851847</v>
      </c>
      <c r="T119" s="2">
        <v>45693.087951388887</v>
      </c>
      <c r="U119">
        <v>24</v>
      </c>
      <c r="V119">
        <v>1</v>
      </c>
      <c r="W119">
        <v>2025</v>
      </c>
      <c r="X119" t="s">
        <v>68</v>
      </c>
      <c r="Y119" t="s">
        <v>52</v>
      </c>
      <c r="Z119" t="s">
        <v>74</v>
      </c>
      <c r="AA119" t="s">
        <v>77</v>
      </c>
      <c r="AC119" t="s">
        <v>630</v>
      </c>
      <c r="AD119" t="s">
        <v>51</v>
      </c>
      <c r="AE119" s="3">
        <v>3.1428587962962959</v>
      </c>
      <c r="AF119" s="2">
        <v>45689.945092592592</v>
      </c>
      <c r="AG119" s="3">
        <v>11.69083333333333</v>
      </c>
      <c r="AH119" s="2">
        <v>45686.077615740738</v>
      </c>
      <c r="AI119" s="3">
        <v>4.6804976851851849</v>
      </c>
      <c r="AJ119">
        <v>2</v>
      </c>
      <c r="AK119" t="s">
        <v>68</v>
      </c>
      <c r="AL119" t="s">
        <v>56</v>
      </c>
      <c r="AM119">
        <v>0</v>
      </c>
      <c r="AO119" t="s">
        <v>630</v>
      </c>
      <c r="AP119" t="s">
        <v>631</v>
      </c>
      <c r="AQ119" t="s">
        <v>59</v>
      </c>
      <c r="AR119" t="s">
        <v>59</v>
      </c>
    </row>
    <row r="120" spans="1:44" hidden="1" x14ac:dyDescent="0.55000000000000004">
      <c r="A120" s="1">
        <v>1895</v>
      </c>
      <c r="B120" t="s">
        <v>632</v>
      </c>
      <c r="C120" t="b">
        <v>0</v>
      </c>
      <c r="D120" t="s">
        <v>61</v>
      </c>
      <c r="E120" t="s">
        <v>45</v>
      </c>
      <c r="F120" t="s">
        <v>46</v>
      </c>
      <c r="G120" s="2">
        <v>45681.41851851852</v>
      </c>
      <c r="H120" t="s">
        <v>63</v>
      </c>
      <c r="I120" t="s">
        <v>74</v>
      </c>
      <c r="J120" t="s">
        <v>48</v>
      </c>
      <c r="K120" t="s">
        <v>633</v>
      </c>
      <c r="M120" t="s">
        <v>634</v>
      </c>
      <c r="N120" s="2">
        <v>45684.541921296302</v>
      </c>
      <c r="T120" s="2">
        <v>45693.086319444446</v>
      </c>
      <c r="U120">
        <v>24</v>
      </c>
      <c r="V120">
        <v>1</v>
      </c>
      <c r="W120">
        <v>2025</v>
      </c>
      <c r="X120" t="s">
        <v>68</v>
      </c>
      <c r="Y120" t="s">
        <v>52</v>
      </c>
      <c r="Z120" t="s">
        <v>74</v>
      </c>
      <c r="AA120" t="s">
        <v>77</v>
      </c>
      <c r="AC120" t="s">
        <v>635</v>
      </c>
      <c r="AD120" t="s">
        <v>51</v>
      </c>
      <c r="AE120" s="3">
        <v>3.1234027777777782</v>
      </c>
      <c r="AF120" s="2">
        <v>45689.962916666656</v>
      </c>
      <c r="AG120" s="3">
        <v>11.667800925925929</v>
      </c>
      <c r="AH120" s="2">
        <v>45686.0781712963</v>
      </c>
      <c r="AI120" s="3">
        <v>4.6596527777777776</v>
      </c>
      <c r="AJ120">
        <v>2</v>
      </c>
      <c r="AK120" t="s">
        <v>68</v>
      </c>
      <c r="AL120" t="s">
        <v>56</v>
      </c>
      <c r="AM120">
        <v>0</v>
      </c>
      <c r="AO120" t="s">
        <v>635</v>
      </c>
      <c r="AP120" t="s">
        <v>636</v>
      </c>
      <c r="AQ120" t="s">
        <v>59</v>
      </c>
      <c r="AR120" t="s">
        <v>59</v>
      </c>
    </row>
    <row r="121" spans="1:44" hidden="1" x14ac:dyDescent="0.55000000000000004">
      <c r="A121" s="1">
        <v>1896</v>
      </c>
      <c r="B121" t="s">
        <v>637</v>
      </c>
      <c r="C121" t="b">
        <v>0</v>
      </c>
      <c r="D121" t="s">
        <v>61</v>
      </c>
      <c r="E121" t="s">
        <v>45</v>
      </c>
      <c r="F121" t="s">
        <v>46</v>
      </c>
      <c r="G121" s="2">
        <v>45681.426493055558</v>
      </c>
      <c r="H121" t="s">
        <v>63</v>
      </c>
      <c r="I121" t="s">
        <v>74</v>
      </c>
      <c r="J121" t="s">
        <v>48</v>
      </c>
      <c r="K121" t="s">
        <v>638</v>
      </c>
      <c r="M121" t="s">
        <v>639</v>
      </c>
      <c r="N121" s="2">
        <v>45684.544629629629</v>
      </c>
      <c r="T121" s="2">
        <v>45693.085601851853</v>
      </c>
      <c r="U121">
        <v>24</v>
      </c>
      <c r="V121">
        <v>1</v>
      </c>
      <c r="W121">
        <v>2025</v>
      </c>
      <c r="X121" t="s">
        <v>68</v>
      </c>
      <c r="Y121" t="s">
        <v>52</v>
      </c>
      <c r="Z121" t="s">
        <v>74</v>
      </c>
      <c r="AA121" t="s">
        <v>77</v>
      </c>
      <c r="AC121" t="s">
        <v>640</v>
      </c>
      <c r="AD121" t="s">
        <v>51</v>
      </c>
      <c r="AE121" s="3">
        <v>3.1181365740740739</v>
      </c>
      <c r="AF121" s="2">
        <v>45689.967465277783</v>
      </c>
      <c r="AG121" s="3">
        <v>11.6591087962963</v>
      </c>
      <c r="AH121" s="2">
        <v>45686.078819444447</v>
      </c>
      <c r="AI121" s="3">
        <v>4.6523263888888886</v>
      </c>
      <c r="AJ121">
        <v>2</v>
      </c>
      <c r="AK121" t="s">
        <v>68</v>
      </c>
      <c r="AL121" t="s">
        <v>56</v>
      </c>
      <c r="AM121">
        <v>0</v>
      </c>
      <c r="AO121" t="s">
        <v>641</v>
      </c>
      <c r="AP121" t="s">
        <v>642</v>
      </c>
      <c r="AQ121" t="s">
        <v>59</v>
      </c>
      <c r="AR121" t="s">
        <v>59</v>
      </c>
    </row>
    <row r="122" spans="1:44" hidden="1" x14ac:dyDescent="0.55000000000000004">
      <c r="A122" s="1">
        <v>1897</v>
      </c>
      <c r="B122" t="s">
        <v>643</v>
      </c>
      <c r="C122" t="b">
        <v>0</v>
      </c>
      <c r="D122" t="s">
        <v>61</v>
      </c>
      <c r="E122" t="s">
        <v>45</v>
      </c>
      <c r="F122" t="s">
        <v>46</v>
      </c>
      <c r="G122" s="2">
        <v>45681.430243055547</v>
      </c>
      <c r="H122" t="s">
        <v>63</v>
      </c>
      <c r="I122" t="s">
        <v>74</v>
      </c>
      <c r="J122" t="s">
        <v>48</v>
      </c>
      <c r="K122" t="s">
        <v>558</v>
      </c>
      <c r="M122" t="s">
        <v>559</v>
      </c>
      <c r="N122" s="2">
        <v>45685.363391203697</v>
      </c>
      <c r="T122" s="2">
        <v>45693.125335648147</v>
      </c>
      <c r="U122">
        <v>24</v>
      </c>
      <c r="V122">
        <v>1</v>
      </c>
      <c r="W122">
        <v>2025</v>
      </c>
      <c r="X122" t="s">
        <v>68</v>
      </c>
      <c r="Y122" t="s">
        <v>52</v>
      </c>
      <c r="Z122" t="s">
        <v>74</v>
      </c>
      <c r="AA122" t="s">
        <v>77</v>
      </c>
      <c r="AC122" t="s">
        <v>644</v>
      </c>
      <c r="AD122" t="s">
        <v>51</v>
      </c>
      <c r="AE122" s="3">
        <v>3.9331481481481481</v>
      </c>
      <c r="AF122" s="2">
        <v>45689.192187499997</v>
      </c>
      <c r="AG122" s="3">
        <v>11.695092592592591</v>
      </c>
      <c r="AH122" s="2">
        <v>45686.08457175926</v>
      </c>
      <c r="AI122" s="3">
        <v>4.6543287037037038</v>
      </c>
      <c r="AJ122">
        <v>1</v>
      </c>
      <c r="AK122" t="s">
        <v>68</v>
      </c>
      <c r="AL122" t="s">
        <v>56</v>
      </c>
      <c r="AM122">
        <v>0</v>
      </c>
      <c r="AO122" t="s">
        <v>645</v>
      </c>
      <c r="AP122" t="s">
        <v>646</v>
      </c>
      <c r="AQ122" t="s">
        <v>59</v>
      </c>
      <c r="AR122" t="s">
        <v>165</v>
      </c>
    </row>
    <row r="123" spans="1:44" hidden="1" x14ac:dyDescent="0.55000000000000004">
      <c r="A123" s="1">
        <v>1898</v>
      </c>
      <c r="B123" t="s">
        <v>647</v>
      </c>
      <c r="C123" t="b">
        <v>0</v>
      </c>
      <c r="D123" t="s">
        <v>61</v>
      </c>
      <c r="E123" t="s">
        <v>45</v>
      </c>
      <c r="F123" t="s">
        <v>46</v>
      </c>
      <c r="G123" s="2">
        <v>45681.54179398148</v>
      </c>
      <c r="H123" t="s">
        <v>63</v>
      </c>
      <c r="I123" t="s">
        <v>74</v>
      </c>
      <c r="J123" t="s">
        <v>48</v>
      </c>
      <c r="K123" t="s">
        <v>558</v>
      </c>
      <c r="M123" t="s">
        <v>559</v>
      </c>
      <c r="N123" s="2">
        <v>45685.676516203697</v>
      </c>
      <c r="T123" s="2">
        <v>45693.12804398148</v>
      </c>
      <c r="U123">
        <v>24</v>
      </c>
      <c r="V123">
        <v>1</v>
      </c>
      <c r="W123">
        <v>2025</v>
      </c>
      <c r="X123" t="s">
        <v>68</v>
      </c>
      <c r="Y123" t="s">
        <v>52</v>
      </c>
      <c r="Z123" t="s">
        <v>74</v>
      </c>
      <c r="AA123" t="s">
        <v>77</v>
      </c>
      <c r="AC123" t="s">
        <v>648</v>
      </c>
      <c r="AD123" t="s">
        <v>51</v>
      </c>
      <c r="AE123" s="3">
        <v>4.134722222222222</v>
      </c>
      <c r="AF123" s="2">
        <v>45688.993321759262</v>
      </c>
      <c r="AG123" s="3">
        <v>11.58625</v>
      </c>
      <c r="AH123" s="2">
        <v>45686.08935185185</v>
      </c>
      <c r="AI123" s="3">
        <v>4.5475578703703707</v>
      </c>
      <c r="AJ123">
        <v>1</v>
      </c>
      <c r="AK123" t="s">
        <v>68</v>
      </c>
      <c r="AL123" t="s">
        <v>56</v>
      </c>
      <c r="AM123">
        <v>0</v>
      </c>
      <c r="AO123" t="s">
        <v>649</v>
      </c>
      <c r="AP123" t="s">
        <v>650</v>
      </c>
      <c r="AQ123" t="s">
        <v>72</v>
      </c>
      <c r="AR123" t="s">
        <v>72</v>
      </c>
    </row>
    <row r="124" spans="1:44" hidden="1" x14ac:dyDescent="0.55000000000000004">
      <c r="A124" s="1">
        <v>1899</v>
      </c>
      <c r="B124" t="s">
        <v>651</v>
      </c>
      <c r="C124" t="b">
        <v>0</v>
      </c>
      <c r="D124" t="s">
        <v>61</v>
      </c>
      <c r="E124" t="s">
        <v>45</v>
      </c>
      <c r="F124" t="s">
        <v>46</v>
      </c>
      <c r="G124" s="2">
        <v>45681.567106481481</v>
      </c>
      <c r="H124" t="s">
        <v>63</v>
      </c>
      <c r="I124" t="s">
        <v>74</v>
      </c>
      <c r="J124" t="s">
        <v>48</v>
      </c>
      <c r="K124" t="s">
        <v>205</v>
      </c>
      <c r="M124" t="s">
        <v>206</v>
      </c>
      <c r="N124" s="2">
        <v>45685.683553240742</v>
      </c>
      <c r="T124" s="2">
        <v>45693.12771990741</v>
      </c>
      <c r="U124">
        <v>24</v>
      </c>
      <c r="V124">
        <v>1</v>
      </c>
      <c r="W124">
        <v>2025</v>
      </c>
      <c r="X124" t="s">
        <v>68</v>
      </c>
      <c r="Y124" t="s">
        <v>52</v>
      </c>
      <c r="Z124" t="s">
        <v>74</v>
      </c>
      <c r="AA124" t="s">
        <v>77</v>
      </c>
      <c r="AC124" t="s">
        <v>652</v>
      </c>
      <c r="AD124" t="s">
        <v>51</v>
      </c>
      <c r="AE124" s="3">
        <v>4.1164467592592588</v>
      </c>
      <c r="AF124" s="2">
        <v>45689.011273148149</v>
      </c>
      <c r="AG124" s="3">
        <v>11.560613425925929</v>
      </c>
      <c r="AH124" s="2">
        <v>45686.091689814813</v>
      </c>
      <c r="AI124" s="3">
        <v>4.5245833333333332</v>
      </c>
      <c r="AJ124">
        <v>1</v>
      </c>
      <c r="AK124" t="s">
        <v>68</v>
      </c>
      <c r="AL124" t="s">
        <v>56</v>
      </c>
      <c r="AM124">
        <v>0</v>
      </c>
      <c r="AO124" t="s">
        <v>653</v>
      </c>
      <c r="AP124" t="s">
        <v>654</v>
      </c>
      <c r="AQ124" t="s">
        <v>59</v>
      </c>
      <c r="AR124" t="s">
        <v>59</v>
      </c>
    </row>
    <row r="125" spans="1:44" hidden="1" x14ac:dyDescent="0.55000000000000004">
      <c r="A125" s="1">
        <v>1900</v>
      </c>
      <c r="B125" t="s">
        <v>655</v>
      </c>
      <c r="C125" t="b">
        <v>0</v>
      </c>
      <c r="D125" t="s">
        <v>44</v>
      </c>
      <c r="E125" t="s">
        <v>194</v>
      </c>
      <c r="F125" t="s">
        <v>46</v>
      </c>
      <c r="G125" s="2">
        <v>45681.576979166668</v>
      </c>
      <c r="H125" t="s">
        <v>63</v>
      </c>
      <c r="J125" t="s">
        <v>48</v>
      </c>
      <c r="K125" t="s">
        <v>656</v>
      </c>
      <c r="M125" t="s">
        <v>657</v>
      </c>
      <c r="N125" s="2">
        <v>45681.57849537037</v>
      </c>
      <c r="T125" s="2">
        <v>45681.57849537037</v>
      </c>
      <c r="U125">
        <v>24</v>
      </c>
      <c r="V125">
        <v>1</v>
      </c>
      <c r="W125">
        <v>2025</v>
      </c>
      <c r="X125" t="s">
        <v>68</v>
      </c>
      <c r="Y125" t="s">
        <v>52</v>
      </c>
      <c r="Z125" t="s">
        <v>53</v>
      </c>
      <c r="AA125" t="s">
        <v>77</v>
      </c>
      <c r="AC125" t="s">
        <v>658</v>
      </c>
      <c r="AD125" t="s">
        <v>68</v>
      </c>
      <c r="AE125" s="3">
        <v>1.5162037037037041E-3</v>
      </c>
      <c r="AF125" s="2">
        <v>45681.576979166668</v>
      </c>
      <c r="AG125" s="3">
        <v>1.5162037037037041E-3</v>
      </c>
      <c r="AH125" s="2">
        <v>45681.57849537037</v>
      </c>
      <c r="AI125" s="3">
        <v>1.5162037037037041E-3</v>
      </c>
      <c r="AJ125">
        <v>0</v>
      </c>
      <c r="AK125" t="s">
        <v>68</v>
      </c>
      <c r="AL125" t="s">
        <v>56</v>
      </c>
      <c r="AM125">
        <v>0</v>
      </c>
      <c r="AO125" t="s">
        <v>658</v>
      </c>
      <c r="AP125" t="s">
        <v>659</v>
      </c>
      <c r="AQ125" t="s">
        <v>59</v>
      </c>
      <c r="AR125" t="s">
        <v>59</v>
      </c>
    </row>
    <row r="126" spans="1:44" hidden="1" x14ac:dyDescent="0.55000000000000004">
      <c r="A126" s="1">
        <v>1901</v>
      </c>
      <c r="B126" t="s">
        <v>660</v>
      </c>
      <c r="C126" t="b">
        <v>0</v>
      </c>
      <c r="D126" t="s">
        <v>44</v>
      </c>
      <c r="E126" t="s">
        <v>45</v>
      </c>
      <c r="F126" t="s">
        <v>46</v>
      </c>
      <c r="G126" s="2">
        <v>45681.582268518519</v>
      </c>
      <c r="H126" t="s">
        <v>63</v>
      </c>
      <c r="I126" t="s">
        <v>100</v>
      </c>
      <c r="J126" t="s">
        <v>48</v>
      </c>
      <c r="K126" t="s">
        <v>656</v>
      </c>
      <c r="M126" t="s">
        <v>657</v>
      </c>
      <c r="N126" s="2">
        <v>45687.461446759262</v>
      </c>
      <c r="T126" s="2">
        <v>45714.455717592587</v>
      </c>
      <c r="U126">
        <v>24</v>
      </c>
      <c r="V126">
        <v>1</v>
      </c>
      <c r="W126">
        <v>2025</v>
      </c>
      <c r="X126" t="s">
        <v>68</v>
      </c>
      <c r="Y126" t="s">
        <v>52</v>
      </c>
      <c r="Z126" t="s">
        <v>104</v>
      </c>
      <c r="AA126" t="s">
        <v>77</v>
      </c>
      <c r="AC126" t="s">
        <v>661</v>
      </c>
      <c r="AD126" t="s">
        <v>51</v>
      </c>
      <c r="AE126" s="3">
        <v>5.8791782407407407</v>
      </c>
      <c r="AF126" s="2">
        <v>45708.576539351852</v>
      </c>
      <c r="AG126" s="3">
        <v>32.873449074074067</v>
      </c>
      <c r="AH126" s="2">
        <v>45714.455717592587</v>
      </c>
      <c r="AI126" s="3">
        <v>32.873449074074067</v>
      </c>
      <c r="AJ126">
        <v>19</v>
      </c>
      <c r="AK126" t="s">
        <v>51</v>
      </c>
      <c r="AL126" t="s">
        <v>56</v>
      </c>
      <c r="AM126">
        <v>0</v>
      </c>
      <c r="AO126" t="s">
        <v>661</v>
      </c>
      <c r="AP126" t="s">
        <v>662</v>
      </c>
      <c r="AQ126" t="s">
        <v>59</v>
      </c>
      <c r="AR126" t="s">
        <v>59</v>
      </c>
    </row>
    <row r="127" spans="1:44" hidden="1" x14ac:dyDescent="0.55000000000000004">
      <c r="A127" s="1">
        <v>1902</v>
      </c>
      <c r="B127" t="s">
        <v>663</v>
      </c>
      <c r="C127" t="b">
        <v>0</v>
      </c>
      <c r="D127" t="s">
        <v>61</v>
      </c>
      <c r="E127" t="s">
        <v>45</v>
      </c>
      <c r="F127" t="s">
        <v>46</v>
      </c>
      <c r="G127" s="2">
        <v>45684.436284722222</v>
      </c>
      <c r="H127" t="s">
        <v>63</v>
      </c>
      <c r="I127" t="s">
        <v>181</v>
      </c>
      <c r="J127" t="s">
        <v>101</v>
      </c>
      <c r="K127" t="s">
        <v>154</v>
      </c>
      <c r="M127" t="s">
        <v>155</v>
      </c>
      <c r="N127" s="2">
        <v>45684.436608796299</v>
      </c>
      <c r="T127" s="2">
        <v>45723.419537037043</v>
      </c>
      <c r="U127">
        <v>27</v>
      </c>
      <c r="V127">
        <v>1</v>
      </c>
      <c r="W127">
        <v>2025</v>
      </c>
      <c r="X127" t="s">
        <v>68</v>
      </c>
      <c r="Y127" t="s">
        <v>52</v>
      </c>
      <c r="Z127" t="s">
        <v>181</v>
      </c>
      <c r="AA127" t="s">
        <v>77</v>
      </c>
      <c r="AC127" t="s">
        <v>664</v>
      </c>
      <c r="AD127" t="s">
        <v>502</v>
      </c>
      <c r="AE127" s="3">
        <v>3.2407407407407412E-4</v>
      </c>
      <c r="AF127" s="2">
        <v>45723.419212962966</v>
      </c>
      <c r="AG127" s="3">
        <v>38.983252314814813</v>
      </c>
      <c r="AH127" s="2">
        <v>45716.392766203702</v>
      </c>
      <c r="AI127" s="3">
        <v>31.956481481481479</v>
      </c>
      <c r="AJ127">
        <v>24</v>
      </c>
      <c r="AK127" t="s">
        <v>51</v>
      </c>
      <c r="AL127" t="s">
        <v>56</v>
      </c>
      <c r="AM127">
        <v>0</v>
      </c>
      <c r="AO127" t="s">
        <v>665</v>
      </c>
      <c r="AP127" t="s">
        <v>666</v>
      </c>
      <c r="AQ127" t="s">
        <v>72</v>
      </c>
      <c r="AR127" t="s">
        <v>72</v>
      </c>
    </row>
    <row r="128" spans="1:44" hidden="1" x14ac:dyDescent="0.55000000000000004">
      <c r="A128" s="1">
        <v>1903</v>
      </c>
      <c r="B128" t="s">
        <v>667</v>
      </c>
      <c r="C128" t="b">
        <v>0</v>
      </c>
      <c r="D128" t="s">
        <v>61</v>
      </c>
      <c r="E128" t="s">
        <v>45</v>
      </c>
      <c r="F128" t="s">
        <v>46</v>
      </c>
      <c r="G128" s="2">
        <v>45684.508518518523</v>
      </c>
      <c r="H128" t="s">
        <v>63</v>
      </c>
      <c r="I128" t="s">
        <v>74</v>
      </c>
      <c r="J128" t="s">
        <v>48</v>
      </c>
      <c r="K128" t="s">
        <v>668</v>
      </c>
      <c r="M128" t="s">
        <v>669</v>
      </c>
      <c r="N128" s="2">
        <v>45684.530474537038</v>
      </c>
      <c r="T128" s="2">
        <v>45693.08525462963</v>
      </c>
      <c r="U128">
        <v>27</v>
      </c>
      <c r="V128">
        <v>1</v>
      </c>
      <c r="W128">
        <v>2025</v>
      </c>
      <c r="X128" t="s">
        <v>68</v>
      </c>
      <c r="Y128" t="s">
        <v>52</v>
      </c>
      <c r="Z128" t="s">
        <v>74</v>
      </c>
      <c r="AA128" t="s">
        <v>77</v>
      </c>
      <c r="AC128" t="s">
        <v>670</v>
      </c>
      <c r="AD128" t="s">
        <v>51</v>
      </c>
      <c r="AE128" s="3">
        <v>2.1956018518518521E-2</v>
      </c>
      <c r="AF128" s="2">
        <v>45693.063298611109</v>
      </c>
      <c r="AG128" s="3">
        <v>8.5767361111111118</v>
      </c>
      <c r="AH128" s="2">
        <v>45686.076006944437</v>
      </c>
      <c r="AI128" s="3">
        <v>1.5674884259259261</v>
      </c>
      <c r="AJ128">
        <v>2</v>
      </c>
      <c r="AK128" t="s">
        <v>68</v>
      </c>
      <c r="AL128" t="s">
        <v>56</v>
      </c>
      <c r="AM128">
        <v>0</v>
      </c>
      <c r="AO128" t="s">
        <v>671</v>
      </c>
      <c r="AP128" t="s">
        <v>672</v>
      </c>
      <c r="AQ128" t="s">
        <v>59</v>
      </c>
      <c r="AR128" t="s">
        <v>59</v>
      </c>
    </row>
    <row r="129" spans="1:44" hidden="1" x14ac:dyDescent="0.55000000000000004">
      <c r="A129" s="1">
        <v>1904</v>
      </c>
      <c r="B129" t="s">
        <v>673</v>
      </c>
      <c r="C129" t="b">
        <v>0</v>
      </c>
      <c r="D129" t="s">
        <v>61</v>
      </c>
      <c r="E129" t="s">
        <v>45</v>
      </c>
      <c r="F129" t="s">
        <v>46</v>
      </c>
      <c r="G129" s="2">
        <v>45684.510821759257</v>
      </c>
      <c r="H129" t="s">
        <v>63</v>
      </c>
      <c r="I129" t="s">
        <v>74</v>
      </c>
      <c r="J129" t="s">
        <v>48</v>
      </c>
      <c r="K129" t="s">
        <v>674</v>
      </c>
      <c r="M129" t="s">
        <v>675</v>
      </c>
      <c r="N129" s="2">
        <v>45684.523993055547</v>
      </c>
      <c r="T129" s="2">
        <v>45693.083865740737</v>
      </c>
      <c r="U129">
        <v>27</v>
      </c>
      <c r="V129">
        <v>1</v>
      </c>
      <c r="W129">
        <v>2025</v>
      </c>
      <c r="X129" t="s">
        <v>68</v>
      </c>
      <c r="Y129" t="s">
        <v>52</v>
      </c>
      <c r="Z129" t="s">
        <v>74</v>
      </c>
      <c r="AA129" t="s">
        <v>77</v>
      </c>
      <c r="AC129" t="s">
        <v>676</v>
      </c>
      <c r="AD129" t="s">
        <v>51</v>
      </c>
      <c r="AE129" s="3">
        <v>1.3171296296296301E-2</v>
      </c>
      <c r="AF129" s="2">
        <v>45693.070694444446</v>
      </c>
      <c r="AG129" s="3">
        <v>8.5730439814814812</v>
      </c>
      <c r="AH129" s="2">
        <v>45686.07476851852</v>
      </c>
      <c r="AI129" s="3">
        <v>1.5639467592592591</v>
      </c>
      <c r="AJ129">
        <v>2</v>
      </c>
      <c r="AK129" t="s">
        <v>68</v>
      </c>
      <c r="AL129" t="s">
        <v>56</v>
      </c>
      <c r="AM129">
        <v>0</v>
      </c>
      <c r="AO129" t="s">
        <v>676</v>
      </c>
      <c r="AP129" t="s">
        <v>677</v>
      </c>
      <c r="AQ129" t="s">
        <v>72</v>
      </c>
      <c r="AR129" t="s">
        <v>72</v>
      </c>
    </row>
    <row r="130" spans="1:44" hidden="1" x14ac:dyDescent="0.55000000000000004">
      <c r="A130" s="1">
        <v>1905</v>
      </c>
      <c r="B130" t="s">
        <v>678</v>
      </c>
      <c r="C130" t="b">
        <v>0</v>
      </c>
      <c r="D130" t="s">
        <v>61</v>
      </c>
      <c r="E130" t="s">
        <v>45</v>
      </c>
      <c r="F130" t="s">
        <v>46</v>
      </c>
      <c r="G130" s="2">
        <v>45684.514270833337</v>
      </c>
      <c r="H130" t="s">
        <v>63</v>
      </c>
      <c r="I130" t="s">
        <v>74</v>
      </c>
      <c r="J130" t="s">
        <v>48</v>
      </c>
      <c r="K130" t="s">
        <v>679</v>
      </c>
      <c r="M130" t="s">
        <v>680</v>
      </c>
      <c r="N130" s="2">
        <v>45684.519814814812</v>
      </c>
      <c r="T130" s="2">
        <v>45693.083344907413</v>
      </c>
      <c r="U130">
        <v>27</v>
      </c>
      <c r="V130">
        <v>1</v>
      </c>
      <c r="W130">
        <v>2025</v>
      </c>
      <c r="X130" t="s">
        <v>68</v>
      </c>
      <c r="Y130" t="s">
        <v>52</v>
      </c>
      <c r="Z130" t="s">
        <v>74</v>
      </c>
      <c r="AA130" t="s">
        <v>77</v>
      </c>
      <c r="AC130" t="s">
        <v>681</v>
      </c>
      <c r="AD130" t="s">
        <v>51</v>
      </c>
      <c r="AE130" s="3">
        <v>5.5439814814814813E-3</v>
      </c>
      <c r="AF130" s="2">
        <v>45693.077800925923</v>
      </c>
      <c r="AG130" s="3">
        <v>8.5690740740740736</v>
      </c>
      <c r="AH130" s="2">
        <v>45686.074143518519</v>
      </c>
      <c r="AI130" s="3">
        <v>1.559872685185185</v>
      </c>
      <c r="AJ130">
        <v>2</v>
      </c>
      <c r="AK130" t="s">
        <v>68</v>
      </c>
      <c r="AL130" t="s">
        <v>56</v>
      </c>
      <c r="AM130">
        <v>0</v>
      </c>
      <c r="AO130" t="s">
        <v>682</v>
      </c>
      <c r="AP130" t="s">
        <v>683</v>
      </c>
      <c r="AQ130" t="s">
        <v>59</v>
      </c>
      <c r="AR130" t="s">
        <v>363</v>
      </c>
    </row>
    <row r="131" spans="1:44" hidden="1" x14ac:dyDescent="0.55000000000000004">
      <c r="A131" s="1">
        <v>1906</v>
      </c>
      <c r="B131" t="s">
        <v>684</v>
      </c>
      <c r="C131" t="b">
        <v>0</v>
      </c>
      <c r="D131" t="s">
        <v>61</v>
      </c>
      <c r="E131" t="s">
        <v>45</v>
      </c>
      <c r="F131" t="s">
        <v>46</v>
      </c>
      <c r="G131" s="2">
        <v>45684.533078703702</v>
      </c>
      <c r="H131" t="s">
        <v>63</v>
      </c>
      <c r="I131" t="s">
        <v>181</v>
      </c>
      <c r="J131" t="s">
        <v>48</v>
      </c>
      <c r="K131" t="s">
        <v>154</v>
      </c>
      <c r="M131" t="s">
        <v>155</v>
      </c>
      <c r="N131" s="2">
        <v>45684.692523148151</v>
      </c>
      <c r="T131" s="2">
        <v>45712.506099537037</v>
      </c>
      <c r="U131">
        <v>27</v>
      </c>
      <c r="V131">
        <v>1</v>
      </c>
      <c r="W131">
        <v>2025</v>
      </c>
      <c r="X131" t="s">
        <v>68</v>
      </c>
      <c r="Y131" t="s">
        <v>52</v>
      </c>
      <c r="Z131" t="s">
        <v>181</v>
      </c>
      <c r="AA131" t="s">
        <v>77</v>
      </c>
      <c r="AC131" t="s">
        <v>685</v>
      </c>
      <c r="AD131" t="s">
        <v>51</v>
      </c>
      <c r="AE131" s="3">
        <v>0.15944444444444439</v>
      </c>
      <c r="AF131" s="2">
        <v>45712.346655092602</v>
      </c>
      <c r="AG131" s="3">
        <v>27.973020833333329</v>
      </c>
      <c r="AH131" s="2">
        <v>45705.490787037037</v>
      </c>
      <c r="AI131" s="3">
        <v>20.957708333333329</v>
      </c>
      <c r="AJ131">
        <v>15</v>
      </c>
      <c r="AK131" t="s">
        <v>51</v>
      </c>
      <c r="AL131" t="s">
        <v>56</v>
      </c>
      <c r="AM131">
        <v>0</v>
      </c>
      <c r="AO131" t="s">
        <v>686</v>
      </c>
      <c r="AP131" t="s">
        <v>687</v>
      </c>
      <c r="AQ131" t="s">
        <v>59</v>
      </c>
      <c r="AR131" t="s">
        <v>59</v>
      </c>
    </row>
    <row r="132" spans="1:44" hidden="1" x14ac:dyDescent="0.55000000000000004">
      <c r="A132" s="1">
        <v>1907</v>
      </c>
      <c r="B132" t="s">
        <v>688</v>
      </c>
      <c r="C132" t="b">
        <v>0</v>
      </c>
      <c r="D132" t="s">
        <v>61</v>
      </c>
      <c r="E132" t="s">
        <v>45</v>
      </c>
      <c r="F132" t="s">
        <v>46</v>
      </c>
      <c r="G132" s="2">
        <v>45684.545555555553</v>
      </c>
      <c r="H132" t="s">
        <v>63</v>
      </c>
      <c r="I132" t="s">
        <v>181</v>
      </c>
      <c r="J132" t="s">
        <v>48</v>
      </c>
      <c r="K132" t="s">
        <v>393</v>
      </c>
      <c r="M132" t="s">
        <v>394</v>
      </c>
      <c r="N132" s="2">
        <v>45692.370949074073</v>
      </c>
      <c r="T132" s="2">
        <v>45722.791898148149</v>
      </c>
      <c r="U132">
        <v>27</v>
      </c>
      <c r="V132">
        <v>1</v>
      </c>
      <c r="W132">
        <v>2025</v>
      </c>
      <c r="X132" t="s">
        <v>68</v>
      </c>
      <c r="Y132" t="s">
        <v>52</v>
      </c>
      <c r="Z132" t="s">
        <v>181</v>
      </c>
      <c r="AA132" t="s">
        <v>77</v>
      </c>
      <c r="AC132" t="s">
        <v>689</v>
      </c>
      <c r="AD132" t="s">
        <v>502</v>
      </c>
      <c r="AE132" s="3">
        <v>7.8253935185185188</v>
      </c>
      <c r="AF132" s="2">
        <v>45714.966504629629</v>
      </c>
      <c r="AG132" s="3">
        <v>38.24634259259259</v>
      </c>
      <c r="AH132" s="2">
        <v>45715.766527777778</v>
      </c>
      <c r="AI132" s="3">
        <v>31.220972222222219</v>
      </c>
      <c r="AJ132">
        <v>17</v>
      </c>
      <c r="AK132" t="s">
        <v>51</v>
      </c>
      <c r="AL132" t="s">
        <v>56</v>
      </c>
      <c r="AM132">
        <v>0</v>
      </c>
      <c r="AO132" t="s">
        <v>690</v>
      </c>
      <c r="AP132" t="s">
        <v>691</v>
      </c>
      <c r="AQ132" t="s">
        <v>59</v>
      </c>
      <c r="AR132" t="s">
        <v>59</v>
      </c>
    </row>
    <row r="133" spans="1:44" hidden="1" x14ac:dyDescent="0.55000000000000004">
      <c r="A133" s="1">
        <v>1908</v>
      </c>
      <c r="B133" t="s">
        <v>692</v>
      </c>
      <c r="C133" t="b">
        <v>0</v>
      </c>
      <c r="D133" t="s">
        <v>44</v>
      </c>
      <c r="E133" t="s">
        <v>45</v>
      </c>
      <c r="F133" t="s">
        <v>46</v>
      </c>
      <c r="G133" s="2">
        <v>45684.556273148148</v>
      </c>
      <c r="H133" t="s">
        <v>63</v>
      </c>
      <c r="J133" t="s">
        <v>535</v>
      </c>
      <c r="K133" t="s">
        <v>291</v>
      </c>
      <c r="M133" t="s">
        <v>292</v>
      </c>
      <c r="N133" s="2">
        <v>45684.556446759263</v>
      </c>
      <c r="T133" s="2">
        <v>45684.596087962957</v>
      </c>
      <c r="U133">
        <v>27</v>
      </c>
      <c r="V133">
        <v>1</v>
      </c>
      <c r="W133">
        <v>2025</v>
      </c>
      <c r="X133" t="s">
        <v>68</v>
      </c>
      <c r="Y133" t="s">
        <v>52</v>
      </c>
      <c r="Z133" t="s">
        <v>53</v>
      </c>
      <c r="AA133" t="s">
        <v>77</v>
      </c>
      <c r="AC133" t="s">
        <v>693</v>
      </c>
      <c r="AD133" t="s">
        <v>68</v>
      </c>
      <c r="AE133" s="3">
        <v>1.7361111111111109E-4</v>
      </c>
      <c r="AF133" s="2">
        <v>45684.595914351848</v>
      </c>
      <c r="AG133" s="3">
        <v>3.9814814814814817E-2</v>
      </c>
      <c r="AH133" s="2">
        <v>45684.596087962957</v>
      </c>
      <c r="AI133" s="3">
        <v>3.9814814814814817E-2</v>
      </c>
      <c r="AJ133">
        <v>0</v>
      </c>
      <c r="AK133" t="s">
        <v>68</v>
      </c>
      <c r="AL133" t="s">
        <v>56</v>
      </c>
      <c r="AM133">
        <v>0</v>
      </c>
      <c r="AO133" t="s">
        <v>693</v>
      </c>
      <c r="AP133" t="s">
        <v>694</v>
      </c>
      <c r="AQ133" t="s">
        <v>72</v>
      </c>
      <c r="AR133" t="s">
        <v>72</v>
      </c>
    </row>
    <row r="134" spans="1:44" hidden="1" x14ac:dyDescent="0.55000000000000004">
      <c r="A134" s="1">
        <v>1909</v>
      </c>
      <c r="B134" t="s">
        <v>695</v>
      </c>
      <c r="C134" t="b">
        <v>0</v>
      </c>
      <c r="D134" t="s">
        <v>44</v>
      </c>
      <c r="E134" t="s">
        <v>331</v>
      </c>
      <c r="F134" t="s">
        <v>46</v>
      </c>
      <c r="G134" s="2">
        <v>45684.561793981477</v>
      </c>
      <c r="H134" t="s">
        <v>63</v>
      </c>
      <c r="J134" t="s">
        <v>48</v>
      </c>
      <c r="K134" t="s">
        <v>696</v>
      </c>
      <c r="M134" t="s">
        <v>697</v>
      </c>
      <c r="N134" s="2">
        <v>45684.685324074067</v>
      </c>
      <c r="T134" s="2">
        <v>45684.685381944437</v>
      </c>
      <c r="U134">
        <v>27</v>
      </c>
      <c r="V134">
        <v>1</v>
      </c>
      <c r="W134">
        <v>2025</v>
      </c>
      <c r="X134" t="s">
        <v>68</v>
      </c>
      <c r="Y134" t="s">
        <v>52</v>
      </c>
      <c r="Z134" t="s">
        <v>53</v>
      </c>
      <c r="AA134" t="s">
        <v>77</v>
      </c>
      <c r="AC134" t="s">
        <v>698</v>
      </c>
      <c r="AD134" t="s">
        <v>68</v>
      </c>
      <c r="AE134" s="3">
        <v>0.12353009259259259</v>
      </c>
      <c r="AF134" s="2">
        <v>45684.561851851853</v>
      </c>
      <c r="AG134" s="3">
        <v>0.123587962962963</v>
      </c>
      <c r="AH134" s="2">
        <v>45684.685381944437</v>
      </c>
      <c r="AI134" s="3">
        <v>0.123587962962963</v>
      </c>
      <c r="AJ134">
        <v>0</v>
      </c>
      <c r="AK134" t="s">
        <v>68</v>
      </c>
      <c r="AL134" t="s">
        <v>56</v>
      </c>
      <c r="AM134">
        <v>0</v>
      </c>
      <c r="AO134" t="s">
        <v>698</v>
      </c>
      <c r="AP134" t="s">
        <v>699</v>
      </c>
      <c r="AQ134" t="s">
        <v>59</v>
      </c>
      <c r="AR134" t="s">
        <v>59</v>
      </c>
    </row>
    <row r="135" spans="1:44" hidden="1" x14ac:dyDescent="0.55000000000000004">
      <c r="A135" s="1">
        <v>1911</v>
      </c>
      <c r="B135" t="s">
        <v>700</v>
      </c>
      <c r="C135" t="b">
        <v>0</v>
      </c>
      <c r="D135" t="s">
        <v>61</v>
      </c>
      <c r="E135" t="s">
        <v>45</v>
      </c>
      <c r="F135" t="s">
        <v>46</v>
      </c>
      <c r="G135" s="2">
        <v>45684.61990740741</v>
      </c>
      <c r="H135" t="s">
        <v>63</v>
      </c>
      <c r="I135" t="s">
        <v>74</v>
      </c>
      <c r="J135" t="s">
        <v>48</v>
      </c>
      <c r="K135" t="s">
        <v>701</v>
      </c>
      <c r="M135" t="s">
        <v>702</v>
      </c>
      <c r="N135" s="2">
        <v>45684.687071759261</v>
      </c>
      <c r="T135" s="2">
        <v>45693.087256944447</v>
      </c>
      <c r="U135">
        <v>27</v>
      </c>
      <c r="V135">
        <v>1</v>
      </c>
      <c r="W135">
        <v>2025</v>
      </c>
      <c r="X135" t="s">
        <v>68</v>
      </c>
      <c r="Y135" t="s">
        <v>52</v>
      </c>
      <c r="Z135" t="s">
        <v>74</v>
      </c>
      <c r="AA135" t="s">
        <v>77</v>
      </c>
      <c r="AC135" t="s">
        <v>703</v>
      </c>
      <c r="AD135" t="s">
        <v>51</v>
      </c>
      <c r="AE135" s="3">
        <v>6.716435185185185E-2</v>
      </c>
      <c r="AF135" s="2">
        <v>45693.020092592589</v>
      </c>
      <c r="AG135" s="3">
        <v>8.4673495370370375</v>
      </c>
      <c r="AH135" s="2">
        <v>45686.080636574072</v>
      </c>
      <c r="AI135" s="3">
        <v>1.4607291666666671</v>
      </c>
      <c r="AJ135">
        <v>2</v>
      </c>
      <c r="AK135" t="s">
        <v>68</v>
      </c>
      <c r="AL135" t="s">
        <v>56</v>
      </c>
      <c r="AM135">
        <v>0</v>
      </c>
      <c r="AO135" t="s">
        <v>703</v>
      </c>
      <c r="AP135" t="s">
        <v>704</v>
      </c>
      <c r="AQ135" t="s">
        <v>59</v>
      </c>
      <c r="AR135" t="s">
        <v>59</v>
      </c>
    </row>
    <row r="136" spans="1:44" hidden="1" x14ac:dyDescent="0.55000000000000004">
      <c r="A136" s="1">
        <v>1912</v>
      </c>
      <c r="B136" t="s">
        <v>705</v>
      </c>
      <c r="C136" t="b">
        <v>0</v>
      </c>
      <c r="D136" t="s">
        <v>44</v>
      </c>
      <c r="E136" t="s">
        <v>331</v>
      </c>
      <c r="F136" t="s">
        <v>46</v>
      </c>
      <c r="G136" s="2">
        <v>45684.640381944453</v>
      </c>
      <c r="H136" t="s">
        <v>63</v>
      </c>
      <c r="J136" t="s">
        <v>48</v>
      </c>
      <c r="K136" t="s">
        <v>706</v>
      </c>
      <c r="M136" t="s">
        <v>707</v>
      </c>
      <c r="N136" s="2">
        <v>45687.464641203696</v>
      </c>
      <c r="T136" s="2">
        <v>45687.464699074073</v>
      </c>
      <c r="U136">
        <v>27</v>
      </c>
      <c r="V136">
        <v>1</v>
      </c>
      <c r="W136">
        <v>2025</v>
      </c>
      <c r="X136" t="s">
        <v>68</v>
      </c>
      <c r="Y136" t="s">
        <v>52</v>
      </c>
      <c r="Z136" t="s">
        <v>53</v>
      </c>
      <c r="AA136" t="s">
        <v>77</v>
      </c>
      <c r="AC136" t="s">
        <v>708</v>
      </c>
      <c r="AD136" t="s">
        <v>68</v>
      </c>
      <c r="AE136" s="3">
        <v>2.824259259259259</v>
      </c>
      <c r="AF136" s="2">
        <v>45684.640439814822</v>
      </c>
      <c r="AG136" s="3">
        <v>2.824317129629629</v>
      </c>
      <c r="AH136" s="2">
        <v>45687.464699074073</v>
      </c>
      <c r="AI136" s="3">
        <v>2.824317129629629</v>
      </c>
      <c r="AJ136">
        <v>0</v>
      </c>
      <c r="AK136" t="s">
        <v>68</v>
      </c>
      <c r="AL136" t="s">
        <v>56</v>
      </c>
      <c r="AM136">
        <v>0</v>
      </c>
      <c r="AO136" t="s">
        <v>708</v>
      </c>
      <c r="AP136" t="s">
        <v>709</v>
      </c>
      <c r="AQ136" t="s">
        <v>59</v>
      </c>
      <c r="AR136" t="s">
        <v>59</v>
      </c>
    </row>
    <row r="137" spans="1:44" hidden="1" x14ac:dyDescent="0.55000000000000004">
      <c r="A137" s="1">
        <v>1913</v>
      </c>
      <c r="B137" t="s">
        <v>710</v>
      </c>
      <c r="C137" t="b">
        <v>0</v>
      </c>
      <c r="D137" t="s">
        <v>44</v>
      </c>
      <c r="E137" t="s">
        <v>45</v>
      </c>
      <c r="F137" t="s">
        <v>46</v>
      </c>
      <c r="G137" s="2">
        <v>45684.677256944437</v>
      </c>
      <c r="H137" t="s">
        <v>63</v>
      </c>
      <c r="I137" t="s">
        <v>64</v>
      </c>
      <c r="J137" t="s">
        <v>101</v>
      </c>
      <c r="K137" t="s">
        <v>291</v>
      </c>
      <c r="M137" t="s">
        <v>292</v>
      </c>
      <c r="N137" s="2">
        <v>45684.677430555559</v>
      </c>
      <c r="T137" s="2">
        <v>45709.606365740743</v>
      </c>
      <c r="U137">
        <v>27</v>
      </c>
      <c r="V137">
        <v>1</v>
      </c>
      <c r="W137">
        <v>2025</v>
      </c>
      <c r="X137" t="s">
        <v>68</v>
      </c>
      <c r="Y137" t="s">
        <v>52</v>
      </c>
      <c r="Z137" t="s">
        <v>64</v>
      </c>
      <c r="AA137" t="s">
        <v>77</v>
      </c>
      <c r="AC137" t="s">
        <v>711</v>
      </c>
      <c r="AD137" t="s">
        <v>51</v>
      </c>
      <c r="AE137" s="3">
        <v>1.7361111111111109E-4</v>
      </c>
      <c r="AF137" s="2">
        <v>45709.606192129628</v>
      </c>
      <c r="AG137" s="3">
        <v>24.929108796296301</v>
      </c>
      <c r="AH137" s="2">
        <v>45709.606365740743</v>
      </c>
      <c r="AI137" s="3">
        <v>24.929108796296301</v>
      </c>
      <c r="AJ137">
        <v>19</v>
      </c>
      <c r="AK137" t="s">
        <v>51</v>
      </c>
      <c r="AL137" t="s">
        <v>56</v>
      </c>
      <c r="AM137">
        <v>0</v>
      </c>
      <c r="AO137" t="s">
        <v>711</v>
      </c>
      <c r="AP137" t="s">
        <v>712</v>
      </c>
      <c r="AQ137" t="s">
        <v>72</v>
      </c>
      <c r="AR137" t="s">
        <v>72</v>
      </c>
    </row>
    <row r="138" spans="1:44" x14ac:dyDescent="0.55000000000000004">
      <c r="A138" s="1">
        <v>1914</v>
      </c>
      <c r="B138" t="s">
        <v>713</v>
      </c>
      <c r="C138" t="b">
        <v>0</v>
      </c>
      <c r="D138" t="s">
        <v>61</v>
      </c>
      <c r="E138" t="s">
        <v>45</v>
      </c>
      <c r="F138" t="s">
        <v>46</v>
      </c>
      <c r="G138" s="2">
        <v>45684.709826388891</v>
      </c>
      <c r="H138" t="s">
        <v>63</v>
      </c>
      <c r="I138" t="s">
        <v>74</v>
      </c>
      <c r="J138" t="s">
        <v>48</v>
      </c>
      <c r="K138" t="s">
        <v>198</v>
      </c>
      <c r="M138" t="s">
        <v>199</v>
      </c>
      <c r="N138" s="2">
        <v>45685.41915509259</v>
      </c>
      <c r="T138" s="2">
        <v>45693.126770833333</v>
      </c>
      <c r="U138">
        <v>27</v>
      </c>
      <c r="V138">
        <v>1</v>
      </c>
      <c r="W138">
        <v>2025</v>
      </c>
      <c r="X138" t="s">
        <v>68</v>
      </c>
      <c r="Y138" t="s">
        <v>52</v>
      </c>
      <c r="Z138" t="s">
        <v>74</v>
      </c>
      <c r="AA138" t="s">
        <v>77</v>
      </c>
      <c r="AC138" t="s">
        <v>714</v>
      </c>
      <c r="AD138" t="s">
        <v>51</v>
      </c>
      <c r="AE138" s="3">
        <v>0.70932870370370371</v>
      </c>
      <c r="AF138" s="2">
        <v>45692.417442129627</v>
      </c>
      <c r="AG138" s="3">
        <v>8.4169444444444448</v>
      </c>
      <c r="AH138" s="2">
        <v>45686.088101851848</v>
      </c>
      <c r="AI138" s="3">
        <v>1.378275462962963</v>
      </c>
      <c r="AJ138">
        <v>1</v>
      </c>
      <c r="AK138" t="s">
        <v>68</v>
      </c>
      <c r="AL138" t="s">
        <v>56</v>
      </c>
      <c r="AM138">
        <v>0</v>
      </c>
      <c r="AO138" t="s">
        <v>714</v>
      </c>
      <c r="AP138" t="s">
        <v>715</v>
      </c>
      <c r="AQ138" t="s">
        <v>228</v>
      </c>
      <c r="AR138" t="s">
        <v>228</v>
      </c>
    </row>
    <row r="139" spans="1:44" hidden="1" x14ac:dyDescent="0.55000000000000004">
      <c r="A139" s="1">
        <v>1915</v>
      </c>
      <c r="B139" t="s">
        <v>716</v>
      </c>
      <c r="C139" t="b">
        <v>0</v>
      </c>
      <c r="D139" t="s">
        <v>61</v>
      </c>
      <c r="E139" t="s">
        <v>45</v>
      </c>
      <c r="F139" t="s">
        <v>46</v>
      </c>
      <c r="G139" s="2">
        <v>45684.712245370371</v>
      </c>
      <c r="H139" t="s">
        <v>63</v>
      </c>
      <c r="I139" t="s">
        <v>74</v>
      </c>
      <c r="J139" t="s">
        <v>48</v>
      </c>
      <c r="K139" t="s">
        <v>717</v>
      </c>
      <c r="M139" t="s">
        <v>718</v>
      </c>
      <c r="N139" s="2">
        <v>45685.342268518521</v>
      </c>
      <c r="T139" s="2">
        <v>45693.086643518523</v>
      </c>
      <c r="U139">
        <v>27</v>
      </c>
      <c r="V139">
        <v>1</v>
      </c>
      <c r="W139">
        <v>2025</v>
      </c>
      <c r="X139" t="s">
        <v>68</v>
      </c>
      <c r="Y139" t="s">
        <v>52</v>
      </c>
      <c r="Z139" t="s">
        <v>74</v>
      </c>
      <c r="AA139" t="s">
        <v>77</v>
      </c>
      <c r="AC139" t="s">
        <v>719</v>
      </c>
      <c r="AD139" t="s">
        <v>51</v>
      </c>
      <c r="AE139" s="3">
        <v>0.63002314814814819</v>
      </c>
      <c r="AF139" s="2">
        <v>45692.456620370373</v>
      </c>
      <c r="AG139" s="3">
        <v>8.3743981481481473</v>
      </c>
      <c r="AH139" s="2">
        <v>45686.08121527778</v>
      </c>
      <c r="AI139" s="3">
        <v>1.3689699074074071</v>
      </c>
      <c r="AJ139">
        <v>1</v>
      </c>
      <c r="AK139" t="s">
        <v>68</v>
      </c>
      <c r="AL139" t="s">
        <v>56</v>
      </c>
      <c r="AM139">
        <v>0</v>
      </c>
      <c r="AO139" t="s">
        <v>720</v>
      </c>
      <c r="AP139" t="s">
        <v>721</v>
      </c>
      <c r="AQ139" t="s">
        <v>59</v>
      </c>
      <c r="AR139" t="s">
        <v>363</v>
      </c>
    </row>
    <row r="140" spans="1:44" hidden="1" x14ac:dyDescent="0.55000000000000004">
      <c r="A140" s="1">
        <v>1916</v>
      </c>
      <c r="B140" t="s">
        <v>722</v>
      </c>
      <c r="C140" t="b">
        <v>0</v>
      </c>
      <c r="D140" t="s">
        <v>61</v>
      </c>
      <c r="E140" t="s">
        <v>45</v>
      </c>
      <c r="F140" t="s">
        <v>46</v>
      </c>
      <c r="G140" s="2">
        <v>45684.802847222221</v>
      </c>
      <c r="H140" t="s">
        <v>63</v>
      </c>
      <c r="I140" t="s">
        <v>74</v>
      </c>
      <c r="J140" t="s">
        <v>91</v>
      </c>
      <c r="K140" t="s">
        <v>66</v>
      </c>
      <c r="M140" t="s">
        <v>67</v>
      </c>
      <c r="N140" s="2">
        <v>45684.803032407413</v>
      </c>
      <c r="T140" s="2">
        <v>45688.439317129632</v>
      </c>
      <c r="U140">
        <v>27</v>
      </c>
      <c r="V140">
        <v>1</v>
      </c>
      <c r="W140">
        <v>2025</v>
      </c>
      <c r="X140" t="s">
        <v>68</v>
      </c>
      <c r="Y140" t="s">
        <v>52</v>
      </c>
      <c r="Z140" t="s">
        <v>74</v>
      </c>
      <c r="AA140" t="s">
        <v>77</v>
      </c>
      <c r="AC140" t="s">
        <v>723</v>
      </c>
      <c r="AD140" t="s">
        <v>68</v>
      </c>
      <c r="AE140" s="3">
        <v>1.851851851851852E-4</v>
      </c>
      <c r="AF140" s="2">
        <v>45688.439131944448</v>
      </c>
      <c r="AG140" s="3">
        <v>3.6364699074074069</v>
      </c>
      <c r="AH140" s="2">
        <v>45688.426412037043</v>
      </c>
      <c r="AI140" s="3">
        <v>3.6235648148148152</v>
      </c>
      <c r="AJ140">
        <v>4</v>
      </c>
      <c r="AK140" t="s">
        <v>68</v>
      </c>
      <c r="AL140" t="s">
        <v>56</v>
      </c>
      <c r="AM140">
        <v>0</v>
      </c>
      <c r="AO140" t="s">
        <v>724</v>
      </c>
      <c r="AP140" t="s">
        <v>725</v>
      </c>
      <c r="AQ140" t="s">
        <v>72</v>
      </c>
      <c r="AR140" t="s">
        <v>72</v>
      </c>
    </row>
    <row r="141" spans="1:44" hidden="1" x14ac:dyDescent="0.55000000000000004">
      <c r="A141" s="1">
        <v>1917</v>
      </c>
      <c r="B141" t="s">
        <v>726</v>
      </c>
      <c r="C141" t="b">
        <v>0</v>
      </c>
      <c r="D141" t="s">
        <v>61</v>
      </c>
      <c r="E141" t="s">
        <v>45</v>
      </c>
      <c r="F141" t="s">
        <v>46</v>
      </c>
      <c r="G141" s="2">
        <v>45685.353414351863</v>
      </c>
      <c r="H141" t="s">
        <v>63</v>
      </c>
      <c r="I141" t="s">
        <v>90</v>
      </c>
      <c r="J141" t="s">
        <v>91</v>
      </c>
      <c r="K141" t="s">
        <v>92</v>
      </c>
      <c r="M141" t="s">
        <v>93</v>
      </c>
      <c r="N141" s="2">
        <v>45685.353645833333</v>
      </c>
      <c r="T141" s="2">
        <v>45692.379872685182</v>
      </c>
      <c r="U141">
        <v>28</v>
      </c>
      <c r="V141">
        <v>1</v>
      </c>
      <c r="W141">
        <v>2025</v>
      </c>
      <c r="X141" t="s">
        <v>68</v>
      </c>
      <c r="Y141" t="s">
        <v>52</v>
      </c>
      <c r="Z141" t="s">
        <v>90</v>
      </c>
      <c r="AA141" t="s">
        <v>77</v>
      </c>
      <c r="AC141" t="s">
        <v>727</v>
      </c>
      <c r="AD141" t="s">
        <v>51</v>
      </c>
      <c r="AE141" s="3">
        <v>2.3148148148148149E-4</v>
      </c>
      <c r="AF141" s="2">
        <v>45692.379641203697</v>
      </c>
      <c r="AG141" s="3">
        <v>7.0264583333333333</v>
      </c>
      <c r="AH141" s="2">
        <v>45685.372696759259</v>
      </c>
      <c r="AI141" s="3">
        <v>1.9282407407407411E-2</v>
      </c>
      <c r="AJ141">
        <v>0</v>
      </c>
      <c r="AK141" t="s">
        <v>68</v>
      </c>
      <c r="AL141" t="s">
        <v>56</v>
      </c>
      <c r="AM141">
        <v>0</v>
      </c>
      <c r="AO141" t="s">
        <v>727</v>
      </c>
      <c r="AP141" t="s">
        <v>728</v>
      </c>
      <c r="AQ141" t="s">
        <v>72</v>
      </c>
      <c r="AR141" t="s">
        <v>72</v>
      </c>
    </row>
    <row r="142" spans="1:44" hidden="1" x14ac:dyDescent="0.55000000000000004">
      <c r="A142" s="1">
        <v>1918</v>
      </c>
      <c r="B142" t="s">
        <v>729</v>
      </c>
      <c r="C142" t="b">
        <v>0</v>
      </c>
      <c r="D142" t="s">
        <v>44</v>
      </c>
      <c r="E142" t="s">
        <v>44</v>
      </c>
      <c r="F142" t="s">
        <v>46</v>
      </c>
      <c r="G142" s="2">
        <v>45685.362939814811</v>
      </c>
      <c r="H142" t="s">
        <v>63</v>
      </c>
      <c r="J142" t="s">
        <v>48</v>
      </c>
      <c r="K142" t="s">
        <v>730</v>
      </c>
      <c r="M142" t="s">
        <v>731</v>
      </c>
      <c r="N142" s="2">
        <v>45693.363229166673</v>
      </c>
      <c r="T142" s="2">
        <v>45693.363171296303</v>
      </c>
      <c r="U142">
        <v>28</v>
      </c>
      <c r="V142">
        <v>1</v>
      </c>
      <c r="W142">
        <v>2025</v>
      </c>
      <c r="X142" t="s">
        <v>68</v>
      </c>
      <c r="Y142" t="s">
        <v>52</v>
      </c>
      <c r="Z142" t="s">
        <v>53</v>
      </c>
      <c r="AA142" t="s">
        <v>77</v>
      </c>
      <c r="AC142" t="s">
        <v>708</v>
      </c>
      <c r="AD142" t="s">
        <v>51</v>
      </c>
      <c r="AE142" s="3">
        <v>8.0002893518518512</v>
      </c>
      <c r="AF142" s="2">
        <v>45685.362881944442</v>
      </c>
      <c r="AG142" s="3">
        <v>8.0002314814814817</v>
      </c>
      <c r="AH142" s="2">
        <v>45693.363171296303</v>
      </c>
      <c r="AI142" s="3">
        <v>8.0002314814814817</v>
      </c>
      <c r="AJ142">
        <v>0</v>
      </c>
      <c r="AK142" t="s">
        <v>51</v>
      </c>
      <c r="AL142" t="s">
        <v>56</v>
      </c>
      <c r="AM142">
        <v>0</v>
      </c>
      <c r="AO142" t="s">
        <v>708</v>
      </c>
      <c r="AP142" t="s">
        <v>709</v>
      </c>
      <c r="AQ142" t="s">
        <v>59</v>
      </c>
      <c r="AR142" t="s">
        <v>59</v>
      </c>
    </row>
    <row r="143" spans="1:44" hidden="1" x14ac:dyDescent="0.55000000000000004">
      <c r="A143" s="1">
        <v>1919</v>
      </c>
      <c r="B143" t="s">
        <v>732</v>
      </c>
      <c r="C143" t="b">
        <v>0</v>
      </c>
      <c r="D143" t="s">
        <v>44</v>
      </c>
      <c r="E143" t="s">
        <v>45</v>
      </c>
      <c r="F143" t="s">
        <v>46</v>
      </c>
      <c r="G143" s="2">
        <v>45685.368333333332</v>
      </c>
      <c r="H143" t="s">
        <v>63</v>
      </c>
      <c r="I143" t="s">
        <v>100</v>
      </c>
      <c r="J143" t="s">
        <v>48</v>
      </c>
      <c r="K143" t="s">
        <v>733</v>
      </c>
      <c r="M143" t="s">
        <v>734</v>
      </c>
      <c r="N143" s="2">
        <v>45687.473368055558</v>
      </c>
      <c r="T143" s="2">
        <v>45714.466215277767</v>
      </c>
      <c r="U143">
        <v>28</v>
      </c>
      <c r="V143">
        <v>1</v>
      </c>
      <c r="W143">
        <v>2025</v>
      </c>
      <c r="X143" t="s">
        <v>68</v>
      </c>
      <c r="Y143" t="s">
        <v>52</v>
      </c>
      <c r="Z143" t="s">
        <v>104</v>
      </c>
      <c r="AA143" t="s">
        <v>77</v>
      </c>
      <c r="AC143" t="s">
        <v>735</v>
      </c>
      <c r="AD143" t="s">
        <v>51</v>
      </c>
      <c r="AE143" s="3">
        <v>2.1050347222222219</v>
      </c>
      <c r="AF143" s="2">
        <v>45712.361180555563</v>
      </c>
      <c r="AG143" s="3">
        <v>29.097881944444449</v>
      </c>
      <c r="AH143" s="2">
        <v>45714.466215277767</v>
      </c>
      <c r="AI143" s="3">
        <v>29.097881944444449</v>
      </c>
      <c r="AJ143">
        <v>19</v>
      </c>
      <c r="AK143" t="s">
        <v>51</v>
      </c>
      <c r="AL143" t="s">
        <v>56</v>
      </c>
      <c r="AM143">
        <v>0</v>
      </c>
      <c r="AO143" t="s">
        <v>736</v>
      </c>
      <c r="AP143" t="s">
        <v>737</v>
      </c>
      <c r="AQ143" t="s">
        <v>59</v>
      </c>
      <c r="AR143" t="s">
        <v>59</v>
      </c>
    </row>
    <row r="144" spans="1:44" hidden="1" x14ac:dyDescent="0.55000000000000004">
      <c r="A144" s="1">
        <v>1920</v>
      </c>
      <c r="B144" t="s">
        <v>738</v>
      </c>
      <c r="C144" t="b">
        <v>0</v>
      </c>
      <c r="D144" t="s">
        <v>61</v>
      </c>
      <c r="E144" t="s">
        <v>45</v>
      </c>
      <c r="F144" t="s">
        <v>46</v>
      </c>
      <c r="G144" s="2">
        <v>45685.3828125</v>
      </c>
      <c r="H144" t="s">
        <v>63</v>
      </c>
      <c r="I144" t="s">
        <v>74</v>
      </c>
      <c r="J144" t="s">
        <v>48</v>
      </c>
      <c r="K144" t="s">
        <v>739</v>
      </c>
      <c r="M144" t="s">
        <v>740</v>
      </c>
      <c r="N144" s="2">
        <v>45685.394872685189</v>
      </c>
      <c r="T144" s="2">
        <v>45693.127187500002</v>
      </c>
      <c r="U144">
        <v>28</v>
      </c>
      <c r="V144">
        <v>1</v>
      </c>
      <c r="W144">
        <v>2025</v>
      </c>
      <c r="X144" t="s">
        <v>68</v>
      </c>
      <c r="Y144" t="s">
        <v>52</v>
      </c>
      <c r="Z144" t="s">
        <v>74</v>
      </c>
      <c r="AA144" t="s">
        <v>77</v>
      </c>
      <c r="AC144" t="s">
        <v>741</v>
      </c>
      <c r="AD144" t="s">
        <v>51</v>
      </c>
      <c r="AE144" s="3">
        <v>1.2060185185185189E-2</v>
      </c>
      <c r="AF144" s="2">
        <v>45693.115127314813</v>
      </c>
      <c r="AG144" s="3">
        <v>7.7443749999999998</v>
      </c>
      <c r="AH144" s="2">
        <v>45686.087372685193</v>
      </c>
      <c r="AI144" s="3">
        <v>0.70456018518518515</v>
      </c>
      <c r="AJ144">
        <v>1</v>
      </c>
      <c r="AK144" t="s">
        <v>68</v>
      </c>
      <c r="AL144" t="s">
        <v>56</v>
      </c>
      <c r="AM144">
        <v>0</v>
      </c>
      <c r="AO144" t="s">
        <v>742</v>
      </c>
      <c r="AP144" t="s">
        <v>743</v>
      </c>
      <c r="AQ144" t="s">
        <v>59</v>
      </c>
      <c r="AR144" t="s">
        <v>363</v>
      </c>
    </row>
    <row r="145" spans="1:44" hidden="1" x14ac:dyDescent="0.55000000000000004">
      <c r="A145" s="1">
        <v>1921</v>
      </c>
      <c r="B145" t="s">
        <v>744</v>
      </c>
      <c r="C145" t="b">
        <v>0</v>
      </c>
      <c r="D145" t="s">
        <v>61</v>
      </c>
      <c r="E145" t="s">
        <v>45</v>
      </c>
      <c r="F145" t="s">
        <v>46</v>
      </c>
      <c r="G145" s="2">
        <v>45685.438645833332</v>
      </c>
      <c r="H145" t="s">
        <v>63</v>
      </c>
      <c r="I145" t="s">
        <v>74</v>
      </c>
      <c r="J145" t="s">
        <v>48</v>
      </c>
      <c r="K145" t="s">
        <v>100</v>
      </c>
      <c r="M145" t="s">
        <v>172</v>
      </c>
      <c r="N145" s="2">
        <v>45685.441759259258</v>
      </c>
      <c r="T145" s="2">
        <v>45693.129525462973</v>
      </c>
      <c r="U145">
        <v>28</v>
      </c>
      <c r="V145">
        <v>1</v>
      </c>
      <c r="W145">
        <v>2025</v>
      </c>
      <c r="X145" t="s">
        <v>68</v>
      </c>
      <c r="Y145" t="s">
        <v>52</v>
      </c>
      <c r="Z145" t="s">
        <v>74</v>
      </c>
      <c r="AA145" t="s">
        <v>77</v>
      </c>
      <c r="AC145" t="s">
        <v>745</v>
      </c>
      <c r="AD145" t="s">
        <v>51</v>
      </c>
      <c r="AE145" s="3">
        <v>3.1134259259259262E-3</v>
      </c>
      <c r="AF145" s="2">
        <v>45693.12641203704</v>
      </c>
      <c r="AG145" s="3">
        <v>7.69087962962963</v>
      </c>
      <c r="AH145" s="2">
        <v>45686.088703703703</v>
      </c>
      <c r="AI145" s="3">
        <v>0.65005787037037033</v>
      </c>
      <c r="AJ145">
        <v>1</v>
      </c>
      <c r="AK145" t="s">
        <v>68</v>
      </c>
      <c r="AL145" t="s">
        <v>56</v>
      </c>
      <c r="AM145">
        <v>0</v>
      </c>
      <c r="AO145" t="s">
        <v>746</v>
      </c>
      <c r="AP145" t="s">
        <v>747</v>
      </c>
      <c r="AQ145" t="s">
        <v>59</v>
      </c>
      <c r="AR145" t="s">
        <v>59</v>
      </c>
    </row>
    <row r="146" spans="1:44" hidden="1" x14ac:dyDescent="0.55000000000000004">
      <c r="A146" s="1">
        <v>1922</v>
      </c>
      <c r="B146" t="s">
        <v>748</v>
      </c>
      <c r="C146" t="b">
        <v>0</v>
      </c>
      <c r="D146" t="s">
        <v>61</v>
      </c>
      <c r="E146" t="s">
        <v>45</v>
      </c>
      <c r="F146" t="s">
        <v>46</v>
      </c>
      <c r="G146" s="2">
        <v>45685.478888888887</v>
      </c>
      <c r="H146" t="s">
        <v>63</v>
      </c>
      <c r="I146" t="s">
        <v>181</v>
      </c>
      <c r="J146" t="s">
        <v>48</v>
      </c>
      <c r="K146" t="s">
        <v>749</v>
      </c>
      <c r="M146" t="s">
        <v>750</v>
      </c>
      <c r="N146" s="2">
        <v>45692.372986111113</v>
      </c>
      <c r="T146" s="2">
        <v>45701.752881944441</v>
      </c>
      <c r="U146">
        <v>28</v>
      </c>
      <c r="V146">
        <v>1</v>
      </c>
      <c r="W146">
        <v>2025</v>
      </c>
      <c r="X146" t="s">
        <v>68</v>
      </c>
      <c r="Y146" t="s">
        <v>52</v>
      </c>
      <c r="Z146" t="s">
        <v>181</v>
      </c>
      <c r="AA146" t="s">
        <v>77</v>
      </c>
      <c r="AC146" t="s">
        <v>751</v>
      </c>
      <c r="AD146" t="s">
        <v>51</v>
      </c>
      <c r="AE146" s="3">
        <v>6.8940972222222223</v>
      </c>
      <c r="AF146" s="2">
        <v>45694.858784722222</v>
      </c>
      <c r="AG146" s="3">
        <v>16.27399305555555</v>
      </c>
      <c r="AH146" s="2">
        <v>45694.728229166663</v>
      </c>
      <c r="AI146" s="3">
        <v>9.2493402777777778</v>
      </c>
      <c r="AJ146">
        <v>2</v>
      </c>
      <c r="AK146" t="s">
        <v>51</v>
      </c>
      <c r="AL146" t="s">
        <v>56</v>
      </c>
      <c r="AM146">
        <v>0</v>
      </c>
      <c r="AO146" t="s">
        <v>752</v>
      </c>
      <c r="AP146" t="s">
        <v>753</v>
      </c>
      <c r="AQ146" t="s">
        <v>59</v>
      </c>
      <c r="AR146" t="s">
        <v>59</v>
      </c>
    </row>
    <row r="147" spans="1:44" hidden="1" x14ac:dyDescent="0.55000000000000004">
      <c r="A147" s="1">
        <v>1923</v>
      </c>
      <c r="B147" t="s">
        <v>754</v>
      </c>
      <c r="C147" t="b">
        <v>0</v>
      </c>
      <c r="D147" t="s">
        <v>61</v>
      </c>
      <c r="E147" t="s">
        <v>45</v>
      </c>
      <c r="F147" t="s">
        <v>46</v>
      </c>
      <c r="G147" s="2">
        <v>45685.489120370366</v>
      </c>
      <c r="H147" t="s">
        <v>63</v>
      </c>
      <c r="I147" t="s">
        <v>90</v>
      </c>
      <c r="J147" t="s">
        <v>535</v>
      </c>
      <c r="K147" t="s">
        <v>291</v>
      </c>
      <c r="M147" t="s">
        <v>292</v>
      </c>
      <c r="N147" s="2">
        <v>45685.489374999997</v>
      </c>
      <c r="T147" s="2">
        <v>45692.542256944442</v>
      </c>
      <c r="U147">
        <v>28</v>
      </c>
      <c r="V147">
        <v>1</v>
      </c>
      <c r="W147">
        <v>2025</v>
      </c>
      <c r="X147" t="s">
        <v>68</v>
      </c>
      <c r="Y147" t="s">
        <v>52</v>
      </c>
      <c r="Z147" t="s">
        <v>90</v>
      </c>
      <c r="AA147" t="s">
        <v>77</v>
      </c>
      <c r="AC147" t="s">
        <v>755</v>
      </c>
      <c r="AD147" t="s">
        <v>51</v>
      </c>
      <c r="AE147" s="3">
        <v>2.5462962962962961E-4</v>
      </c>
      <c r="AF147" s="2">
        <v>45692.542002314818</v>
      </c>
      <c r="AG147" s="3">
        <v>7.0531365740740739</v>
      </c>
      <c r="AH147" s="2">
        <v>45685.540462962963</v>
      </c>
      <c r="AI147" s="3">
        <v>5.1342592592592592E-2</v>
      </c>
      <c r="AJ147">
        <v>0</v>
      </c>
      <c r="AK147" t="s">
        <v>68</v>
      </c>
      <c r="AL147" t="s">
        <v>56</v>
      </c>
      <c r="AM147">
        <v>0</v>
      </c>
      <c r="AO147" t="s">
        <v>755</v>
      </c>
      <c r="AP147" t="s">
        <v>756</v>
      </c>
      <c r="AQ147" t="s">
        <v>72</v>
      </c>
      <c r="AR147" t="s">
        <v>72</v>
      </c>
    </row>
    <row r="148" spans="1:44" hidden="1" x14ac:dyDescent="0.55000000000000004">
      <c r="A148" s="1">
        <v>1924</v>
      </c>
      <c r="B148" t="s">
        <v>757</v>
      </c>
      <c r="C148" t="b">
        <v>0</v>
      </c>
      <c r="D148" t="s">
        <v>44</v>
      </c>
      <c r="E148" t="s">
        <v>45</v>
      </c>
      <c r="F148" t="s">
        <v>46</v>
      </c>
      <c r="G148" s="2">
        <v>45685.490543981483</v>
      </c>
      <c r="H148" t="s">
        <v>63</v>
      </c>
      <c r="J148" t="s">
        <v>204</v>
      </c>
      <c r="K148" t="s">
        <v>291</v>
      </c>
      <c r="M148" t="s">
        <v>292</v>
      </c>
      <c r="N148" s="2">
        <v>45685.490729166668</v>
      </c>
      <c r="T148" s="2">
        <v>45686.468634259261</v>
      </c>
      <c r="U148">
        <v>28</v>
      </c>
      <c r="V148">
        <v>1</v>
      </c>
      <c r="W148">
        <v>2025</v>
      </c>
      <c r="X148" t="s">
        <v>68</v>
      </c>
      <c r="Y148" t="s">
        <v>52</v>
      </c>
      <c r="Z148" t="s">
        <v>53</v>
      </c>
      <c r="AC148" t="s">
        <v>758</v>
      </c>
      <c r="AD148" t="s">
        <v>68</v>
      </c>
      <c r="AE148" s="3">
        <v>1.851851851851852E-4</v>
      </c>
      <c r="AF148" s="2">
        <v>45686.468449074076</v>
      </c>
      <c r="AG148" s="3">
        <v>0.97809027777777779</v>
      </c>
      <c r="AH148" s="2">
        <v>45686.468634259261</v>
      </c>
      <c r="AI148" s="3">
        <v>0.97809027777777779</v>
      </c>
      <c r="AJ148">
        <v>1</v>
      </c>
      <c r="AK148" t="s">
        <v>68</v>
      </c>
      <c r="AL148" t="s">
        <v>56</v>
      </c>
      <c r="AM148">
        <v>0</v>
      </c>
      <c r="AO148" t="s">
        <v>758</v>
      </c>
      <c r="AP148" t="s">
        <v>756</v>
      </c>
      <c r="AQ148" t="s">
        <v>72</v>
      </c>
      <c r="AR148" t="s">
        <v>72</v>
      </c>
    </row>
    <row r="149" spans="1:44" hidden="1" x14ac:dyDescent="0.55000000000000004">
      <c r="A149" s="1">
        <v>1925</v>
      </c>
      <c r="B149" t="s">
        <v>759</v>
      </c>
      <c r="C149" t="b">
        <v>0</v>
      </c>
      <c r="D149" t="s">
        <v>61</v>
      </c>
      <c r="E149" t="s">
        <v>45</v>
      </c>
      <c r="F149" t="s">
        <v>46</v>
      </c>
      <c r="G149" s="2">
        <v>45685.589409722219</v>
      </c>
      <c r="H149" t="s">
        <v>63</v>
      </c>
      <c r="I149" t="s">
        <v>90</v>
      </c>
      <c r="J149" t="s">
        <v>535</v>
      </c>
      <c r="K149" t="s">
        <v>291</v>
      </c>
      <c r="M149" t="s">
        <v>292</v>
      </c>
      <c r="N149" s="2">
        <v>45685.589618055557</v>
      </c>
      <c r="T149" s="2">
        <v>45693.501076388893</v>
      </c>
      <c r="U149">
        <v>28</v>
      </c>
      <c r="V149">
        <v>1</v>
      </c>
      <c r="W149">
        <v>2025</v>
      </c>
      <c r="X149" t="s">
        <v>68</v>
      </c>
      <c r="Y149" t="s">
        <v>52</v>
      </c>
      <c r="Z149" t="s">
        <v>90</v>
      </c>
      <c r="AA149" t="s">
        <v>77</v>
      </c>
      <c r="AC149" t="s">
        <v>760</v>
      </c>
      <c r="AD149" t="s">
        <v>51</v>
      </c>
      <c r="AE149" s="3">
        <v>2.0833333333333329E-4</v>
      </c>
      <c r="AF149" s="2">
        <v>45693.500868055547</v>
      </c>
      <c r="AG149" s="3">
        <v>7.9116666666666671</v>
      </c>
      <c r="AH149" s="2">
        <v>45686.461886574078</v>
      </c>
      <c r="AI149" s="3">
        <v>0.87247685185185186</v>
      </c>
      <c r="AJ149">
        <v>1</v>
      </c>
      <c r="AK149" t="s">
        <v>68</v>
      </c>
      <c r="AL149" t="s">
        <v>56</v>
      </c>
      <c r="AM149">
        <v>0</v>
      </c>
      <c r="AO149" t="s">
        <v>760</v>
      </c>
      <c r="AP149" t="s">
        <v>756</v>
      </c>
      <c r="AQ149" t="s">
        <v>72</v>
      </c>
      <c r="AR149" t="s">
        <v>72</v>
      </c>
    </row>
    <row r="150" spans="1:44" hidden="1" x14ac:dyDescent="0.55000000000000004">
      <c r="A150" s="1">
        <v>1926</v>
      </c>
      <c r="B150" t="s">
        <v>761</v>
      </c>
      <c r="C150" t="b">
        <v>0</v>
      </c>
      <c r="D150" t="s">
        <v>61</v>
      </c>
      <c r="E150" t="s">
        <v>45</v>
      </c>
      <c r="F150" t="s">
        <v>46</v>
      </c>
      <c r="G150" s="2">
        <v>45685.637719907398</v>
      </c>
      <c r="H150" t="s">
        <v>63</v>
      </c>
      <c r="I150" t="s">
        <v>74</v>
      </c>
      <c r="J150" t="s">
        <v>48</v>
      </c>
      <c r="K150" t="s">
        <v>762</v>
      </c>
      <c r="M150" t="s">
        <v>763</v>
      </c>
      <c r="N150" s="2">
        <v>45685.682569444441</v>
      </c>
      <c r="T150" s="2">
        <v>45686.511736111112</v>
      </c>
      <c r="U150">
        <v>28</v>
      </c>
      <c r="V150">
        <v>1</v>
      </c>
      <c r="W150">
        <v>2025</v>
      </c>
      <c r="X150" t="s">
        <v>68</v>
      </c>
      <c r="Y150" t="s">
        <v>52</v>
      </c>
      <c r="Z150" t="s">
        <v>74</v>
      </c>
      <c r="AA150" t="s">
        <v>77</v>
      </c>
      <c r="AC150" t="s">
        <v>764</v>
      </c>
      <c r="AD150" t="s">
        <v>68</v>
      </c>
      <c r="AE150" s="3">
        <v>4.4849537037037028E-2</v>
      </c>
      <c r="AF150" s="2">
        <v>45686.466886574082</v>
      </c>
      <c r="AG150" s="3">
        <v>0.8740162037037037</v>
      </c>
      <c r="AH150" s="2">
        <v>45686.090682870366</v>
      </c>
      <c r="AI150" s="3">
        <v>0.45296296296296301</v>
      </c>
      <c r="AJ150">
        <v>1</v>
      </c>
      <c r="AK150" t="s">
        <v>68</v>
      </c>
      <c r="AL150" t="s">
        <v>56</v>
      </c>
      <c r="AM150">
        <v>0</v>
      </c>
      <c r="AO150" t="s">
        <v>765</v>
      </c>
      <c r="AP150" t="s">
        <v>766</v>
      </c>
      <c r="AQ150" t="s">
        <v>59</v>
      </c>
      <c r="AR150" t="s">
        <v>59</v>
      </c>
    </row>
    <row r="151" spans="1:44" hidden="1" x14ac:dyDescent="0.55000000000000004">
      <c r="A151" s="1">
        <v>1927</v>
      </c>
      <c r="B151" t="s">
        <v>767</v>
      </c>
      <c r="C151" t="b">
        <v>0</v>
      </c>
      <c r="D151" t="s">
        <v>61</v>
      </c>
      <c r="E151" t="s">
        <v>45</v>
      </c>
      <c r="F151" t="s">
        <v>46</v>
      </c>
      <c r="G151" s="2">
        <v>45685.641782407409</v>
      </c>
      <c r="H151" t="s">
        <v>63</v>
      </c>
      <c r="I151" t="s">
        <v>74</v>
      </c>
      <c r="J151" t="s">
        <v>48</v>
      </c>
      <c r="K151" t="s">
        <v>768</v>
      </c>
      <c r="M151" t="s">
        <v>769</v>
      </c>
      <c r="N151" s="2">
        <v>45685.677847222221</v>
      </c>
      <c r="T151" s="2">
        <v>45693.125625000001</v>
      </c>
      <c r="U151">
        <v>28</v>
      </c>
      <c r="V151">
        <v>1</v>
      </c>
      <c r="W151">
        <v>2025</v>
      </c>
      <c r="X151" t="s">
        <v>68</v>
      </c>
      <c r="Y151" t="s">
        <v>52</v>
      </c>
      <c r="Z151" t="s">
        <v>74</v>
      </c>
      <c r="AA151" t="s">
        <v>77</v>
      </c>
      <c r="AC151" t="s">
        <v>770</v>
      </c>
      <c r="AD151" t="s">
        <v>51</v>
      </c>
      <c r="AE151" s="3">
        <v>3.6064814814814813E-2</v>
      </c>
      <c r="AF151" s="2">
        <v>45693.089560185188</v>
      </c>
      <c r="AG151" s="3">
        <v>7.4838425925925929</v>
      </c>
      <c r="AH151" s="2">
        <v>45686.090092592603</v>
      </c>
      <c r="AI151" s="3">
        <v>0.44831018518518517</v>
      </c>
      <c r="AJ151">
        <v>1</v>
      </c>
      <c r="AK151" t="s">
        <v>68</v>
      </c>
      <c r="AL151" t="s">
        <v>56</v>
      </c>
      <c r="AM151">
        <v>0</v>
      </c>
      <c r="AO151" t="s">
        <v>771</v>
      </c>
      <c r="AP151" t="s">
        <v>772</v>
      </c>
      <c r="AQ151" t="s">
        <v>59</v>
      </c>
      <c r="AR151" t="s">
        <v>59</v>
      </c>
    </row>
    <row r="152" spans="1:44" hidden="1" x14ac:dyDescent="0.55000000000000004">
      <c r="A152" s="1">
        <v>1928</v>
      </c>
      <c r="B152" t="s">
        <v>773</v>
      </c>
      <c r="C152" t="b">
        <v>0</v>
      </c>
      <c r="D152" t="s">
        <v>61</v>
      </c>
      <c r="E152" t="s">
        <v>45</v>
      </c>
      <c r="F152" t="s">
        <v>46</v>
      </c>
      <c r="G152" s="2">
        <v>45685.678182870368</v>
      </c>
      <c r="H152" t="s">
        <v>63</v>
      </c>
      <c r="I152" t="s">
        <v>90</v>
      </c>
      <c r="J152" t="s">
        <v>535</v>
      </c>
      <c r="K152" t="s">
        <v>291</v>
      </c>
      <c r="M152" t="s">
        <v>292</v>
      </c>
      <c r="N152" s="2">
        <v>45685.678356481483</v>
      </c>
      <c r="T152" s="2">
        <v>45693.50277777778</v>
      </c>
      <c r="U152">
        <v>28</v>
      </c>
      <c r="V152">
        <v>1</v>
      </c>
      <c r="W152">
        <v>2025</v>
      </c>
      <c r="X152" t="s">
        <v>68</v>
      </c>
      <c r="Y152" t="s">
        <v>52</v>
      </c>
      <c r="Z152" t="s">
        <v>90</v>
      </c>
      <c r="AA152" t="s">
        <v>77</v>
      </c>
      <c r="AC152" t="s">
        <v>774</v>
      </c>
      <c r="AD152" t="s">
        <v>51</v>
      </c>
      <c r="AE152" s="3">
        <v>1.7361111111111109E-4</v>
      </c>
      <c r="AF152" s="2">
        <v>45693.502604166657</v>
      </c>
      <c r="AG152" s="3">
        <v>7.8245949074074073</v>
      </c>
      <c r="AH152" s="2">
        <v>45686.462719907409</v>
      </c>
      <c r="AI152" s="3">
        <v>0.78453703703703703</v>
      </c>
      <c r="AJ152">
        <v>1</v>
      </c>
      <c r="AK152" t="s">
        <v>68</v>
      </c>
      <c r="AL152" t="s">
        <v>56</v>
      </c>
      <c r="AM152">
        <v>0</v>
      </c>
      <c r="AO152" t="s">
        <v>774</v>
      </c>
      <c r="AP152" t="s">
        <v>756</v>
      </c>
      <c r="AQ152" t="s">
        <v>72</v>
      </c>
      <c r="AR152" t="s">
        <v>72</v>
      </c>
    </row>
    <row r="153" spans="1:44" hidden="1" x14ac:dyDescent="0.55000000000000004">
      <c r="A153" s="1">
        <v>1929</v>
      </c>
      <c r="B153" t="s">
        <v>775</v>
      </c>
      <c r="C153" t="b">
        <v>0</v>
      </c>
      <c r="D153" t="s">
        <v>61</v>
      </c>
      <c r="E153" t="s">
        <v>45</v>
      </c>
      <c r="F153" t="s">
        <v>46</v>
      </c>
      <c r="G153" s="2">
        <v>45686.390092592592</v>
      </c>
      <c r="H153" t="s">
        <v>63</v>
      </c>
      <c r="I153" t="s">
        <v>100</v>
      </c>
      <c r="J153" t="s">
        <v>48</v>
      </c>
      <c r="K153" t="s">
        <v>776</v>
      </c>
      <c r="M153" t="s">
        <v>777</v>
      </c>
      <c r="N153" s="2">
        <v>45686.411481481482</v>
      </c>
      <c r="T153" s="2">
        <v>45719.586284722223</v>
      </c>
      <c r="U153">
        <v>29</v>
      </c>
      <c r="V153">
        <v>1</v>
      </c>
      <c r="W153">
        <v>2025</v>
      </c>
      <c r="X153" t="s">
        <v>68</v>
      </c>
      <c r="Y153" t="s">
        <v>52</v>
      </c>
      <c r="Z153" t="s">
        <v>104</v>
      </c>
      <c r="AA153" t="s">
        <v>77</v>
      </c>
      <c r="AC153" t="s">
        <v>778</v>
      </c>
      <c r="AD153" t="s">
        <v>502</v>
      </c>
      <c r="AE153" s="3">
        <v>2.1388888888888891E-2</v>
      </c>
      <c r="AF153" s="2">
        <v>45719.564895833333</v>
      </c>
      <c r="AG153" s="3">
        <v>33.19619212962963</v>
      </c>
      <c r="AH153" s="2">
        <v>45712.560914351852</v>
      </c>
      <c r="AI153" s="3">
        <v>26.170821759259258</v>
      </c>
      <c r="AJ153">
        <v>18</v>
      </c>
      <c r="AK153" t="s">
        <v>51</v>
      </c>
      <c r="AL153" t="s">
        <v>56</v>
      </c>
      <c r="AM153">
        <v>0</v>
      </c>
      <c r="AO153" t="s">
        <v>779</v>
      </c>
      <c r="AP153" t="s">
        <v>780</v>
      </c>
      <c r="AQ153" t="s">
        <v>59</v>
      </c>
      <c r="AR153" t="s">
        <v>59</v>
      </c>
    </row>
    <row r="154" spans="1:44" hidden="1" x14ac:dyDescent="0.55000000000000004">
      <c r="A154" s="1">
        <v>1930</v>
      </c>
      <c r="B154" t="s">
        <v>781</v>
      </c>
      <c r="C154" t="b">
        <v>0</v>
      </c>
      <c r="D154" t="s">
        <v>61</v>
      </c>
      <c r="E154" t="s">
        <v>45</v>
      </c>
      <c r="F154" t="s">
        <v>46</v>
      </c>
      <c r="G154" s="2">
        <v>45686.413472222222</v>
      </c>
      <c r="H154" t="s">
        <v>63</v>
      </c>
      <c r="I154" t="s">
        <v>100</v>
      </c>
      <c r="J154" t="s">
        <v>48</v>
      </c>
      <c r="K154" t="s">
        <v>782</v>
      </c>
      <c r="M154" t="s">
        <v>783</v>
      </c>
      <c r="N154" s="2">
        <v>45686.427256944437</v>
      </c>
      <c r="T154" s="2">
        <v>45719.585162037038</v>
      </c>
      <c r="U154">
        <v>29</v>
      </c>
      <c r="V154">
        <v>1</v>
      </c>
      <c r="W154">
        <v>2025</v>
      </c>
      <c r="X154" t="s">
        <v>68</v>
      </c>
      <c r="Y154" t="s">
        <v>52</v>
      </c>
      <c r="Z154" t="s">
        <v>104</v>
      </c>
      <c r="AA154" t="s">
        <v>77</v>
      </c>
      <c r="AC154" t="s">
        <v>778</v>
      </c>
      <c r="AD154" t="s">
        <v>502</v>
      </c>
      <c r="AE154" s="3">
        <v>1.3784722222222221E-2</v>
      </c>
      <c r="AF154" s="2">
        <v>45719.571377314824</v>
      </c>
      <c r="AG154" s="3">
        <v>33.171689814814812</v>
      </c>
      <c r="AH154" s="2">
        <v>45712.567245370366</v>
      </c>
      <c r="AI154" s="3">
        <v>26.153773148148151</v>
      </c>
      <c r="AJ154">
        <v>18</v>
      </c>
      <c r="AK154" t="s">
        <v>51</v>
      </c>
      <c r="AL154" t="s">
        <v>56</v>
      </c>
      <c r="AM154">
        <v>0</v>
      </c>
      <c r="AO154" t="s">
        <v>778</v>
      </c>
      <c r="AP154" t="s">
        <v>780</v>
      </c>
      <c r="AQ154" t="s">
        <v>59</v>
      </c>
      <c r="AR154" t="s">
        <v>59</v>
      </c>
    </row>
    <row r="155" spans="1:44" hidden="1" x14ac:dyDescent="0.55000000000000004">
      <c r="A155" s="1">
        <v>1931</v>
      </c>
      <c r="B155" t="s">
        <v>784</v>
      </c>
      <c r="C155" t="b">
        <v>0</v>
      </c>
      <c r="D155" t="s">
        <v>44</v>
      </c>
      <c r="E155" t="s">
        <v>45</v>
      </c>
      <c r="F155" t="s">
        <v>46</v>
      </c>
      <c r="G155" s="2">
        <v>45686.460219907407</v>
      </c>
      <c r="H155" t="s">
        <v>63</v>
      </c>
      <c r="I155" t="s">
        <v>100</v>
      </c>
      <c r="J155" t="s">
        <v>48</v>
      </c>
      <c r="K155" t="s">
        <v>785</v>
      </c>
      <c r="M155" t="s">
        <v>786</v>
      </c>
      <c r="N155" s="2">
        <v>45686.470509259263</v>
      </c>
      <c r="T155" s="2">
        <v>45712.570567129631</v>
      </c>
      <c r="U155">
        <v>29</v>
      </c>
      <c r="V155">
        <v>1</v>
      </c>
      <c r="W155">
        <v>2025</v>
      </c>
      <c r="X155" t="s">
        <v>68</v>
      </c>
      <c r="Y155" t="s">
        <v>52</v>
      </c>
      <c r="Z155" t="s">
        <v>104</v>
      </c>
      <c r="AA155" t="s">
        <v>77</v>
      </c>
      <c r="AC155" t="s">
        <v>787</v>
      </c>
      <c r="AD155" t="s">
        <v>51</v>
      </c>
      <c r="AE155" s="3">
        <v>1.028935185185185E-2</v>
      </c>
      <c r="AF155" s="2">
        <v>45712.560277777768</v>
      </c>
      <c r="AG155" s="3">
        <v>26.11034722222222</v>
      </c>
      <c r="AH155" s="2">
        <v>45712.570567129631</v>
      </c>
      <c r="AI155" s="3">
        <v>26.11034722222222</v>
      </c>
      <c r="AJ155">
        <v>18</v>
      </c>
      <c r="AK155" t="s">
        <v>51</v>
      </c>
      <c r="AL155" t="s">
        <v>56</v>
      </c>
      <c r="AM155">
        <v>0</v>
      </c>
      <c r="AO155" t="s">
        <v>788</v>
      </c>
      <c r="AP155" t="s">
        <v>789</v>
      </c>
      <c r="AQ155" t="s">
        <v>72</v>
      </c>
      <c r="AR155" t="s">
        <v>72</v>
      </c>
    </row>
    <row r="156" spans="1:44" hidden="1" x14ac:dyDescent="0.55000000000000004">
      <c r="A156" s="1">
        <v>1932</v>
      </c>
      <c r="B156" t="s">
        <v>790</v>
      </c>
      <c r="C156" t="b">
        <v>0</v>
      </c>
      <c r="D156" t="s">
        <v>61</v>
      </c>
      <c r="E156" t="s">
        <v>45</v>
      </c>
      <c r="F156" t="s">
        <v>46</v>
      </c>
      <c r="G156" s="2">
        <v>45686.468090277784</v>
      </c>
      <c r="H156" t="s">
        <v>63</v>
      </c>
      <c r="I156" t="s">
        <v>90</v>
      </c>
      <c r="J156" t="s">
        <v>535</v>
      </c>
      <c r="K156" t="s">
        <v>291</v>
      </c>
      <c r="M156" t="s">
        <v>292</v>
      </c>
      <c r="N156" s="2">
        <v>45686.468287037038</v>
      </c>
      <c r="T156" s="2">
        <v>45693.504432870373</v>
      </c>
      <c r="U156">
        <v>29</v>
      </c>
      <c r="V156">
        <v>1</v>
      </c>
      <c r="W156">
        <v>2025</v>
      </c>
      <c r="X156" t="s">
        <v>68</v>
      </c>
      <c r="Y156" t="s">
        <v>52</v>
      </c>
      <c r="Z156" t="s">
        <v>90</v>
      </c>
      <c r="AA156" t="s">
        <v>77</v>
      </c>
      <c r="AC156" t="s">
        <v>791</v>
      </c>
      <c r="AD156" t="s">
        <v>51</v>
      </c>
      <c r="AE156" s="3">
        <v>1.9675925925925929E-4</v>
      </c>
      <c r="AF156" s="2">
        <v>45693.504236111112</v>
      </c>
      <c r="AG156" s="3">
        <v>7.0363425925925922</v>
      </c>
      <c r="AH156" s="2">
        <v>45686.47047453704</v>
      </c>
      <c r="AI156" s="3">
        <v>2.3842592592592591E-3</v>
      </c>
      <c r="AJ156">
        <v>0</v>
      </c>
      <c r="AK156" t="s">
        <v>68</v>
      </c>
      <c r="AL156" t="s">
        <v>56</v>
      </c>
      <c r="AM156">
        <v>0</v>
      </c>
      <c r="AO156" t="s">
        <v>791</v>
      </c>
      <c r="AP156" t="s">
        <v>792</v>
      </c>
      <c r="AQ156" t="s">
        <v>72</v>
      </c>
      <c r="AR156" t="s">
        <v>72</v>
      </c>
    </row>
    <row r="157" spans="1:44" hidden="1" x14ac:dyDescent="0.55000000000000004">
      <c r="A157" s="1">
        <v>1933</v>
      </c>
      <c r="B157" t="s">
        <v>793</v>
      </c>
      <c r="C157" t="b">
        <v>0</v>
      </c>
      <c r="D157" t="s">
        <v>61</v>
      </c>
      <c r="E157" t="s">
        <v>45</v>
      </c>
      <c r="F157" t="s">
        <v>46</v>
      </c>
      <c r="G157" s="2">
        <v>45686.483807870369</v>
      </c>
      <c r="H157" t="s">
        <v>63</v>
      </c>
      <c r="I157" t="s">
        <v>90</v>
      </c>
      <c r="J157" t="s">
        <v>91</v>
      </c>
      <c r="K157" t="s">
        <v>291</v>
      </c>
      <c r="M157" t="s">
        <v>292</v>
      </c>
      <c r="N157" s="2">
        <v>45686.484143518523</v>
      </c>
      <c r="T157" s="2">
        <v>45693.500694444447</v>
      </c>
      <c r="U157">
        <v>29</v>
      </c>
      <c r="V157">
        <v>1</v>
      </c>
      <c r="W157">
        <v>2025</v>
      </c>
      <c r="X157" t="s">
        <v>68</v>
      </c>
      <c r="Y157" t="s">
        <v>52</v>
      </c>
      <c r="Z157" t="s">
        <v>90</v>
      </c>
      <c r="AA157" t="s">
        <v>77</v>
      </c>
      <c r="AC157" t="s">
        <v>794</v>
      </c>
      <c r="AD157" t="s">
        <v>51</v>
      </c>
      <c r="AE157" s="3">
        <v>3.3564814814814812E-4</v>
      </c>
      <c r="AF157" s="2">
        <v>45693.500358796293</v>
      </c>
      <c r="AG157" s="3">
        <v>7.016886574074074</v>
      </c>
      <c r="AH157" s="2">
        <v>45686.491550925923</v>
      </c>
      <c r="AI157" s="3">
        <v>7.743055555555556E-3</v>
      </c>
      <c r="AJ157">
        <v>0</v>
      </c>
      <c r="AK157" t="s">
        <v>68</v>
      </c>
      <c r="AL157" t="s">
        <v>56</v>
      </c>
      <c r="AM157">
        <v>0</v>
      </c>
      <c r="AO157" t="s">
        <v>794</v>
      </c>
      <c r="AP157" t="s">
        <v>795</v>
      </c>
      <c r="AQ157" t="s">
        <v>72</v>
      </c>
      <c r="AR157" t="s">
        <v>72</v>
      </c>
    </row>
    <row r="158" spans="1:44" hidden="1" x14ac:dyDescent="0.55000000000000004">
      <c r="A158" s="1">
        <v>1934</v>
      </c>
      <c r="B158" t="s">
        <v>796</v>
      </c>
      <c r="C158" t="b">
        <v>0</v>
      </c>
      <c r="D158" t="s">
        <v>44</v>
      </c>
      <c r="E158" t="s">
        <v>331</v>
      </c>
      <c r="F158" t="s">
        <v>46</v>
      </c>
      <c r="G158" s="2">
        <v>45686.587523148148</v>
      </c>
      <c r="H158" t="s">
        <v>63</v>
      </c>
      <c r="J158" t="s">
        <v>48</v>
      </c>
      <c r="K158" t="s">
        <v>797</v>
      </c>
      <c r="M158" t="s">
        <v>798</v>
      </c>
      <c r="N158" s="2">
        <v>45687.47792824074</v>
      </c>
      <c r="T158" s="2">
        <v>45687.477986111109</v>
      </c>
      <c r="U158">
        <v>29</v>
      </c>
      <c r="V158">
        <v>1</v>
      </c>
      <c r="W158">
        <v>2025</v>
      </c>
      <c r="X158" t="s">
        <v>68</v>
      </c>
      <c r="Y158" t="s">
        <v>52</v>
      </c>
      <c r="Z158" t="s">
        <v>53</v>
      </c>
      <c r="AA158" t="s">
        <v>77</v>
      </c>
      <c r="AC158" t="s">
        <v>799</v>
      </c>
      <c r="AD158" t="s">
        <v>68</v>
      </c>
      <c r="AE158" s="3">
        <v>0.8904050925925926</v>
      </c>
      <c r="AF158" s="2">
        <v>45686.587581018517</v>
      </c>
      <c r="AG158" s="3">
        <v>0.89046296296296301</v>
      </c>
      <c r="AH158" s="2">
        <v>45687.477986111109</v>
      </c>
      <c r="AI158" s="3">
        <v>0.89046296296296301</v>
      </c>
      <c r="AJ158">
        <v>0</v>
      </c>
      <c r="AK158" t="s">
        <v>68</v>
      </c>
      <c r="AL158" t="s">
        <v>56</v>
      </c>
      <c r="AM158">
        <v>0</v>
      </c>
      <c r="AO158" t="s">
        <v>800</v>
      </c>
      <c r="AP158" t="s">
        <v>801</v>
      </c>
      <c r="AQ158" t="s">
        <v>59</v>
      </c>
      <c r="AR158" t="s">
        <v>59</v>
      </c>
    </row>
    <row r="159" spans="1:44" hidden="1" x14ac:dyDescent="0.55000000000000004">
      <c r="A159" s="1">
        <v>1935</v>
      </c>
      <c r="B159" t="s">
        <v>802</v>
      </c>
      <c r="C159" t="b">
        <v>0</v>
      </c>
      <c r="D159" t="s">
        <v>61</v>
      </c>
      <c r="E159" t="s">
        <v>45</v>
      </c>
      <c r="F159" t="s">
        <v>46</v>
      </c>
      <c r="G159" s="2">
        <v>45686.703240740739</v>
      </c>
      <c r="H159" t="s">
        <v>63</v>
      </c>
      <c r="I159" t="s">
        <v>181</v>
      </c>
      <c r="J159" t="s">
        <v>803</v>
      </c>
      <c r="K159" t="s">
        <v>221</v>
      </c>
      <c r="M159" t="s">
        <v>222</v>
      </c>
      <c r="N159" s="2">
        <v>45686.703657407408</v>
      </c>
      <c r="T159" s="2">
        <v>45700.4378125</v>
      </c>
      <c r="U159">
        <v>29</v>
      </c>
      <c r="V159">
        <v>1</v>
      </c>
      <c r="W159">
        <v>2025</v>
      </c>
      <c r="X159" t="s">
        <v>68</v>
      </c>
      <c r="Y159" t="s">
        <v>52</v>
      </c>
      <c r="Z159" t="s">
        <v>181</v>
      </c>
      <c r="AA159" t="s">
        <v>77</v>
      </c>
      <c r="AC159" t="s">
        <v>412</v>
      </c>
      <c r="AD159" t="s">
        <v>51</v>
      </c>
      <c r="AE159" s="3">
        <v>4.1666666666666669E-4</v>
      </c>
      <c r="AF159" s="2">
        <v>45700.437395833331</v>
      </c>
      <c r="AG159" s="3">
        <v>13.734571759259261</v>
      </c>
      <c r="AH159" s="2">
        <v>45694.419270833343</v>
      </c>
      <c r="AI159" s="3">
        <v>7.7160300925925922</v>
      </c>
      <c r="AJ159">
        <v>6</v>
      </c>
      <c r="AK159" t="s">
        <v>51</v>
      </c>
      <c r="AL159" t="s">
        <v>56</v>
      </c>
      <c r="AM159">
        <v>0</v>
      </c>
      <c r="AO159" t="s">
        <v>412</v>
      </c>
      <c r="AP159" t="s">
        <v>804</v>
      </c>
      <c r="AQ159" t="s">
        <v>59</v>
      </c>
      <c r="AR159" t="s">
        <v>59</v>
      </c>
    </row>
    <row r="160" spans="1:44" hidden="1" x14ac:dyDescent="0.55000000000000004">
      <c r="A160" s="1">
        <v>1936</v>
      </c>
      <c r="B160" t="s">
        <v>805</v>
      </c>
      <c r="C160" t="b">
        <v>0</v>
      </c>
      <c r="D160" t="s">
        <v>61</v>
      </c>
      <c r="E160" t="s">
        <v>45</v>
      </c>
      <c r="F160" t="s">
        <v>46</v>
      </c>
      <c r="G160" s="2">
        <v>45686.770497685182</v>
      </c>
      <c r="H160" t="s">
        <v>63</v>
      </c>
      <c r="I160" t="s">
        <v>74</v>
      </c>
      <c r="J160" t="s">
        <v>48</v>
      </c>
      <c r="K160" t="s">
        <v>806</v>
      </c>
      <c r="M160" t="s">
        <v>807</v>
      </c>
      <c r="N160" s="2">
        <v>45687.479074074072</v>
      </c>
      <c r="T160" s="2">
        <v>45706.377071759263</v>
      </c>
      <c r="U160">
        <v>29</v>
      </c>
      <c r="V160">
        <v>1</v>
      </c>
      <c r="W160">
        <v>2025</v>
      </c>
      <c r="X160" t="s">
        <v>68</v>
      </c>
      <c r="Y160" t="s">
        <v>52</v>
      </c>
      <c r="Z160" t="s">
        <v>74</v>
      </c>
      <c r="AA160" t="s">
        <v>77</v>
      </c>
      <c r="AC160" t="s">
        <v>808</v>
      </c>
      <c r="AD160" t="s">
        <v>51</v>
      </c>
      <c r="AE160" s="3">
        <v>0.70857638888888885</v>
      </c>
      <c r="AF160" s="2">
        <v>45705.668495370373</v>
      </c>
      <c r="AG160" s="3">
        <v>19.606574074074079</v>
      </c>
      <c r="AH160" s="2">
        <v>45699.370034722233</v>
      </c>
      <c r="AI160" s="3">
        <v>12.59953703703704</v>
      </c>
      <c r="AJ160">
        <v>8</v>
      </c>
      <c r="AK160" t="s">
        <v>51</v>
      </c>
      <c r="AL160" t="s">
        <v>56</v>
      </c>
      <c r="AM160">
        <v>0</v>
      </c>
      <c r="AO160" t="s">
        <v>808</v>
      </c>
      <c r="AP160" t="s">
        <v>809</v>
      </c>
      <c r="AQ160" t="s">
        <v>59</v>
      </c>
      <c r="AR160" t="s">
        <v>59</v>
      </c>
    </row>
    <row r="161" spans="1:44" x14ac:dyDescent="0.55000000000000004">
      <c r="A161" s="1">
        <v>1937</v>
      </c>
      <c r="B161" t="s">
        <v>810</v>
      </c>
      <c r="C161" t="b">
        <v>0</v>
      </c>
      <c r="D161" t="s">
        <v>61</v>
      </c>
      <c r="E161" t="s">
        <v>45</v>
      </c>
      <c r="F161" t="s">
        <v>46</v>
      </c>
      <c r="G161" s="2">
        <v>45687.360578703701</v>
      </c>
      <c r="H161" t="s">
        <v>63</v>
      </c>
      <c r="I161" t="s">
        <v>181</v>
      </c>
      <c r="J161" t="s">
        <v>101</v>
      </c>
      <c r="K161" t="s">
        <v>811</v>
      </c>
      <c r="M161" t="s">
        <v>812</v>
      </c>
      <c r="N161" s="2">
        <v>45687.360706018517</v>
      </c>
      <c r="T161" s="2">
        <v>45716.543564814812</v>
      </c>
      <c r="U161">
        <v>30</v>
      </c>
      <c r="V161">
        <v>1</v>
      </c>
      <c r="W161">
        <v>2025</v>
      </c>
      <c r="X161" t="s">
        <v>68</v>
      </c>
      <c r="Y161" t="s">
        <v>52</v>
      </c>
      <c r="Z161" t="s">
        <v>181</v>
      </c>
      <c r="AA161" t="s">
        <v>54</v>
      </c>
      <c r="AC161" t="s">
        <v>813</v>
      </c>
      <c r="AD161" t="s">
        <v>51</v>
      </c>
      <c r="AE161" s="3">
        <v>1.273148148148148E-4</v>
      </c>
      <c r="AF161" s="2">
        <v>45716.543437499997</v>
      </c>
      <c r="AG161" s="3">
        <v>29.182986111111109</v>
      </c>
      <c r="AH161" s="2">
        <v>45709.524930555563</v>
      </c>
      <c r="AI161" s="3">
        <v>22.164351851851851</v>
      </c>
      <c r="AJ161">
        <v>16</v>
      </c>
      <c r="AK161" t="s">
        <v>51</v>
      </c>
      <c r="AL161" t="s">
        <v>56</v>
      </c>
      <c r="AM161">
        <v>0</v>
      </c>
      <c r="AO161" t="s">
        <v>814</v>
      </c>
      <c r="AP161" t="s">
        <v>815</v>
      </c>
      <c r="AQ161" t="s">
        <v>228</v>
      </c>
      <c r="AR161" t="s">
        <v>228</v>
      </c>
    </row>
    <row r="162" spans="1:44" hidden="1" x14ac:dyDescent="0.55000000000000004">
      <c r="A162" s="1">
        <v>1938</v>
      </c>
      <c r="B162" t="s">
        <v>816</v>
      </c>
      <c r="C162" t="b">
        <v>0</v>
      </c>
      <c r="D162" t="s">
        <v>61</v>
      </c>
      <c r="E162" t="s">
        <v>45</v>
      </c>
      <c r="F162" t="s">
        <v>46</v>
      </c>
      <c r="G162" s="2">
        <v>45687.363240740742</v>
      </c>
      <c r="H162" t="s">
        <v>63</v>
      </c>
      <c r="I162" t="s">
        <v>181</v>
      </c>
      <c r="J162" t="s">
        <v>48</v>
      </c>
      <c r="K162" t="s">
        <v>322</v>
      </c>
      <c r="M162" t="s">
        <v>323</v>
      </c>
      <c r="N162" s="2">
        <v>45687.48028935185</v>
      </c>
      <c r="T162" s="2">
        <v>45705.459988425922</v>
      </c>
      <c r="U162">
        <v>30</v>
      </c>
      <c r="V162">
        <v>1</v>
      </c>
      <c r="W162">
        <v>2025</v>
      </c>
      <c r="X162" t="s">
        <v>68</v>
      </c>
      <c r="Y162" t="s">
        <v>52</v>
      </c>
      <c r="Z162" t="s">
        <v>181</v>
      </c>
      <c r="AA162" t="s">
        <v>54</v>
      </c>
      <c r="AC162" t="s">
        <v>817</v>
      </c>
      <c r="AD162" t="s">
        <v>51</v>
      </c>
      <c r="AE162" s="3">
        <v>0.1170486111111111</v>
      </c>
      <c r="AF162" s="2">
        <v>45705.342939814807</v>
      </c>
      <c r="AG162" s="3">
        <v>18.096747685185189</v>
      </c>
      <c r="AH162" s="2">
        <v>45698.457951388889</v>
      </c>
      <c r="AI162" s="3">
        <v>11.094710648148149</v>
      </c>
      <c r="AJ162">
        <v>7</v>
      </c>
      <c r="AK162" t="s">
        <v>51</v>
      </c>
      <c r="AL162" t="s">
        <v>56</v>
      </c>
      <c r="AM162">
        <v>0</v>
      </c>
      <c r="AO162" t="s">
        <v>817</v>
      </c>
      <c r="AP162" t="s">
        <v>818</v>
      </c>
      <c r="AQ162" t="s">
        <v>59</v>
      </c>
      <c r="AR162" t="s">
        <v>363</v>
      </c>
    </row>
    <row r="163" spans="1:44" hidden="1" x14ac:dyDescent="0.55000000000000004">
      <c r="A163" s="1">
        <v>1939</v>
      </c>
      <c r="B163" t="s">
        <v>819</v>
      </c>
      <c r="C163" t="b">
        <v>0</v>
      </c>
      <c r="D163" t="s">
        <v>61</v>
      </c>
      <c r="E163" t="s">
        <v>45</v>
      </c>
      <c r="F163" t="s">
        <v>46</v>
      </c>
      <c r="G163" s="2">
        <v>45687.413252314807</v>
      </c>
      <c r="H163" t="s">
        <v>63</v>
      </c>
      <c r="I163" t="s">
        <v>399</v>
      </c>
      <c r="J163" t="s">
        <v>101</v>
      </c>
      <c r="K163" t="s">
        <v>820</v>
      </c>
      <c r="M163" t="s">
        <v>821</v>
      </c>
      <c r="N163" s="2">
        <v>45687.41337962963</v>
      </c>
      <c r="T163" s="2">
        <v>45695.585925925923</v>
      </c>
      <c r="U163">
        <v>30</v>
      </c>
      <c r="V163">
        <v>1</v>
      </c>
      <c r="W163">
        <v>2025</v>
      </c>
      <c r="X163" t="s">
        <v>68</v>
      </c>
      <c r="Y163" t="s">
        <v>52</v>
      </c>
      <c r="Z163" t="s">
        <v>399</v>
      </c>
      <c r="AA163" t="s">
        <v>54</v>
      </c>
      <c r="AC163" t="s">
        <v>822</v>
      </c>
      <c r="AD163" t="s">
        <v>51</v>
      </c>
      <c r="AE163" s="3">
        <v>1.273148148148148E-4</v>
      </c>
      <c r="AF163" s="2">
        <v>45695.585798611108</v>
      </c>
      <c r="AG163" s="3">
        <v>8.1726736111111116</v>
      </c>
      <c r="AH163" s="2">
        <v>45688.564317129632</v>
      </c>
      <c r="AI163" s="3">
        <v>1.151064814814815</v>
      </c>
      <c r="AJ163">
        <v>1</v>
      </c>
      <c r="AK163" t="s">
        <v>68</v>
      </c>
      <c r="AL163" t="s">
        <v>56</v>
      </c>
      <c r="AM163">
        <v>0</v>
      </c>
      <c r="AO163" t="s">
        <v>823</v>
      </c>
      <c r="AP163" t="s">
        <v>824</v>
      </c>
      <c r="AQ163" t="s">
        <v>72</v>
      </c>
      <c r="AR163" t="s">
        <v>72</v>
      </c>
    </row>
    <row r="164" spans="1:44" hidden="1" x14ac:dyDescent="0.55000000000000004">
      <c r="A164" s="1">
        <v>1940</v>
      </c>
      <c r="B164" t="s">
        <v>825</v>
      </c>
      <c r="C164" t="b">
        <v>0</v>
      </c>
      <c r="D164" t="s">
        <v>61</v>
      </c>
      <c r="E164" t="s">
        <v>45</v>
      </c>
      <c r="F164" t="s">
        <v>46</v>
      </c>
      <c r="G164" s="2">
        <v>45687.444837962961</v>
      </c>
      <c r="H164" t="s">
        <v>63</v>
      </c>
      <c r="I164" t="s">
        <v>181</v>
      </c>
      <c r="J164" t="s">
        <v>48</v>
      </c>
      <c r="K164" t="s">
        <v>826</v>
      </c>
      <c r="M164" t="s">
        <v>827</v>
      </c>
      <c r="N164" s="2">
        <v>45687.48097222222</v>
      </c>
      <c r="T164" s="2">
        <v>45705.626250000001</v>
      </c>
      <c r="U164">
        <v>30</v>
      </c>
      <c r="V164">
        <v>1</v>
      </c>
      <c r="W164">
        <v>2025</v>
      </c>
      <c r="X164" t="s">
        <v>68</v>
      </c>
      <c r="Y164" t="s">
        <v>52</v>
      </c>
      <c r="Z164" t="s">
        <v>181</v>
      </c>
      <c r="AA164" t="s">
        <v>54</v>
      </c>
      <c r="AC164" t="s">
        <v>828</v>
      </c>
      <c r="AD164" t="s">
        <v>51</v>
      </c>
      <c r="AE164" s="3">
        <v>3.6134259259259262E-2</v>
      </c>
      <c r="AF164" s="2">
        <v>45705.590115740742</v>
      </c>
      <c r="AG164" s="3">
        <v>18.181412037037038</v>
      </c>
      <c r="AH164" s="2">
        <v>45698.601319444453</v>
      </c>
      <c r="AI164" s="3">
        <v>11.15648148148148</v>
      </c>
      <c r="AJ164">
        <v>7</v>
      </c>
      <c r="AK164" t="s">
        <v>51</v>
      </c>
      <c r="AL164" t="s">
        <v>56</v>
      </c>
      <c r="AM164">
        <v>0</v>
      </c>
      <c r="AO164" t="s">
        <v>829</v>
      </c>
      <c r="AP164" t="s">
        <v>830</v>
      </c>
      <c r="AQ164" t="s">
        <v>59</v>
      </c>
      <c r="AR164" t="s">
        <v>59</v>
      </c>
    </row>
    <row r="165" spans="1:44" hidden="1" x14ac:dyDescent="0.55000000000000004">
      <c r="A165" s="1">
        <v>1941</v>
      </c>
      <c r="B165" t="s">
        <v>831</v>
      </c>
      <c r="C165" t="b">
        <v>0</v>
      </c>
      <c r="D165" t="s">
        <v>44</v>
      </c>
      <c r="E165" t="s">
        <v>331</v>
      </c>
      <c r="F165" t="s">
        <v>46</v>
      </c>
      <c r="G165" s="2">
        <v>45687.45349537037</v>
      </c>
      <c r="H165" t="s">
        <v>63</v>
      </c>
      <c r="J165" t="s">
        <v>48</v>
      </c>
      <c r="K165" t="s">
        <v>832</v>
      </c>
      <c r="M165" t="s">
        <v>833</v>
      </c>
      <c r="N165" s="2">
        <v>45692.36922453704</v>
      </c>
      <c r="T165" s="2">
        <v>45692.369270833333</v>
      </c>
      <c r="U165">
        <v>30</v>
      </c>
      <c r="V165">
        <v>1</v>
      </c>
      <c r="W165">
        <v>2025</v>
      </c>
      <c r="X165" t="s">
        <v>68</v>
      </c>
      <c r="Y165" t="s">
        <v>52</v>
      </c>
      <c r="Z165" t="s">
        <v>53</v>
      </c>
      <c r="AA165" t="s">
        <v>54</v>
      </c>
      <c r="AC165" t="s">
        <v>834</v>
      </c>
      <c r="AD165" t="s">
        <v>51</v>
      </c>
      <c r="AE165" s="3">
        <v>4.9157291666666669</v>
      </c>
      <c r="AF165" s="2">
        <v>45687.453541666669</v>
      </c>
      <c r="AG165" s="3">
        <v>4.9157754629629631</v>
      </c>
      <c r="AH165" s="2">
        <v>45692.369270833333</v>
      </c>
      <c r="AI165" s="3">
        <v>4.9157754629629631</v>
      </c>
      <c r="AJ165">
        <v>0</v>
      </c>
      <c r="AK165" t="s">
        <v>51</v>
      </c>
      <c r="AL165" t="s">
        <v>56</v>
      </c>
      <c r="AM165">
        <v>0</v>
      </c>
      <c r="AO165" t="s">
        <v>835</v>
      </c>
      <c r="AP165" t="s">
        <v>836</v>
      </c>
      <c r="AQ165" t="s">
        <v>59</v>
      </c>
      <c r="AR165" t="s">
        <v>165</v>
      </c>
    </row>
    <row r="166" spans="1:44" hidden="1" x14ac:dyDescent="0.55000000000000004">
      <c r="A166" s="1">
        <v>1942</v>
      </c>
      <c r="B166" t="s">
        <v>837</v>
      </c>
      <c r="C166" t="b">
        <v>0</v>
      </c>
      <c r="D166" t="s">
        <v>61</v>
      </c>
      <c r="E166" t="s">
        <v>45</v>
      </c>
      <c r="F166" t="s">
        <v>46</v>
      </c>
      <c r="G166" s="2">
        <v>45687.475740740738</v>
      </c>
      <c r="H166" t="s">
        <v>63</v>
      </c>
      <c r="I166" t="s">
        <v>181</v>
      </c>
      <c r="J166" t="s">
        <v>48</v>
      </c>
      <c r="K166" t="s">
        <v>838</v>
      </c>
      <c r="M166" t="s">
        <v>839</v>
      </c>
      <c r="N166" s="2">
        <v>45692.373784722222</v>
      </c>
      <c r="T166" s="2">
        <v>45701.750868055547</v>
      </c>
      <c r="U166">
        <v>30</v>
      </c>
      <c r="V166">
        <v>1</v>
      </c>
      <c r="W166">
        <v>2025</v>
      </c>
      <c r="X166" t="s">
        <v>68</v>
      </c>
      <c r="Y166" t="s">
        <v>52</v>
      </c>
      <c r="Z166" t="s">
        <v>181</v>
      </c>
      <c r="AA166" t="s">
        <v>54</v>
      </c>
      <c r="AC166" t="s">
        <v>840</v>
      </c>
      <c r="AD166" t="s">
        <v>51</v>
      </c>
      <c r="AE166" s="3">
        <v>4.8980439814814813</v>
      </c>
      <c r="AF166" s="2">
        <v>45696.852824074071</v>
      </c>
      <c r="AG166" s="3">
        <v>14.275127314814821</v>
      </c>
      <c r="AH166" s="2">
        <v>45694.730914351851</v>
      </c>
      <c r="AI166" s="3">
        <v>7.2551736111111111</v>
      </c>
      <c r="AJ166">
        <v>2</v>
      </c>
      <c r="AK166" t="s">
        <v>51</v>
      </c>
      <c r="AL166" t="s">
        <v>56</v>
      </c>
      <c r="AM166">
        <v>0</v>
      </c>
      <c r="AO166" t="s">
        <v>841</v>
      </c>
      <c r="AP166" t="s">
        <v>842</v>
      </c>
      <c r="AQ166" t="s">
        <v>59</v>
      </c>
      <c r="AR166" t="s">
        <v>59</v>
      </c>
    </row>
    <row r="167" spans="1:44" hidden="1" x14ac:dyDescent="0.55000000000000004">
      <c r="A167" s="1">
        <v>1943</v>
      </c>
      <c r="B167" t="s">
        <v>843</v>
      </c>
      <c r="C167" t="b">
        <v>0</v>
      </c>
      <c r="D167" t="s">
        <v>61</v>
      </c>
      <c r="E167" t="s">
        <v>45</v>
      </c>
      <c r="F167" t="s">
        <v>46</v>
      </c>
      <c r="G167" s="2">
        <v>45687.533865740741</v>
      </c>
      <c r="H167" t="s">
        <v>63</v>
      </c>
      <c r="I167" t="s">
        <v>181</v>
      </c>
      <c r="J167" t="s">
        <v>101</v>
      </c>
      <c r="K167" t="s">
        <v>154</v>
      </c>
      <c r="M167" t="s">
        <v>155</v>
      </c>
      <c r="N167" s="2">
        <v>45687.534039351849</v>
      </c>
      <c r="T167" s="2">
        <v>45702.62636574074</v>
      </c>
      <c r="U167">
        <v>30</v>
      </c>
      <c r="V167">
        <v>1</v>
      </c>
      <c r="W167">
        <v>2025</v>
      </c>
      <c r="X167" t="s">
        <v>68</v>
      </c>
      <c r="Y167" t="s">
        <v>52</v>
      </c>
      <c r="Z167" t="s">
        <v>181</v>
      </c>
      <c r="AA167" t="s">
        <v>54</v>
      </c>
      <c r="AC167" t="s">
        <v>844</v>
      </c>
      <c r="AD167" t="s">
        <v>51</v>
      </c>
      <c r="AE167" s="3">
        <v>1.7361111111111109E-4</v>
      </c>
      <c r="AF167" s="2">
        <v>45702.626192129632</v>
      </c>
      <c r="AG167" s="3">
        <v>15.092499999999999</v>
      </c>
      <c r="AH167" s="2">
        <v>45695.619930555556</v>
      </c>
      <c r="AI167" s="3">
        <v>8.0860648148148151</v>
      </c>
      <c r="AJ167">
        <v>6</v>
      </c>
      <c r="AK167" t="s">
        <v>51</v>
      </c>
      <c r="AL167" t="s">
        <v>56</v>
      </c>
      <c r="AM167">
        <v>0</v>
      </c>
      <c r="AO167" t="s">
        <v>845</v>
      </c>
      <c r="AP167" t="s">
        <v>846</v>
      </c>
      <c r="AQ167" t="s">
        <v>72</v>
      </c>
      <c r="AR167" t="s">
        <v>72</v>
      </c>
    </row>
    <row r="168" spans="1:44" hidden="1" x14ac:dyDescent="0.55000000000000004">
      <c r="A168" s="1">
        <v>1944</v>
      </c>
      <c r="B168" t="s">
        <v>847</v>
      </c>
      <c r="C168" t="b">
        <v>0</v>
      </c>
      <c r="D168" t="s">
        <v>61</v>
      </c>
      <c r="E168" t="s">
        <v>45</v>
      </c>
      <c r="F168" t="s">
        <v>46</v>
      </c>
      <c r="G168" s="2">
        <v>45687.538599537038</v>
      </c>
      <c r="H168" t="s">
        <v>63</v>
      </c>
      <c r="I168" t="s">
        <v>181</v>
      </c>
      <c r="J168" t="s">
        <v>48</v>
      </c>
      <c r="K168" t="s">
        <v>345</v>
      </c>
      <c r="M168" t="s">
        <v>346</v>
      </c>
      <c r="N168" s="2">
        <v>45694.453333333331</v>
      </c>
      <c r="T168" s="2">
        <v>45697.923449074071</v>
      </c>
      <c r="U168">
        <v>30</v>
      </c>
      <c r="V168">
        <v>1</v>
      </c>
      <c r="W168">
        <v>2025</v>
      </c>
      <c r="X168" t="s">
        <v>68</v>
      </c>
      <c r="Y168" t="s">
        <v>52</v>
      </c>
      <c r="Z168" t="s">
        <v>181</v>
      </c>
      <c r="AA168" t="s">
        <v>54</v>
      </c>
      <c r="AC168" t="s">
        <v>848</v>
      </c>
      <c r="AD168" t="s">
        <v>51</v>
      </c>
      <c r="AE168" s="3">
        <v>6.9147337962962956</v>
      </c>
      <c r="AF168" s="2">
        <v>45691.008715277778</v>
      </c>
      <c r="AG168" s="3">
        <v>10.38484953703704</v>
      </c>
      <c r="AH168" s="2">
        <v>45694.731620370367</v>
      </c>
      <c r="AI168" s="3">
        <v>7.1930208333333336</v>
      </c>
      <c r="AJ168">
        <v>0</v>
      </c>
      <c r="AK168" t="s">
        <v>51</v>
      </c>
      <c r="AL168" t="s">
        <v>56</v>
      </c>
      <c r="AM168">
        <v>0</v>
      </c>
      <c r="AO168" t="s">
        <v>849</v>
      </c>
      <c r="AP168" t="s">
        <v>850</v>
      </c>
      <c r="AQ168" t="s">
        <v>59</v>
      </c>
      <c r="AR168" t="s">
        <v>59</v>
      </c>
    </row>
    <row r="169" spans="1:44" hidden="1" x14ac:dyDescent="0.55000000000000004">
      <c r="A169" s="1">
        <v>1945</v>
      </c>
      <c r="B169" t="s">
        <v>851</v>
      </c>
      <c r="C169" t="b">
        <v>0</v>
      </c>
      <c r="D169" t="s">
        <v>61</v>
      </c>
      <c r="E169" t="s">
        <v>45</v>
      </c>
      <c r="F169" t="s">
        <v>46</v>
      </c>
      <c r="G169" s="2">
        <v>45687.553229166668</v>
      </c>
      <c r="H169" t="s">
        <v>63</v>
      </c>
      <c r="I169" t="s">
        <v>64</v>
      </c>
      <c r="J169" t="s">
        <v>852</v>
      </c>
      <c r="K169" t="s">
        <v>679</v>
      </c>
      <c r="M169" t="s">
        <v>680</v>
      </c>
      <c r="N169" s="2">
        <v>45687.553483796299</v>
      </c>
      <c r="T169" s="2">
        <v>45694.916990740741</v>
      </c>
      <c r="U169">
        <v>30</v>
      </c>
      <c r="V169">
        <v>1</v>
      </c>
      <c r="W169">
        <v>2025</v>
      </c>
      <c r="X169" t="s">
        <v>68</v>
      </c>
      <c r="Y169" t="s">
        <v>52</v>
      </c>
      <c r="Z169" t="s">
        <v>64</v>
      </c>
      <c r="AA169" t="s">
        <v>853</v>
      </c>
      <c r="AC169" t="s">
        <v>854</v>
      </c>
      <c r="AD169" t="s">
        <v>51</v>
      </c>
      <c r="AE169" s="3">
        <v>2.5462962962962961E-4</v>
      </c>
      <c r="AF169" s="2">
        <v>45694.91673611111</v>
      </c>
      <c r="AG169" s="3">
        <v>7.3637615740740738</v>
      </c>
      <c r="AH169" s="2">
        <v>45687.902488425927</v>
      </c>
      <c r="AI169" s="3">
        <v>0.34925925925925932</v>
      </c>
      <c r="AJ169">
        <v>0</v>
      </c>
      <c r="AK169" t="s">
        <v>68</v>
      </c>
      <c r="AL169" t="s">
        <v>56</v>
      </c>
      <c r="AM169">
        <v>0</v>
      </c>
      <c r="AO169" t="s">
        <v>855</v>
      </c>
      <c r="AP169" t="s">
        <v>856</v>
      </c>
      <c r="AQ169" t="s">
        <v>59</v>
      </c>
      <c r="AR169" t="s">
        <v>59</v>
      </c>
    </row>
    <row r="170" spans="1:44" hidden="1" x14ac:dyDescent="0.55000000000000004">
      <c r="A170" s="1">
        <v>1946</v>
      </c>
      <c r="B170" t="s">
        <v>857</v>
      </c>
      <c r="C170" t="b">
        <v>0</v>
      </c>
      <c r="D170" t="s">
        <v>61</v>
      </c>
      <c r="E170" t="s">
        <v>45</v>
      </c>
      <c r="F170" t="s">
        <v>46</v>
      </c>
      <c r="G170" s="2">
        <v>45687.559027777781</v>
      </c>
      <c r="H170" t="s">
        <v>63</v>
      </c>
      <c r="I170" t="s">
        <v>64</v>
      </c>
      <c r="J170" t="s">
        <v>858</v>
      </c>
      <c r="K170" t="s">
        <v>859</v>
      </c>
      <c r="M170" t="s">
        <v>860</v>
      </c>
      <c r="N170" s="2">
        <v>45687.559247685182</v>
      </c>
      <c r="T170" s="2">
        <v>45694.917083333326</v>
      </c>
      <c r="U170">
        <v>30</v>
      </c>
      <c r="V170">
        <v>1</v>
      </c>
      <c r="W170">
        <v>2025</v>
      </c>
      <c r="X170" t="s">
        <v>68</v>
      </c>
      <c r="Y170" t="s">
        <v>52</v>
      </c>
      <c r="Z170" t="s">
        <v>64</v>
      </c>
      <c r="AA170" t="s">
        <v>853</v>
      </c>
      <c r="AC170" t="s">
        <v>861</v>
      </c>
      <c r="AD170" t="s">
        <v>51</v>
      </c>
      <c r="AE170" s="3">
        <v>2.199074074074074E-4</v>
      </c>
      <c r="AF170" s="2">
        <v>45694.916863425933</v>
      </c>
      <c r="AG170" s="3">
        <v>7.3580555555555556</v>
      </c>
      <c r="AH170" s="2">
        <v>45687.89707175926</v>
      </c>
      <c r="AI170" s="3">
        <v>0.33804398148148151</v>
      </c>
      <c r="AJ170">
        <v>0</v>
      </c>
      <c r="AK170" t="s">
        <v>68</v>
      </c>
      <c r="AL170" t="s">
        <v>56</v>
      </c>
      <c r="AM170">
        <v>0</v>
      </c>
      <c r="AO170" t="s">
        <v>862</v>
      </c>
      <c r="AP170" t="s">
        <v>863</v>
      </c>
      <c r="AQ170" t="s">
        <v>72</v>
      </c>
      <c r="AR170" t="s">
        <v>72</v>
      </c>
    </row>
    <row r="171" spans="1:44" hidden="1" x14ac:dyDescent="0.55000000000000004">
      <c r="A171" s="1">
        <v>1947</v>
      </c>
      <c r="B171" t="s">
        <v>864</v>
      </c>
      <c r="C171" t="b">
        <v>0</v>
      </c>
      <c r="D171" t="s">
        <v>61</v>
      </c>
      <c r="E171" t="s">
        <v>45</v>
      </c>
      <c r="F171" t="s">
        <v>46</v>
      </c>
      <c r="G171" s="2">
        <v>45687.582650462973</v>
      </c>
      <c r="H171" t="s">
        <v>63</v>
      </c>
      <c r="I171" t="s">
        <v>64</v>
      </c>
      <c r="J171" t="s">
        <v>101</v>
      </c>
      <c r="K171" t="s">
        <v>444</v>
      </c>
      <c r="M171" t="s">
        <v>445</v>
      </c>
      <c r="N171" s="2">
        <v>45687.582766203697</v>
      </c>
      <c r="T171" s="2">
        <v>45700.917557870373</v>
      </c>
      <c r="U171">
        <v>30</v>
      </c>
      <c r="V171">
        <v>1</v>
      </c>
      <c r="W171">
        <v>2025</v>
      </c>
      <c r="X171" t="s">
        <v>68</v>
      </c>
      <c r="Y171" t="s">
        <v>52</v>
      </c>
      <c r="Z171" t="s">
        <v>64</v>
      </c>
      <c r="AA171" t="s">
        <v>54</v>
      </c>
      <c r="AC171" t="s">
        <v>865</v>
      </c>
      <c r="AD171" t="s">
        <v>51</v>
      </c>
      <c r="AE171" s="3">
        <v>1.157407407407407E-4</v>
      </c>
      <c r="AF171" s="2">
        <v>45700.917442129627</v>
      </c>
      <c r="AG171" s="3">
        <v>13.33490740740741</v>
      </c>
      <c r="AH171" s="2">
        <v>45693.890416666669</v>
      </c>
      <c r="AI171" s="3">
        <v>6.3077662037037037</v>
      </c>
      <c r="AJ171">
        <v>4</v>
      </c>
      <c r="AK171" t="s">
        <v>51</v>
      </c>
      <c r="AL171" t="s">
        <v>56</v>
      </c>
      <c r="AM171">
        <v>0</v>
      </c>
      <c r="AO171" t="s">
        <v>866</v>
      </c>
      <c r="AP171" t="s">
        <v>867</v>
      </c>
      <c r="AQ171" t="s">
        <v>72</v>
      </c>
      <c r="AR171" t="s">
        <v>72</v>
      </c>
    </row>
    <row r="172" spans="1:44" hidden="1" x14ac:dyDescent="0.55000000000000004">
      <c r="A172" s="1">
        <v>1948</v>
      </c>
      <c r="B172" t="s">
        <v>868</v>
      </c>
      <c r="C172" t="b">
        <v>0</v>
      </c>
      <c r="D172" t="s">
        <v>44</v>
      </c>
      <c r="E172" t="s">
        <v>45</v>
      </c>
      <c r="F172" t="s">
        <v>46</v>
      </c>
      <c r="G172" s="2">
        <v>45687.584606481483</v>
      </c>
      <c r="H172" t="s">
        <v>63</v>
      </c>
      <c r="I172" t="s">
        <v>181</v>
      </c>
      <c r="J172" t="s">
        <v>48</v>
      </c>
      <c r="K172" t="s">
        <v>869</v>
      </c>
      <c r="M172" t="s">
        <v>870</v>
      </c>
      <c r="N172" s="2">
        <v>45692.464780092603</v>
      </c>
      <c r="T172" s="2">
        <v>45698.485983796287</v>
      </c>
      <c r="U172">
        <v>30</v>
      </c>
      <c r="V172">
        <v>1</v>
      </c>
      <c r="W172">
        <v>2025</v>
      </c>
      <c r="X172" t="s">
        <v>68</v>
      </c>
      <c r="Y172" t="s">
        <v>52</v>
      </c>
      <c r="Z172" t="s">
        <v>181</v>
      </c>
      <c r="AA172" t="s">
        <v>54</v>
      </c>
      <c r="AC172" t="s">
        <v>871</v>
      </c>
      <c r="AD172" t="s">
        <v>51</v>
      </c>
      <c r="AE172" s="3">
        <v>4.8801736111111111</v>
      </c>
      <c r="AF172" s="2">
        <v>45693.605810185189</v>
      </c>
      <c r="AG172" s="3">
        <v>10.901377314814811</v>
      </c>
      <c r="AH172" s="2">
        <v>45698.485983796287</v>
      </c>
      <c r="AI172" s="3">
        <v>10.901377314814811</v>
      </c>
      <c r="AJ172">
        <v>4</v>
      </c>
      <c r="AK172" t="s">
        <v>51</v>
      </c>
      <c r="AL172" t="s">
        <v>56</v>
      </c>
      <c r="AM172">
        <v>0</v>
      </c>
      <c r="AO172" t="s">
        <v>872</v>
      </c>
      <c r="AP172" t="s">
        <v>873</v>
      </c>
      <c r="AQ172" t="s">
        <v>59</v>
      </c>
      <c r="AR172" t="s">
        <v>59</v>
      </c>
    </row>
    <row r="173" spans="1:44" hidden="1" x14ac:dyDescent="0.55000000000000004">
      <c r="A173" s="1">
        <v>1949</v>
      </c>
      <c r="B173" t="s">
        <v>874</v>
      </c>
      <c r="C173" t="b">
        <v>0</v>
      </c>
      <c r="D173" t="s">
        <v>61</v>
      </c>
      <c r="E173" t="s">
        <v>45</v>
      </c>
      <c r="F173" t="s">
        <v>46</v>
      </c>
      <c r="G173" s="2">
        <v>45687.693379629629</v>
      </c>
      <c r="H173" t="s">
        <v>63</v>
      </c>
      <c r="I173" t="s">
        <v>90</v>
      </c>
      <c r="J173" t="s">
        <v>535</v>
      </c>
      <c r="K173" t="s">
        <v>291</v>
      </c>
      <c r="M173" t="s">
        <v>292</v>
      </c>
      <c r="N173" s="2">
        <v>45687.69358796296</v>
      </c>
      <c r="T173" s="2">
        <v>45694.875960648147</v>
      </c>
      <c r="U173">
        <v>30</v>
      </c>
      <c r="V173">
        <v>1</v>
      </c>
      <c r="W173">
        <v>2025</v>
      </c>
      <c r="X173" t="s">
        <v>68</v>
      </c>
      <c r="Y173" t="s">
        <v>52</v>
      </c>
      <c r="Z173" t="s">
        <v>90</v>
      </c>
      <c r="AA173" t="s">
        <v>77</v>
      </c>
      <c r="AC173" t="s">
        <v>875</v>
      </c>
      <c r="AD173" t="s">
        <v>51</v>
      </c>
      <c r="AE173" s="3">
        <v>2.0833333333333329E-4</v>
      </c>
      <c r="AF173" s="2">
        <v>45694.875752314823</v>
      </c>
      <c r="AG173" s="3">
        <v>7.1825810185185182</v>
      </c>
      <c r="AH173" s="2">
        <v>45687.874328703707</v>
      </c>
      <c r="AI173" s="3">
        <v>0.1809490740740741</v>
      </c>
      <c r="AJ173">
        <v>0</v>
      </c>
      <c r="AK173" t="s">
        <v>68</v>
      </c>
      <c r="AL173" t="s">
        <v>56</v>
      </c>
      <c r="AM173">
        <v>0</v>
      </c>
      <c r="AO173" t="s">
        <v>875</v>
      </c>
      <c r="AP173" t="s">
        <v>876</v>
      </c>
      <c r="AQ173" t="s">
        <v>72</v>
      </c>
      <c r="AR173" t="s">
        <v>72</v>
      </c>
    </row>
    <row r="174" spans="1:44" x14ac:dyDescent="0.55000000000000004">
      <c r="A174" s="1">
        <v>1950</v>
      </c>
      <c r="B174" t="s">
        <v>877</v>
      </c>
      <c r="C174" t="b">
        <v>0</v>
      </c>
      <c r="D174" t="s">
        <v>61</v>
      </c>
      <c r="E174" t="s">
        <v>45</v>
      </c>
      <c r="F174" t="s">
        <v>46</v>
      </c>
      <c r="G174" s="2">
        <v>45688.404710648138</v>
      </c>
      <c r="H174" t="s">
        <v>63</v>
      </c>
      <c r="I174" t="s">
        <v>181</v>
      </c>
      <c r="J174" t="s">
        <v>48</v>
      </c>
      <c r="K174" t="s">
        <v>148</v>
      </c>
      <c r="M174" t="s">
        <v>149</v>
      </c>
      <c r="N174" s="2">
        <v>45692.467326388891</v>
      </c>
      <c r="T174" s="2">
        <v>45702.625960648147</v>
      </c>
      <c r="U174">
        <v>31</v>
      </c>
      <c r="V174">
        <v>1</v>
      </c>
      <c r="W174">
        <v>2025</v>
      </c>
      <c r="X174" t="s">
        <v>68</v>
      </c>
      <c r="Y174" t="s">
        <v>52</v>
      </c>
      <c r="Z174" t="s">
        <v>181</v>
      </c>
      <c r="AA174" t="s">
        <v>54</v>
      </c>
      <c r="AC174" t="s">
        <v>878</v>
      </c>
      <c r="AD174" t="s">
        <v>51</v>
      </c>
      <c r="AE174" s="3">
        <v>4.0626157407407408</v>
      </c>
      <c r="AF174" s="2">
        <v>45698.563344907408</v>
      </c>
      <c r="AG174" s="3">
        <v>14.22125</v>
      </c>
      <c r="AH174" s="2">
        <v>45695.624374999999</v>
      </c>
      <c r="AI174" s="3">
        <v>7.2196643518518524</v>
      </c>
      <c r="AJ174">
        <v>3</v>
      </c>
      <c r="AK174" t="s">
        <v>51</v>
      </c>
      <c r="AL174" t="s">
        <v>56</v>
      </c>
      <c r="AM174">
        <v>0</v>
      </c>
      <c r="AO174" t="s">
        <v>879</v>
      </c>
      <c r="AP174" t="s">
        <v>880</v>
      </c>
      <c r="AQ174" t="s">
        <v>228</v>
      </c>
      <c r="AR174" t="s">
        <v>228</v>
      </c>
    </row>
    <row r="175" spans="1:44" hidden="1" x14ac:dyDescent="0.55000000000000004">
      <c r="A175" s="1">
        <v>1951</v>
      </c>
      <c r="B175" t="s">
        <v>881</v>
      </c>
      <c r="C175" t="b">
        <v>0</v>
      </c>
      <c r="D175" t="s">
        <v>61</v>
      </c>
      <c r="E175" t="s">
        <v>45</v>
      </c>
      <c r="F175" t="s">
        <v>46</v>
      </c>
      <c r="G175" s="2">
        <v>45688.429444444453</v>
      </c>
      <c r="H175" t="s">
        <v>63</v>
      </c>
      <c r="I175" t="s">
        <v>90</v>
      </c>
      <c r="J175" t="s">
        <v>91</v>
      </c>
      <c r="K175" t="s">
        <v>291</v>
      </c>
      <c r="M175" t="s">
        <v>292</v>
      </c>
      <c r="N175" s="2">
        <v>45688.429629629631</v>
      </c>
      <c r="T175" s="2">
        <v>45695.458726851852</v>
      </c>
      <c r="U175">
        <v>31</v>
      </c>
      <c r="V175">
        <v>1</v>
      </c>
      <c r="W175">
        <v>2025</v>
      </c>
      <c r="X175" t="s">
        <v>68</v>
      </c>
      <c r="Y175" t="s">
        <v>52</v>
      </c>
      <c r="Z175" t="s">
        <v>90</v>
      </c>
      <c r="AA175" t="s">
        <v>77</v>
      </c>
      <c r="AC175" t="s">
        <v>882</v>
      </c>
      <c r="AD175" t="s">
        <v>51</v>
      </c>
      <c r="AE175" s="3">
        <v>1.851851851851852E-4</v>
      </c>
      <c r="AF175" s="2">
        <v>45695.458541666667</v>
      </c>
      <c r="AG175" s="3">
        <v>7.0292824074074076</v>
      </c>
      <c r="AH175" s="2">
        <v>45688.443842592591</v>
      </c>
      <c r="AI175" s="3">
        <v>1.4398148148148149E-2</v>
      </c>
      <c r="AJ175">
        <v>0</v>
      </c>
      <c r="AK175" t="s">
        <v>68</v>
      </c>
      <c r="AL175" t="s">
        <v>56</v>
      </c>
      <c r="AM175">
        <v>0</v>
      </c>
      <c r="AO175" t="s">
        <v>882</v>
      </c>
      <c r="AP175" t="s">
        <v>883</v>
      </c>
      <c r="AQ175" t="s">
        <v>72</v>
      </c>
      <c r="AR175" t="s">
        <v>72</v>
      </c>
    </row>
    <row r="176" spans="1:44" x14ac:dyDescent="0.55000000000000004">
      <c r="A176" s="1">
        <v>1952</v>
      </c>
      <c r="B176" t="s">
        <v>884</v>
      </c>
      <c r="C176" t="b">
        <v>0</v>
      </c>
      <c r="D176" t="s">
        <v>61</v>
      </c>
      <c r="E176" t="s">
        <v>45</v>
      </c>
      <c r="F176" t="s">
        <v>46</v>
      </c>
      <c r="G176" s="2">
        <v>45688.441354166673</v>
      </c>
      <c r="H176" t="s">
        <v>63</v>
      </c>
      <c r="I176" t="s">
        <v>181</v>
      </c>
      <c r="J176" t="s">
        <v>48</v>
      </c>
      <c r="K176" t="s">
        <v>148</v>
      </c>
      <c r="M176" t="s">
        <v>149</v>
      </c>
      <c r="N176" s="2">
        <v>45692.469768518517</v>
      </c>
      <c r="T176" s="2">
        <v>45705.504421296297</v>
      </c>
      <c r="U176">
        <v>31</v>
      </c>
      <c r="V176">
        <v>1</v>
      </c>
      <c r="W176">
        <v>2025</v>
      </c>
      <c r="X176" t="s">
        <v>68</v>
      </c>
      <c r="Y176" t="s">
        <v>52</v>
      </c>
      <c r="Z176" t="s">
        <v>181</v>
      </c>
      <c r="AA176" t="s">
        <v>54</v>
      </c>
      <c r="AC176" t="s">
        <v>885</v>
      </c>
      <c r="AD176" t="s">
        <v>51</v>
      </c>
      <c r="AE176" s="3">
        <v>4.0284143518518523</v>
      </c>
      <c r="AF176" s="2">
        <v>45701.476006944453</v>
      </c>
      <c r="AG176" s="3">
        <v>17.06306712962963</v>
      </c>
      <c r="AH176" s="2">
        <v>45698.489189814813</v>
      </c>
      <c r="AI176" s="3">
        <v>10.047835648148149</v>
      </c>
      <c r="AJ176">
        <v>4</v>
      </c>
      <c r="AK176" t="s">
        <v>51</v>
      </c>
      <c r="AL176" t="s">
        <v>56</v>
      </c>
      <c r="AM176">
        <v>0</v>
      </c>
      <c r="AO176" t="s">
        <v>885</v>
      </c>
      <c r="AP176" t="s">
        <v>886</v>
      </c>
      <c r="AQ176" t="s">
        <v>228</v>
      </c>
      <c r="AR176" t="s">
        <v>228</v>
      </c>
    </row>
    <row r="177" spans="1:44" hidden="1" x14ac:dyDescent="0.55000000000000004">
      <c r="A177" s="1">
        <v>1953</v>
      </c>
      <c r="B177" t="s">
        <v>887</v>
      </c>
      <c r="C177" t="b">
        <v>0</v>
      </c>
      <c r="D177" t="s">
        <v>61</v>
      </c>
      <c r="E177" t="s">
        <v>45</v>
      </c>
      <c r="F177" t="s">
        <v>46</v>
      </c>
      <c r="G177" s="2">
        <v>45688.442187499997</v>
      </c>
      <c r="H177" t="s">
        <v>63</v>
      </c>
      <c r="I177" t="s">
        <v>181</v>
      </c>
      <c r="J177" t="s">
        <v>48</v>
      </c>
      <c r="K177" t="s">
        <v>888</v>
      </c>
      <c r="M177" t="s">
        <v>889</v>
      </c>
      <c r="N177" s="2">
        <v>45694.581597222219</v>
      </c>
      <c r="T177" s="2">
        <v>45713.525300925918</v>
      </c>
      <c r="U177">
        <v>31</v>
      </c>
      <c r="V177">
        <v>1</v>
      </c>
      <c r="W177">
        <v>2025</v>
      </c>
      <c r="X177" t="s">
        <v>68</v>
      </c>
      <c r="Y177" t="s">
        <v>52</v>
      </c>
      <c r="Z177" t="s">
        <v>181</v>
      </c>
      <c r="AA177" t="s">
        <v>54</v>
      </c>
      <c r="AC177" t="s">
        <v>890</v>
      </c>
      <c r="AD177" t="s">
        <v>51</v>
      </c>
      <c r="AE177" s="3">
        <v>6.1394097222222221</v>
      </c>
      <c r="AF177" s="2">
        <v>45707.385891203703</v>
      </c>
      <c r="AG177" s="3">
        <v>25.08311342592593</v>
      </c>
      <c r="AH177" s="2">
        <v>45713.525300925918</v>
      </c>
      <c r="AI177" s="3">
        <v>25.08311342592593</v>
      </c>
      <c r="AJ177">
        <v>13</v>
      </c>
      <c r="AK177" t="s">
        <v>51</v>
      </c>
      <c r="AL177" t="s">
        <v>56</v>
      </c>
      <c r="AM177">
        <v>0</v>
      </c>
      <c r="AO177" t="s">
        <v>890</v>
      </c>
      <c r="AP177" t="s">
        <v>891</v>
      </c>
      <c r="AQ177" t="s">
        <v>72</v>
      </c>
      <c r="AR177" t="s">
        <v>72</v>
      </c>
    </row>
    <row r="178" spans="1:44" hidden="1" x14ac:dyDescent="0.55000000000000004">
      <c r="A178" s="1">
        <v>1954</v>
      </c>
      <c r="B178" t="s">
        <v>892</v>
      </c>
      <c r="C178" t="b">
        <v>0</v>
      </c>
      <c r="D178" t="s">
        <v>61</v>
      </c>
      <c r="E178" t="s">
        <v>45</v>
      </c>
      <c r="F178" t="s">
        <v>46</v>
      </c>
      <c r="G178" s="2">
        <v>45688.552986111114</v>
      </c>
      <c r="H178" t="s">
        <v>63</v>
      </c>
      <c r="I178" t="s">
        <v>90</v>
      </c>
      <c r="J178" t="s">
        <v>91</v>
      </c>
      <c r="K178" t="s">
        <v>291</v>
      </c>
      <c r="M178" t="s">
        <v>292</v>
      </c>
      <c r="N178" s="2">
        <v>45688.553194444437</v>
      </c>
      <c r="T178" s="2">
        <v>45699.667546296303</v>
      </c>
      <c r="U178">
        <v>31</v>
      </c>
      <c r="V178">
        <v>1</v>
      </c>
      <c r="W178">
        <v>2025</v>
      </c>
      <c r="X178" t="s">
        <v>68</v>
      </c>
      <c r="Y178" t="s">
        <v>52</v>
      </c>
      <c r="Z178" t="s">
        <v>90</v>
      </c>
      <c r="AA178" t="s">
        <v>77</v>
      </c>
      <c r="AC178" t="s">
        <v>893</v>
      </c>
      <c r="AD178" t="s">
        <v>51</v>
      </c>
      <c r="AE178" s="3">
        <v>2.0833333333333329E-4</v>
      </c>
      <c r="AF178" s="2">
        <v>45699.667337962957</v>
      </c>
      <c r="AG178" s="3">
        <v>11.114560185185191</v>
      </c>
      <c r="AH178" s="2">
        <v>45692.647557870368</v>
      </c>
      <c r="AI178" s="3">
        <v>4.0945717592592592</v>
      </c>
      <c r="AJ178">
        <v>2</v>
      </c>
      <c r="AK178" t="s">
        <v>51</v>
      </c>
      <c r="AL178" t="s">
        <v>56</v>
      </c>
      <c r="AM178">
        <v>0</v>
      </c>
      <c r="AO178" t="s">
        <v>894</v>
      </c>
      <c r="AP178" t="s">
        <v>895</v>
      </c>
      <c r="AQ178" t="s">
        <v>72</v>
      </c>
      <c r="AR178" t="s">
        <v>72</v>
      </c>
    </row>
    <row r="179" spans="1:44" hidden="1" x14ac:dyDescent="0.55000000000000004">
      <c r="A179" s="1">
        <v>1955</v>
      </c>
      <c r="B179" t="s">
        <v>896</v>
      </c>
      <c r="C179" t="b">
        <v>0</v>
      </c>
      <c r="D179" t="s">
        <v>61</v>
      </c>
      <c r="E179" t="s">
        <v>45</v>
      </c>
      <c r="F179" t="s">
        <v>46</v>
      </c>
      <c r="G179" s="2">
        <v>45688.580150462964</v>
      </c>
      <c r="H179" t="s">
        <v>63</v>
      </c>
      <c r="I179" t="s">
        <v>181</v>
      </c>
      <c r="J179" t="s">
        <v>48</v>
      </c>
      <c r="K179" t="s">
        <v>897</v>
      </c>
      <c r="M179" t="s">
        <v>898</v>
      </c>
      <c r="N179" s="2">
        <v>45694.454432870371</v>
      </c>
      <c r="T179" s="2">
        <v>45706.709548611107</v>
      </c>
      <c r="U179">
        <v>31</v>
      </c>
      <c r="V179">
        <v>1</v>
      </c>
      <c r="W179">
        <v>2025</v>
      </c>
      <c r="X179" t="s">
        <v>68</v>
      </c>
      <c r="Y179" t="s">
        <v>52</v>
      </c>
      <c r="Z179" t="s">
        <v>181</v>
      </c>
      <c r="AA179" t="s">
        <v>54</v>
      </c>
      <c r="AC179" t="s">
        <v>899</v>
      </c>
      <c r="AD179" t="s">
        <v>51</v>
      </c>
      <c r="AE179" s="3">
        <v>5.8742824074074074</v>
      </c>
      <c r="AF179" s="2">
        <v>45700.835266203707</v>
      </c>
      <c r="AG179" s="3">
        <v>18.129398148148152</v>
      </c>
      <c r="AH179" s="2">
        <v>45699.669178240743</v>
      </c>
      <c r="AI179" s="3">
        <v>11.08902777777778</v>
      </c>
      <c r="AJ179">
        <v>3</v>
      </c>
      <c r="AK179" t="s">
        <v>51</v>
      </c>
      <c r="AL179" t="s">
        <v>56</v>
      </c>
      <c r="AM179">
        <v>0</v>
      </c>
      <c r="AO179" t="s">
        <v>900</v>
      </c>
      <c r="AP179" t="s">
        <v>901</v>
      </c>
      <c r="AQ179" t="s">
        <v>59</v>
      </c>
      <c r="AR179" t="s">
        <v>59</v>
      </c>
    </row>
    <row r="180" spans="1:44" hidden="1" x14ac:dyDescent="0.55000000000000004">
      <c r="A180" s="1">
        <v>1956</v>
      </c>
      <c r="B180" t="s">
        <v>902</v>
      </c>
      <c r="C180" t="b">
        <v>0</v>
      </c>
      <c r="D180" t="s">
        <v>61</v>
      </c>
      <c r="E180" t="s">
        <v>45</v>
      </c>
      <c r="F180" t="s">
        <v>46</v>
      </c>
      <c r="G180" s="2">
        <v>45688.664131944453</v>
      </c>
      <c r="H180" t="s">
        <v>63</v>
      </c>
      <c r="I180" t="s">
        <v>181</v>
      </c>
      <c r="J180" t="s">
        <v>48</v>
      </c>
      <c r="K180" t="s">
        <v>309</v>
      </c>
      <c r="M180" t="s">
        <v>310</v>
      </c>
      <c r="N180" s="2">
        <v>45692.471180555563</v>
      </c>
      <c r="T180" s="2">
        <v>45698.626932870371</v>
      </c>
      <c r="U180">
        <v>31</v>
      </c>
      <c r="V180">
        <v>1</v>
      </c>
      <c r="W180">
        <v>2025</v>
      </c>
      <c r="X180" t="s">
        <v>68</v>
      </c>
      <c r="Y180" t="s">
        <v>52</v>
      </c>
      <c r="Z180" t="s">
        <v>181</v>
      </c>
      <c r="AA180" t="s">
        <v>54</v>
      </c>
      <c r="AC180" t="s">
        <v>903</v>
      </c>
      <c r="AD180" t="s">
        <v>51</v>
      </c>
      <c r="AE180" s="3">
        <v>3.807048611111111</v>
      </c>
      <c r="AF180" s="2">
        <v>45694.819884259261</v>
      </c>
      <c r="AG180" s="3">
        <v>9.9628009259259258</v>
      </c>
      <c r="AH180" s="2">
        <v>45698.625810185193</v>
      </c>
      <c r="AI180" s="3">
        <v>9.9616782407407403</v>
      </c>
      <c r="AJ180">
        <v>4</v>
      </c>
      <c r="AK180" t="s">
        <v>51</v>
      </c>
      <c r="AL180" t="s">
        <v>56</v>
      </c>
      <c r="AM180">
        <v>0</v>
      </c>
      <c r="AO180" t="s">
        <v>903</v>
      </c>
      <c r="AP180" t="s">
        <v>904</v>
      </c>
      <c r="AQ180" t="s">
        <v>59</v>
      </c>
      <c r="AR180" t="s">
        <v>59</v>
      </c>
    </row>
    <row r="181" spans="1:44" x14ac:dyDescent="0.55000000000000004">
      <c r="A181" s="1">
        <v>1957</v>
      </c>
      <c r="B181" t="s">
        <v>905</v>
      </c>
      <c r="C181" t="b">
        <v>0</v>
      </c>
      <c r="D181" t="s">
        <v>61</v>
      </c>
      <c r="E181" t="s">
        <v>45</v>
      </c>
      <c r="F181" t="s">
        <v>46</v>
      </c>
      <c r="G181" s="2">
        <v>45690.763379629629</v>
      </c>
      <c r="H181" t="s">
        <v>63</v>
      </c>
      <c r="I181" t="s">
        <v>181</v>
      </c>
      <c r="J181" t="s">
        <v>48</v>
      </c>
      <c r="K181" t="s">
        <v>198</v>
      </c>
      <c r="M181" t="s">
        <v>199</v>
      </c>
      <c r="N181" s="2">
        <v>45693.495613425926</v>
      </c>
      <c r="T181" s="2">
        <v>45702.543194444443</v>
      </c>
      <c r="U181">
        <v>2</v>
      </c>
      <c r="V181">
        <v>2</v>
      </c>
      <c r="W181">
        <v>2025</v>
      </c>
      <c r="X181" t="s">
        <v>51</v>
      </c>
      <c r="Y181" t="s">
        <v>52</v>
      </c>
      <c r="Z181" t="s">
        <v>181</v>
      </c>
      <c r="AA181" t="s">
        <v>54</v>
      </c>
      <c r="AC181" t="s">
        <v>906</v>
      </c>
      <c r="AD181" t="s">
        <v>51</v>
      </c>
      <c r="AE181" s="3">
        <v>2.7322337962962959</v>
      </c>
      <c r="AF181" s="2">
        <v>45699.810960648138</v>
      </c>
      <c r="AG181" s="3">
        <v>11.779814814814809</v>
      </c>
      <c r="AH181" s="2">
        <v>45695.516203703701</v>
      </c>
      <c r="AI181" s="3">
        <v>4.7528240740740744</v>
      </c>
      <c r="AJ181">
        <v>2</v>
      </c>
      <c r="AK181" t="s">
        <v>51</v>
      </c>
      <c r="AL181" t="s">
        <v>56</v>
      </c>
      <c r="AM181">
        <v>0</v>
      </c>
      <c r="AO181" t="s">
        <v>907</v>
      </c>
      <c r="AP181" t="s">
        <v>227</v>
      </c>
      <c r="AQ181" t="s">
        <v>228</v>
      </c>
      <c r="AR181" t="s">
        <v>228</v>
      </c>
    </row>
    <row r="182" spans="1:44" hidden="1" x14ac:dyDescent="0.55000000000000004">
      <c r="A182" s="1">
        <v>1958</v>
      </c>
      <c r="B182" t="s">
        <v>908</v>
      </c>
      <c r="C182" t="b">
        <v>0</v>
      </c>
      <c r="D182" t="s">
        <v>44</v>
      </c>
      <c r="E182" t="s">
        <v>331</v>
      </c>
      <c r="F182" t="s">
        <v>46</v>
      </c>
      <c r="G182" s="2">
        <v>45691.441516203697</v>
      </c>
      <c r="H182" t="s">
        <v>63</v>
      </c>
      <c r="J182" t="s">
        <v>48</v>
      </c>
      <c r="K182" t="s">
        <v>909</v>
      </c>
      <c r="M182" t="s">
        <v>910</v>
      </c>
      <c r="N182" s="2">
        <v>45694.457430555558</v>
      </c>
      <c r="T182" s="2">
        <v>45694.457488425927</v>
      </c>
      <c r="U182">
        <v>3</v>
      </c>
      <c r="V182">
        <v>2</v>
      </c>
      <c r="W182">
        <v>2025</v>
      </c>
      <c r="X182" t="s">
        <v>51</v>
      </c>
      <c r="Y182" t="s">
        <v>52</v>
      </c>
      <c r="Z182" t="s">
        <v>53</v>
      </c>
      <c r="AA182" t="s">
        <v>54</v>
      </c>
      <c r="AC182" t="s">
        <v>911</v>
      </c>
      <c r="AD182" t="s">
        <v>51</v>
      </c>
      <c r="AE182" s="3">
        <v>3.0159143518518521</v>
      </c>
      <c r="AF182" s="2">
        <v>45691.441574074073</v>
      </c>
      <c r="AG182" s="3">
        <v>3.0159722222222221</v>
      </c>
      <c r="AH182" s="2">
        <v>45694.457488425927</v>
      </c>
      <c r="AI182" s="3">
        <v>3.0159722222222221</v>
      </c>
      <c r="AJ182">
        <v>0</v>
      </c>
      <c r="AK182" t="s">
        <v>51</v>
      </c>
      <c r="AL182" t="s">
        <v>56</v>
      </c>
      <c r="AM182">
        <v>0</v>
      </c>
      <c r="AO182" t="s">
        <v>912</v>
      </c>
      <c r="AP182" t="s">
        <v>913</v>
      </c>
      <c r="AQ182" t="s">
        <v>59</v>
      </c>
      <c r="AR182" t="s">
        <v>59</v>
      </c>
    </row>
    <row r="183" spans="1:44" hidden="1" x14ac:dyDescent="0.55000000000000004">
      <c r="A183" s="1">
        <v>1959</v>
      </c>
      <c r="B183" t="s">
        <v>914</v>
      </c>
      <c r="C183" t="b">
        <v>0</v>
      </c>
      <c r="D183" t="s">
        <v>61</v>
      </c>
      <c r="E183" t="s">
        <v>45</v>
      </c>
      <c r="F183" t="s">
        <v>46</v>
      </c>
      <c r="G183" s="2">
        <v>45691.463865740741</v>
      </c>
      <c r="H183" t="s">
        <v>63</v>
      </c>
      <c r="I183" t="s">
        <v>100</v>
      </c>
      <c r="J183" t="s">
        <v>48</v>
      </c>
      <c r="K183" t="s">
        <v>198</v>
      </c>
      <c r="M183" t="s">
        <v>199</v>
      </c>
      <c r="N183" s="2">
        <v>45694.581967592603</v>
      </c>
      <c r="T183" s="2">
        <v>45716.626817129632</v>
      </c>
      <c r="U183">
        <v>3</v>
      </c>
      <c r="V183">
        <v>2</v>
      </c>
      <c r="W183">
        <v>2025</v>
      </c>
      <c r="X183" t="s">
        <v>51</v>
      </c>
      <c r="Y183" t="s">
        <v>52</v>
      </c>
      <c r="Z183" t="s">
        <v>104</v>
      </c>
      <c r="AA183" t="s">
        <v>54</v>
      </c>
      <c r="AC183" t="s">
        <v>915</v>
      </c>
      <c r="AD183" t="s">
        <v>51</v>
      </c>
      <c r="AE183" s="3">
        <v>3.118101851851852</v>
      </c>
      <c r="AF183" s="2">
        <v>45713.508715277778</v>
      </c>
      <c r="AG183" s="3">
        <v>25.162951388888889</v>
      </c>
      <c r="AH183" s="2">
        <v>45709.607592592591</v>
      </c>
      <c r="AI183" s="3">
        <v>18.143726851851849</v>
      </c>
      <c r="AJ183">
        <v>11</v>
      </c>
      <c r="AK183" t="s">
        <v>51</v>
      </c>
      <c r="AL183" t="s">
        <v>56</v>
      </c>
      <c r="AM183">
        <v>0</v>
      </c>
      <c r="AO183" t="s">
        <v>915</v>
      </c>
      <c r="AP183" t="s">
        <v>916</v>
      </c>
      <c r="AQ183" t="s">
        <v>59</v>
      </c>
      <c r="AR183" t="s">
        <v>59</v>
      </c>
    </row>
    <row r="184" spans="1:44" hidden="1" x14ac:dyDescent="0.55000000000000004">
      <c r="A184" s="1">
        <v>1960</v>
      </c>
      <c r="B184" t="s">
        <v>917</v>
      </c>
      <c r="C184" t="b">
        <v>0</v>
      </c>
      <c r="D184" t="s">
        <v>44</v>
      </c>
      <c r="E184" t="s">
        <v>45</v>
      </c>
      <c r="F184" t="s">
        <v>46</v>
      </c>
      <c r="G184" s="2">
        <v>45691.637939814813</v>
      </c>
      <c r="H184" t="s">
        <v>63</v>
      </c>
      <c r="I184" t="s">
        <v>203</v>
      </c>
      <c r="J184" t="s">
        <v>918</v>
      </c>
      <c r="K184" t="s">
        <v>919</v>
      </c>
      <c r="M184" t="s">
        <v>920</v>
      </c>
      <c r="N184" s="2">
        <v>45691.638113425928</v>
      </c>
      <c r="T184" s="2">
        <v>45693.158564814818</v>
      </c>
      <c r="U184">
        <v>3</v>
      </c>
      <c r="V184">
        <v>2</v>
      </c>
      <c r="W184">
        <v>2025</v>
      </c>
      <c r="X184" t="s">
        <v>51</v>
      </c>
      <c r="Y184" t="s">
        <v>52</v>
      </c>
      <c r="Z184" t="s">
        <v>203</v>
      </c>
      <c r="AA184" t="s">
        <v>853</v>
      </c>
      <c r="AC184" t="s">
        <v>921</v>
      </c>
      <c r="AD184" t="s">
        <v>51</v>
      </c>
      <c r="AE184" s="3">
        <v>1.7361111111111109E-4</v>
      </c>
      <c r="AF184" s="2">
        <v>45693.158391203702</v>
      </c>
      <c r="AG184" s="3">
        <v>1.5206249999999999</v>
      </c>
      <c r="AH184" s="2">
        <v>45693.158564814818</v>
      </c>
      <c r="AI184" s="3">
        <v>1.5206249999999999</v>
      </c>
      <c r="AJ184">
        <v>2</v>
      </c>
      <c r="AK184" t="s">
        <v>51</v>
      </c>
      <c r="AL184" t="s">
        <v>56</v>
      </c>
      <c r="AM184">
        <v>0</v>
      </c>
      <c r="AO184" t="s">
        <v>922</v>
      </c>
      <c r="AP184" t="s">
        <v>923</v>
      </c>
      <c r="AQ184" t="s">
        <v>59</v>
      </c>
      <c r="AR184" t="s">
        <v>59</v>
      </c>
    </row>
    <row r="185" spans="1:44" hidden="1" x14ac:dyDescent="0.55000000000000004">
      <c r="A185" s="1">
        <v>1961</v>
      </c>
      <c r="B185" t="s">
        <v>924</v>
      </c>
      <c r="C185" t="b">
        <v>0</v>
      </c>
      <c r="D185" t="s">
        <v>44</v>
      </c>
      <c r="E185" t="s">
        <v>45</v>
      </c>
      <c r="F185" t="s">
        <v>46</v>
      </c>
      <c r="G185" s="2">
        <v>45691.647534722222</v>
      </c>
      <c r="H185" t="s">
        <v>63</v>
      </c>
      <c r="I185" t="s">
        <v>203</v>
      </c>
      <c r="J185" t="s">
        <v>925</v>
      </c>
      <c r="K185" t="s">
        <v>510</v>
      </c>
      <c r="M185" t="s">
        <v>511</v>
      </c>
      <c r="N185" s="2">
        <v>45691.647824074083</v>
      </c>
      <c r="T185" s="2">
        <v>45693.161099537043</v>
      </c>
      <c r="U185">
        <v>3</v>
      </c>
      <c r="V185">
        <v>2</v>
      </c>
      <c r="W185">
        <v>2025</v>
      </c>
      <c r="X185" t="s">
        <v>51</v>
      </c>
      <c r="Y185" t="s">
        <v>52</v>
      </c>
      <c r="Z185" t="s">
        <v>203</v>
      </c>
      <c r="AA185" t="s">
        <v>853</v>
      </c>
      <c r="AC185" t="s">
        <v>926</v>
      </c>
      <c r="AD185" t="s">
        <v>51</v>
      </c>
      <c r="AE185" s="3">
        <v>2.8935185185185178E-4</v>
      </c>
      <c r="AF185" s="2">
        <v>45693.160810185182</v>
      </c>
      <c r="AG185" s="3">
        <v>1.5135648148148151</v>
      </c>
      <c r="AH185" s="2">
        <v>45693.161099537043</v>
      </c>
      <c r="AI185" s="3">
        <v>1.5135648148148151</v>
      </c>
      <c r="AJ185">
        <v>2</v>
      </c>
      <c r="AK185" t="s">
        <v>51</v>
      </c>
      <c r="AL185" t="s">
        <v>56</v>
      </c>
      <c r="AM185">
        <v>0</v>
      </c>
      <c r="AO185" t="s">
        <v>927</v>
      </c>
      <c r="AP185" t="s">
        <v>928</v>
      </c>
      <c r="AQ185" t="s">
        <v>59</v>
      </c>
      <c r="AR185" t="s">
        <v>165</v>
      </c>
    </row>
    <row r="186" spans="1:44" hidden="1" x14ac:dyDescent="0.55000000000000004">
      <c r="A186" s="1">
        <v>1962</v>
      </c>
      <c r="B186" t="s">
        <v>929</v>
      </c>
      <c r="C186" t="b">
        <v>0</v>
      </c>
      <c r="D186" t="s">
        <v>61</v>
      </c>
      <c r="E186" t="s">
        <v>45</v>
      </c>
      <c r="F186" t="s">
        <v>46</v>
      </c>
      <c r="G186" s="2">
        <v>45691.831574074073</v>
      </c>
      <c r="H186" t="s">
        <v>63</v>
      </c>
      <c r="I186" t="s">
        <v>64</v>
      </c>
      <c r="J186" t="s">
        <v>101</v>
      </c>
      <c r="K186" t="s">
        <v>273</v>
      </c>
      <c r="M186" t="s">
        <v>274</v>
      </c>
      <c r="N186" s="2">
        <v>45691.831712962958</v>
      </c>
      <c r="T186" s="2">
        <v>45716.627696759257</v>
      </c>
      <c r="U186">
        <v>3</v>
      </c>
      <c r="V186">
        <v>2</v>
      </c>
      <c r="W186">
        <v>2025</v>
      </c>
      <c r="X186" t="s">
        <v>51</v>
      </c>
      <c r="Y186" t="s">
        <v>52</v>
      </c>
      <c r="Z186" t="s">
        <v>64</v>
      </c>
      <c r="AA186" t="s">
        <v>77</v>
      </c>
      <c r="AC186" t="s">
        <v>930</v>
      </c>
      <c r="AD186" t="s">
        <v>51</v>
      </c>
      <c r="AE186" s="3">
        <v>1.3888888888888889E-4</v>
      </c>
      <c r="AF186" s="2">
        <v>45716.627557870372</v>
      </c>
      <c r="AG186" s="3">
        <v>24.796122685185189</v>
      </c>
      <c r="AH186" s="2">
        <v>45709.613518518519</v>
      </c>
      <c r="AI186" s="3">
        <v>17.781944444444441</v>
      </c>
      <c r="AJ186">
        <v>14</v>
      </c>
      <c r="AK186" t="s">
        <v>51</v>
      </c>
      <c r="AL186" t="s">
        <v>56</v>
      </c>
      <c r="AM186">
        <v>0</v>
      </c>
      <c r="AO186" t="s">
        <v>931</v>
      </c>
      <c r="AP186" t="s">
        <v>932</v>
      </c>
      <c r="AQ186" t="s">
        <v>72</v>
      </c>
      <c r="AR186" t="s">
        <v>72</v>
      </c>
    </row>
    <row r="187" spans="1:44" hidden="1" x14ac:dyDescent="0.55000000000000004">
      <c r="A187" s="1">
        <v>1963</v>
      </c>
      <c r="B187" t="s">
        <v>933</v>
      </c>
      <c r="C187" t="b">
        <v>0</v>
      </c>
      <c r="D187" t="s">
        <v>61</v>
      </c>
      <c r="E187" t="s">
        <v>45</v>
      </c>
      <c r="F187" t="s">
        <v>46</v>
      </c>
      <c r="G187" s="2">
        <v>45691.865393518521</v>
      </c>
      <c r="H187" t="s">
        <v>63</v>
      </c>
      <c r="I187" t="s">
        <v>64</v>
      </c>
      <c r="J187" t="s">
        <v>101</v>
      </c>
      <c r="K187" t="s">
        <v>273</v>
      </c>
      <c r="M187" t="s">
        <v>274</v>
      </c>
      <c r="N187" s="2">
        <v>45691.865520833337</v>
      </c>
      <c r="T187" s="2">
        <v>45694.706331018519</v>
      </c>
      <c r="U187">
        <v>3</v>
      </c>
      <c r="V187">
        <v>2</v>
      </c>
      <c r="W187">
        <v>2025</v>
      </c>
      <c r="X187" t="s">
        <v>51</v>
      </c>
      <c r="Y187" t="s">
        <v>52</v>
      </c>
      <c r="Z187" t="s">
        <v>64</v>
      </c>
      <c r="AA187" t="s">
        <v>54</v>
      </c>
      <c r="AC187" t="s">
        <v>934</v>
      </c>
      <c r="AD187" t="s">
        <v>51</v>
      </c>
      <c r="AE187" s="3">
        <v>1.273148148148148E-4</v>
      </c>
      <c r="AF187" s="2">
        <v>45694.706203703703</v>
      </c>
      <c r="AG187" s="3">
        <v>2.8409374999999999</v>
      </c>
      <c r="AH187" s="2">
        <v>45694.648923611108</v>
      </c>
      <c r="AI187" s="3">
        <v>2.783530092592593</v>
      </c>
      <c r="AJ187">
        <v>3</v>
      </c>
      <c r="AK187" t="s">
        <v>51</v>
      </c>
      <c r="AL187" t="s">
        <v>56</v>
      </c>
      <c r="AM187">
        <v>0</v>
      </c>
      <c r="AO187" t="s">
        <v>935</v>
      </c>
      <c r="AP187" t="s">
        <v>936</v>
      </c>
      <c r="AQ187" t="s">
        <v>72</v>
      </c>
      <c r="AR187" t="s">
        <v>72</v>
      </c>
    </row>
    <row r="188" spans="1:44" hidden="1" x14ac:dyDescent="0.55000000000000004">
      <c r="A188" s="1">
        <v>1964</v>
      </c>
      <c r="B188" t="s">
        <v>937</v>
      </c>
      <c r="C188" t="b">
        <v>0</v>
      </c>
      <c r="D188" t="s">
        <v>61</v>
      </c>
      <c r="E188" t="s">
        <v>45</v>
      </c>
      <c r="F188" t="s">
        <v>46</v>
      </c>
      <c r="G188" s="2">
        <v>45691.895046296297</v>
      </c>
      <c r="H188" t="s">
        <v>63</v>
      </c>
      <c r="I188" t="s">
        <v>181</v>
      </c>
      <c r="J188" t="s">
        <v>48</v>
      </c>
      <c r="K188" t="s">
        <v>938</v>
      </c>
      <c r="M188" t="s">
        <v>939</v>
      </c>
      <c r="N188" s="2">
        <v>45694.529803240737</v>
      </c>
      <c r="T188" s="2">
        <v>45701.752500000002</v>
      </c>
      <c r="U188">
        <v>3</v>
      </c>
      <c r="V188">
        <v>2</v>
      </c>
      <c r="W188">
        <v>2025</v>
      </c>
      <c r="X188" t="s">
        <v>51</v>
      </c>
      <c r="Y188" t="s">
        <v>52</v>
      </c>
      <c r="Z188" t="s">
        <v>181</v>
      </c>
      <c r="AA188" t="s">
        <v>54</v>
      </c>
      <c r="AC188" t="s">
        <v>940</v>
      </c>
      <c r="AD188" t="s">
        <v>51</v>
      </c>
      <c r="AE188" s="3">
        <v>2.6347569444444439</v>
      </c>
      <c r="AF188" s="2">
        <v>45699.117743055547</v>
      </c>
      <c r="AG188" s="3">
        <v>9.8574537037037029</v>
      </c>
      <c r="AH188" s="2">
        <v>45694.736192129632</v>
      </c>
      <c r="AI188" s="3">
        <v>2.841145833333333</v>
      </c>
      <c r="AJ188">
        <v>0</v>
      </c>
      <c r="AK188" t="s">
        <v>51</v>
      </c>
      <c r="AL188" t="s">
        <v>56</v>
      </c>
      <c r="AM188">
        <v>0</v>
      </c>
      <c r="AO188" t="s">
        <v>941</v>
      </c>
      <c r="AP188" t="s">
        <v>942</v>
      </c>
      <c r="AQ188" t="s">
        <v>59</v>
      </c>
      <c r="AR188" t="s">
        <v>59</v>
      </c>
    </row>
    <row r="189" spans="1:44" hidden="1" x14ac:dyDescent="0.55000000000000004">
      <c r="A189" s="1">
        <v>1965</v>
      </c>
      <c r="B189" t="s">
        <v>943</v>
      </c>
      <c r="C189" t="b">
        <v>0</v>
      </c>
      <c r="D189" t="s">
        <v>61</v>
      </c>
      <c r="E189" t="s">
        <v>45</v>
      </c>
      <c r="F189" t="s">
        <v>46</v>
      </c>
      <c r="G189" s="2">
        <v>45692.432106481479</v>
      </c>
      <c r="H189" t="s">
        <v>63</v>
      </c>
      <c r="I189" t="s">
        <v>64</v>
      </c>
      <c r="J189" t="s">
        <v>91</v>
      </c>
      <c r="K189" t="s">
        <v>944</v>
      </c>
      <c r="M189" t="s">
        <v>945</v>
      </c>
      <c r="N189" s="2">
        <v>45692.432245370372</v>
      </c>
      <c r="T189" s="2">
        <v>45699.500069444453</v>
      </c>
      <c r="U189">
        <v>4</v>
      </c>
      <c r="V189">
        <v>2</v>
      </c>
      <c r="W189">
        <v>2025</v>
      </c>
      <c r="X189" t="s">
        <v>51</v>
      </c>
      <c r="Y189" t="s">
        <v>52</v>
      </c>
      <c r="Z189" t="s">
        <v>64</v>
      </c>
      <c r="AA189" t="s">
        <v>77</v>
      </c>
      <c r="AC189" t="s">
        <v>946</v>
      </c>
      <c r="AD189" t="s">
        <v>51</v>
      </c>
      <c r="AE189" s="3">
        <v>1.3888888888888889E-4</v>
      </c>
      <c r="AF189" s="2">
        <v>45699.499930555547</v>
      </c>
      <c r="AG189" s="3">
        <v>7.0679629629629632</v>
      </c>
      <c r="AH189" s="2">
        <v>45692.48238425926</v>
      </c>
      <c r="AI189" s="3">
        <v>5.0277777777777782E-2</v>
      </c>
      <c r="AJ189">
        <v>0</v>
      </c>
      <c r="AK189" t="s">
        <v>51</v>
      </c>
      <c r="AL189" t="s">
        <v>56</v>
      </c>
      <c r="AM189">
        <v>0</v>
      </c>
      <c r="AO189" t="s">
        <v>946</v>
      </c>
      <c r="AP189" t="s">
        <v>947</v>
      </c>
      <c r="AQ189" t="s">
        <v>59</v>
      </c>
      <c r="AR189" t="s">
        <v>59</v>
      </c>
    </row>
    <row r="190" spans="1:44" hidden="1" x14ac:dyDescent="0.55000000000000004">
      <c r="A190" s="1">
        <v>1966</v>
      </c>
      <c r="B190" t="s">
        <v>948</v>
      </c>
      <c r="C190" t="b">
        <v>0</v>
      </c>
      <c r="D190" t="s">
        <v>61</v>
      </c>
      <c r="E190" t="s">
        <v>45</v>
      </c>
      <c r="F190" t="s">
        <v>46</v>
      </c>
      <c r="G190" s="2">
        <v>45692.435289351852</v>
      </c>
      <c r="H190" t="s">
        <v>63</v>
      </c>
      <c r="I190" t="s">
        <v>181</v>
      </c>
      <c r="J190" t="s">
        <v>48</v>
      </c>
      <c r="K190" t="s">
        <v>273</v>
      </c>
      <c r="M190" t="s">
        <v>274</v>
      </c>
      <c r="N190" s="2">
        <v>45694.469409722216</v>
      </c>
      <c r="T190" s="2">
        <v>45701.533599537041</v>
      </c>
      <c r="U190">
        <v>4</v>
      </c>
      <c r="V190">
        <v>2</v>
      </c>
      <c r="W190">
        <v>2025</v>
      </c>
      <c r="X190" t="s">
        <v>51</v>
      </c>
      <c r="Y190" t="s">
        <v>52</v>
      </c>
      <c r="Z190" t="s">
        <v>181</v>
      </c>
      <c r="AA190" t="s">
        <v>54</v>
      </c>
      <c r="AC190" t="s">
        <v>949</v>
      </c>
      <c r="AD190" t="s">
        <v>51</v>
      </c>
      <c r="AE190" s="3">
        <v>2.034120370370371</v>
      </c>
      <c r="AF190" s="2">
        <v>45699.499479166669</v>
      </c>
      <c r="AG190" s="3">
        <v>9.098310185185186</v>
      </c>
      <c r="AH190" s="2">
        <v>45698.597245370373</v>
      </c>
      <c r="AI190" s="3">
        <v>6.1619560185185183</v>
      </c>
      <c r="AJ190">
        <v>2</v>
      </c>
      <c r="AK190" t="s">
        <v>51</v>
      </c>
      <c r="AL190" t="s">
        <v>56</v>
      </c>
      <c r="AM190">
        <v>0</v>
      </c>
      <c r="AO190" t="s">
        <v>950</v>
      </c>
      <c r="AP190" t="s">
        <v>951</v>
      </c>
      <c r="AQ190" t="s">
        <v>59</v>
      </c>
      <c r="AR190" t="s">
        <v>59</v>
      </c>
    </row>
    <row r="191" spans="1:44" hidden="1" x14ac:dyDescent="0.55000000000000004">
      <c r="A191" s="1">
        <v>1967</v>
      </c>
      <c r="B191" t="s">
        <v>952</v>
      </c>
      <c r="C191" t="b">
        <v>0</v>
      </c>
      <c r="D191" t="s">
        <v>61</v>
      </c>
      <c r="E191" t="s">
        <v>45</v>
      </c>
      <c r="F191" t="s">
        <v>46</v>
      </c>
      <c r="G191" s="2">
        <v>45692.436574074083</v>
      </c>
      <c r="H191" t="s">
        <v>63</v>
      </c>
      <c r="I191" t="s">
        <v>64</v>
      </c>
      <c r="J191" t="s">
        <v>91</v>
      </c>
      <c r="K191" t="s">
        <v>953</v>
      </c>
      <c r="M191" t="s">
        <v>954</v>
      </c>
      <c r="N191" s="2">
        <v>45692.436701388891</v>
      </c>
      <c r="T191" s="2">
        <v>45716.626087962963</v>
      </c>
      <c r="U191">
        <v>4</v>
      </c>
      <c r="V191">
        <v>2</v>
      </c>
      <c r="W191">
        <v>2025</v>
      </c>
      <c r="X191" t="s">
        <v>51</v>
      </c>
      <c r="Y191" t="s">
        <v>52</v>
      </c>
      <c r="Z191" t="s">
        <v>64</v>
      </c>
      <c r="AA191" t="s">
        <v>77</v>
      </c>
      <c r="AC191" t="s">
        <v>955</v>
      </c>
      <c r="AD191" t="s">
        <v>51</v>
      </c>
      <c r="AE191" s="3">
        <v>1.273148148148148E-4</v>
      </c>
      <c r="AF191" s="2">
        <v>45716.625960648147</v>
      </c>
      <c r="AG191" s="3">
        <v>24.189513888888889</v>
      </c>
      <c r="AH191" s="2">
        <v>45709.614641203712</v>
      </c>
      <c r="AI191" s="3">
        <v>17.178067129629628</v>
      </c>
      <c r="AJ191">
        <v>13</v>
      </c>
      <c r="AK191" t="s">
        <v>51</v>
      </c>
      <c r="AL191" t="s">
        <v>56</v>
      </c>
      <c r="AM191">
        <v>0</v>
      </c>
      <c r="AO191" t="s">
        <v>956</v>
      </c>
      <c r="AP191" t="s">
        <v>957</v>
      </c>
      <c r="AQ191" t="s">
        <v>72</v>
      </c>
      <c r="AR191" t="s">
        <v>72</v>
      </c>
    </row>
    <row r="192" spans="1:44" hidden="1" x14ac:dyDescent="0.55000000000000004">
      <c r="A192" s="1">
        <v>1968</v>
      </c>
      <c r="B192" t="s">
        <v>958</v>
      </c>
      <c r="C192" t="b">
        <v>0</v>
      </c>
      <c r="D192" t="s">
        <v>61</v>
      </c>
      <c r="E192" t="s">
        <v>45</v>
      </c>
      <c r="F192" t="s">
        <v>46</v>
      </c>
      <c r="G192" s="2">
        <v>45692.437013888892</v>
      </c>
      <c r="H192" t="s">
        <v>63</v>
      </c>
      <c r="I192" t="s">
        <v>64</v>
      </c>
      <c r="J192" t="s">
        <v>91</v>
      </c>
      <c r="K192" t="s">
        <v>959</v>
      </c>
      <c r="M192" t="s">
        <v>960</v>
      </c>
      <c r="N192" s="2">
        <v>45692.437222222223</v>
      </c>
      <c r="T192" s="2">
        <v>45699.666805555556</v>
      </c>
      <c r="U192">
        <v>4</v>
      </c>
      <c r="V192">
        <v>2</v>
      </c>
      <c r="W192">
        <v>2025</v>
      </c>
      <c r="X192" t="s">
        <v>51</v>
      </c>
      <c r="Y192" t="s">
        <v>52</v>
      </c>
      <c r="Z192" t="s">
        <v>64</v>
      </c>
      <c r="AA192" t="s">
        <v>77</v>
      </c>
      <c r="AC192" t="s">
        <v>961</v>
      </c>
      <c r="AD192" t="s">
        <v>51</v>
      </c>
      <c r="AE192" s="3">
        <v>2.0833333333333329E-4</v>
      </c>
      <c r="AF192" s="2">
        <v>45699.666597222233</v>
      </c>
      <c r="AG192" s="3">
        <v>7.2297916666666664</v>
      </c>
      <c r="AH192" s="2">
        <v>45692.66505787037</v>
      </c>
      <c r="AI192" s="3">
        <v>0.2280439814814815</v>
      </c>
      <c r="AJ192">
        <v>0</v>
      </c>
      <c r="AK192" t="s">
        <v>51</v>
      </c>
      <c r="AL192" t="s">
        <v>56</v>
      </c>
      <c r="AM192">
        <v>0</v>
      </c>
      <c r="AO192" t="s">
        <v>962</v>
      </c>
      <c r="AP192" t="s">
        <v>963</v>
      </c>
      <c r="AQ192" t="s">
        <v>72</v>
      </c>
      <c r="AR192" t="s">
        <v>72</v>
      </c>
    </row>
    <row r="193" spans="1:44" hidden="1" x14ac:dyDescent="0.55000000000000004">
      <c r="A193" s="1">
        <v>1969</v>
      </c>
      <c r="B193" t="s">
        <v>964</v>
      </c>
      <c r="C193" t="b">
        <v>0</v>
      </c>
      <c r="D193" t="s">
        <v>61</v>
      </c>
      <c r="E193" t="s">
        <v>45</v>
      </c>
      <c r="F193" t="s">
        <v>46</v>
      </c>
      <c r="G193" s="2">
        <v>45692.448310185187</v>
      </c>
      <c r="H193" t="s">
        <v>63</v>
      </c>
      <c r="I193" t="s">
        <v>90</v>
      </c>
      <c r="J193" t="s">
        <v>91</v>
      </c>
      <c r="K193" t="s">
        <v>291</v>
      </c>
      <c r="M193" t="s">
        <v>292</v>
      </c>
      <c r="N193" s="2">
        <v>45692.448437500003</v>
      </c>
      <c r="T193" s="2">
        <v>45702.628078703703</v>
      </c>
      <c r="U193">
        <v>4</v>
      </c>
      <c r="V193">
        <v>2</v>
      </c>
      <c r="W193">
        <v>2025</v>
      </c>
      <c r="X193" t="s">
        <v>51</v>
      </c>
      <c r="Y193" t="s">
        <v>52</v>
      </c>
      <c r="Z193" t="s">
        <v>90</v>
      </c>
      <c r="AA193" t="s">
        <v>77</v>
      </c>
      <c r="AC193" t="s">
        <v>965</v>
      </c>
      <c r="AD193" t="s">
        <v>51</v>
      </c>
      <c r="AE193" s="3">
        <v>1.273148148148148E-4</v>
      </c>
      <c r="AF193" s="2">
        <v>45702.627951388888</v>
      </c>
      <c r="AG193" s="3">
        <v>10.17976851851852</v>
      </c>
      <c r="AH193" s="2">
        <v>45695.590011574073</v>
      </c>
      <c r="AI193" s="3">
        <v>3.1417013888888889</v>
      </c>
      <c r="AJ193">
        <v>3</v>
      </c>
      <c r="AK193" t="s">
        <v>51</v>
      </c>
      <c r="AL193" t="s">
        <v>56</v>
      </c>
      <c r="AM193">
        <v>0</v>
      </c>
      <c r="AO193" t="s">
        <v>965</v>
      </c>
      <c r="AP193" t="s">
        <v>966</v>
      </c>
      <c r="AQ193" t="s">
        <v>72</v>
      </c>
      <c r="AR193" t="s">
        <v>72</v>
      </c>
    </row>
    <row r="194" spans="1:44" hidden="1" x14ac:dyDescent="0.55000000000000004">
      <c r="A194" s="1">
        <v>1970</v>
      </c>
      <c r="B194" t="s">
        <v>967</v>
      </c>
      <c r="C194" t="b">
        <v>0</v>
      </c>
      <c r="D194" t="s">
        <v>61</v>
      </c>
      <c r="E194" t="s">
        <v>45</v>
      </c>
      <c r="F194" t="s">
        <v>46</v>
      </c>
      <c r="G194" s="2">
        <v>45692.451562499999</v>
      </c>
      <c r="H194" t="s">
        <v>63</v>
      </c>
      <c r="I194" t="s">
        <v>64</v>
      </c>
      <c r="J194" t="s">
        <v>91</v>
      </c>
      <c r="K194" t="s">
        <v>968</v>
      </c>
      <c r="M194" t="s">
        <v>969</v>
      </c>
      <c r="N194" s="2">
        <v>45692.451689814807</v>
      </c>
      <c r="T194" s="2">
        <v>45699.709803240738</v>
      </c>
      <c r="U194">
        <v>4</v>
      </c>
      <c r="V194">
        <v>2</v>
      </c>
      <c r="W194">
        <v>2025</v>
      </c>
      <c r="X194" t="s">
        <v>51</v>
      </c>
      <c r="Y194" t="s">
        <v>52</v>
      </c>
      <c r="Z194" t="s">
        <v>64</v>
      </c>
      <c r="AA194" t="s">
        <v>77</v>
      </c>
      <c r="AC194" t="s">
        <v>970</v>
      </c>
      <c r="AD194" t="s">
        <v>51</v>
      </c>
      <c r="AE194" s="3">
        <v>1.273148148148148E-4</v>
      </c>
      <c r="AF194" s="2">
        <v>45699.709675925929</v>
      </c>
      <c r="AG194" s="3">
        <v>7.2582407407407414</v>
      </c>
      <c r="AH194" s="2">
        <v>45692.675462962958</v>
      </c>
      <c r="AI194" s="3">
        <v>0.22390046296296301</v>
      </c>
      <c r="AJ194">
        <v>0</v>
      </c>
      <c r="AK194" t="s">
        <v>51</v>
      </c>
      <c r="AL194" t="s">
        <v>56</v>
      </c>
      <c r="AM194">
        <v>0</v>
      </c>
      <c r="AO194" t="s">
        <v>971</v>
      </c>
      <c r="AP194" t="s">
        <v>972</v>
      </c>
      <c r="AQ194" t="s">
        <v>72</v>
      </c>
      <c r="AR194" t="s">
        <v>72</v>
      </c>
    </row>
    <row r="195" spans="1:44" hidden="1" x14ac:dyDescent="0.55000000000000004">
      <c r="A195" s="1">
        <v>1971</v>
      </c>
      <c r="B195" t="s">
        <v>973</v>
      </c>
      <c r="C195" t="b">
        <v>0</v>
      </c>
      <c r="D195" t="s">
        <v>44</v>
      </c>
      <c r="E195" t="s">
        <v>331</v>
      </c>
      <c r="F195" t="s">
        <v>46</v>
      </c>
      <c r="G195" s="2">
        <v>45692.462812500002</v>
      </c>
      <c r="H195" t="s">
        <v>63</v>
      </c>
      <c r="J195" t="s">
        <v>48</v>
      </c>
      <c r="K195" t="s">
        <v>345</v>
      </c>
      <c r="M195" t="s">
        <v>346</v>
      </c>
      <c r="N195" s="2">
        <v>45694.542175925933</v>
      </c>
      <c r="T195" s="2">
        <v>45694.542233796303</v>
      </c>
      <c r="U195">
        <v>4</v>
      </c>
      <c r="V195">
        <v>2</v>
      </c>
      <c r="W195">
        <v>2025</v>
      </c>
      <c r="X195" t="s">
        <v>51</v>
      </c>
      <c r="Y195" t="s">
        <v>52</v>
      </c>
      <c r="Z195" t="s">
        <v>53</v>
      </c>
      <c r="AA195" t="s">
        <v>54</v>
      </c>
      <c r="AC195" t="s">
        <v>974</v>
      </c>
      <c r="AD195" t="s">
        <v>51</v>
      </c>
      <c r="AE195" s="3">
        <v>2.0793634259259259</v>
      </c>
      <c r="AF195" s="2">
        <v>45692.462870370371</v>
      </c>
      <c r="AG195" s="3">
        <v>2.0794212962962959</v>
      </c>
      <c r="AH195" s="2">
        <v>45694.542233796303</v>
      </c>
      <c r="AI195" s="3">
        <v>2.0794212962962959</v>
      </c>
      <c r="AJ195">
        <v>0</v>
      </c>
      <c r="AK195" t="s">
        <v>51</v>
      </c>
      <c r="AL195" t="s">
        <v>56</v>
      </c>
      <c r="AM195">
        <v>0</v>
      </c>
      <c r="AO195" t="s">
        <v>975</v>
      </c>
      <c r="AP195" t="s">
        <v>976</v>
      </c>
      <c r="AQ195" t="s">
        <v>59</v>
      </c>
      <c r="AR195" t="s">
        <v>165</v>
      </c>
    </row>
    <row r="196" spans="1:44" hidden="1" x14ac:dyDescent="0.55000000000000004">
      <c r="A196" s="1">
        <v>1972</v>
      </c>
      <c r="B196" t="s">
        <v>977</v>
      </c>
      <c r="C196" t="b">
        <v>0</v>
      </c>
      <c r="D196" t="s">
        <v>61</v>
      </c>
      <c r="E196" t="s">
        <v>45</v>
      </c>
      <c r="F196" t="s">
        <v>46</v>
      </c>
      <c r="G196" s="2">
        <v>45692.466273148151</v>
      </c>
      <c r="H196" t="s">
        <v>63</v>
      </c>
      <c r="I196" t="s">
        <v>90</v>
      </c>
      <c r="J196" t="s">
        <v>91</v>
      </c>
      <c r="K196" t="s">
        <v>291</v>
      </c>
      <c r="M196" t="s">
        <v>292</v>
      </c>
      <c r="N196" s="2">
        <v>45692.466412037043</v>
      </c>
      <c r="T196" s="2">
        <v>45701.379548611112</v>
      </c>
      <c r="U196">
        <v>4</v>
      </c>
      <c r="V196">
        <v>2</v>
      </c>
      <c r="W196">
        <v>2025</v>
      </c>
      <c r="X196" t="s">
        <v>51</v>
      </c>
      <c r="Y196" t="s">
        <v>52</v>
      </c>
      <c r="Z196" t="s">
        <v>90</v>
      </c>
      <c r="AA196" t="s">
        <v>77</v>
      </c>
      <c r="AC196" t="s">
        <v>978</v>
      </c>
      <c r="AD196" t="s">
        <v>51</v>
      </c>
      <c r="AE196" s="3">
        <v>1.3888888888888889E-4</v>
      </c>
      <c r="AF196" s="2">
        <v>45701.37940972222</v>
      </c>
      <c r="AG196" s="3">
        <v>8.9132754629629627</v>
      </c>
      <c r="AH196" s="2">
        <v>45694.369421296287</v>
      </c>
      <c r="AI196" s="3">
        <v>1.903148148148148</v>
      </c>
      <c r="AJ196">
        <v>2</v>
      </c>
      <c r="AK196" t="s">
        <v>51</v>
      </c>
      <c r="AL196" t="s">
        <v>56</v>
      </c>
      <c r="AM196">
        <v>0</v>
      </c>
      <c r="AO196" t="s">
        <v>979</v>
      </c>
      <c r="AP196" t="s">
        <v>980</v>
      </c>
      <c r="AQ196" t="s">
        <v>72</v>
      </c>
      <c r="AR196" t="s">
        <v>72</v>
      </c>
    </row>
    <row r="197" spans="1:44" hidden="1" x14ac:dyDescent="0.55000000000000004">
      <c r="A197" s="1">
        <v>1973</v>
      </c>
      <c r="B197" t="s">
        <v>981</v>
      </c>
      <c r="C197" t="b">
        <v>0</v>
      </c>
      <c r="D197" t="s">
        <v>61</v>
      </c>
      <c r="E197" t="s">
        <v>45</v>
      </c>
      <c r="F197" t="s">
        <v>46</v>
      </c>
      <c r="G197" s="2">
        <v>45692.496307870373</v>
      </c>
      <c r="H197" t="s">
        <v>63</v>
      </c>
      <c r="I197" t="s">
        <v>181</v>
      </c>
      <c r="J197" t="s">
        <v>48</v>
      </c>
      <c r="K197" t="s">
        <v>982</v>
      </c>
      <c r="M197" t="s">
        <v>983</v>
      </c>
      <c r="N197" s="2">
        <v>45694.471805555557</v>
      </c>
      <c r="T197" s="2">
        <v>45705.628622685188</v>
      </c>
      <c r="U197">
        <v>4</v>
      </c>
      <c r="V197">
        <v>2</v>
      </c>
      <c r="W197">
        <v>2025</v>
      </c>
      <c r="X197" t="s">
        <v>51</v>
      </c>
      <c r="Y197" t="s">
        <v>52</v>
      </c>
      <c r="Z197" t="s">
        <v>181</v>
      </c>
      <c r="AA197" t="s">
        <v>54</v>
      </c>
      <c r="AC197" t="s">
        <v>984</v>
      </c>
      <c r="AD197" t="s">
        <v>51</v>
      </c>
      <c r="AE197" s="3">
        <v>1.9754976851851851</v>
      </c>
      <c r="AF197" s="2">
        <v>45703.653124999997</v>
      </c>
      <c r="AG197" s="3">
        <v>13.132314814814819</v>
      </c>
      <c r="AH197" s="2">
        <v>45698.596134259264</v>
      </c>
      <c r="AI197" s="3">
        <v>6.0998263888888893</v>
      </c>
      <c r="AJ197">
        <v>2</v>
      </c>
      <c r="AK197" t="s">
        <v>51</v>
      </c>
      <c r="AL197" t="s">
        <v>56</v>
      </c>
      <c r="AM197">
        <v>0</v>
      </c>
      <c r="AO197" t="s">
        <v>985</v>
      </c>
      <c r="AP197" t="s">
        <v>986</v>
      </c>
      <c r="AQ197" t="s">
        <v>59</v>
      </c>
      <c r="AR197" t="s">
        <v>59</v>
      </c>
    </row>
    <row r="198" spans="1:44" hidden="1" x14ac:dyDescent="0.55000000000000004">
      <c r="A198" s="1">
        <v>1974</v>
      </c>
      <c r="B198" t="s">
        <v>987</v>
      </c>
      <c r="C198" t="b">
        <v>0</v>
      </c>
      <c r="D198" t="s">
        <v>61</v>
      </c>
      <c r="E198" t="s">
        <v>45</v>
      </c>
      <c r="F198" t="s">
        <v>46</v>
      </c>
      <c r="G198" s="2">
        <v>45692.509918981479</v>
      </c>
      <c r="H198" t="s">
        <v>63</v>
      </c>
      <c r="I198" t="s">
        <v>64</v>
      </c>
      <c r="J198" t="s">
        <v>91</v>
      </c>
      <c r="K198" t="s">
        <v>944</v>
      </c>
      <c r="M198" t="s">
        <v>945</v>
      </c>
      <c r="N198" s="2">
        <v>45692.510081018518</v>
      </c>
      <c r="T198" s="2">
        <v>45699.547974537039</v>
      </c>
      <c r="U198">
        <v>4</v>
      </c>
      <c r="V198">
        <v>2</v>
      </c>
      <c r="W198">
        <v>2025</v>
      </c>
      <c r="X198" t="s">
        <v>51</v>
      </c>
      <c r="Y198" t="s">
        <v>52</v>
      </c>
      <c r="Z198" t="s">
        <v>64</v>
      </c>
      <c r="AA198" t="s">
        <v>77</v>
      </c>
      <c r="AC198" t="s">
        <v>988</v>
      </c>
      <c r="AD198" t="s">
        <v>51</v>
      </c>
      <c r="AE198" s="3">
        <v>1.6203703703703701E-4</v>
      </c>
      <c r="AF198" s="2">
        <v>45699.547812500001</v>
      </c>
      <c r="AG198" s="3">
        <v>7.0380555555555553</v>
      </c>
      <c r="AH198" s="2">
        <v>45692.537928240738</v>
      </c>
      <c r="AI198" s="3">
        <v>2.8009259259259262E-2</v>
      </c>
      <c r="AJ198">
        <v>0</v>
      </c>
      <c r="AK198" t="s">
        <v>51</v>
      </c>
      <c r="AL198" t="s">
        <v>56</v>
      </c>
      <c r="AM198">
        <v>0</v>
      </c>
      <c r="AO198" t="s">
        <v>988</v>
      </c>
      <c r="AP198" t="s">
        <v>947</v>
      </c>
      <c r="AQ198" t="s">
        <v>59</v>
      </c>
      <c r="AR198" t="s">
        <v>59</v>
      </c>
    </row>
    <row r="199" spans="1:44" x14ac:dyDescent="0.55000000000000004">
      <c r="A199" s="1">
        <v>1976</v>
      </c>
      <c r="B199" t="s">
        <v>989</v>
      </c>
      <c r="C199" t="b">
        <v>0</v>
      </c>
      <c r="D199" t="s">
        <v>61</v>
      </c>
      <c r="E199" t="s">
        <v>45</v>
      </c>
      <c r="F199" t="s">
        <v>46</v>
      </c>
      <c r="G199" s="2">
        <v>45692.540694444448</v>
      </c>
      <c r="H199" t="s">
        <v>63</v>
      </c>
      <c r="I199" t="s">
        <v>181</v>
      </c>
      <c r="J199" t="s">
        <v>48</v>
      </c>
      <c r="K199" t="s">
        <v>148</v>
      </c>
      <c r="M199" t="s">
        <v>149</v>
      </c>
      <c r="N199" s="2">
        <v>45694.479444444441</v>
      </c>
      <c r="T199" s="2">
        <v>45705.507754629631</v>
      </c>
      <c r="U199">
        <v>4</v>
      </c>
      <c r="V199">
        <v>2</v>
      </c>
      <c r="W199">
        <v>2025</v>
      </c>
      <c r="X199" t="s">
        <v>51</v>
      </c>
      <c r="Y199" t="s">
        <v>52</v>
      </c>
      <c r="Z199" t="s">
        <v>181</v>
      </c>
      <c r="AA199" t="s">
        <v>54</v>
      </c>
      <c r="AC199" t="s">
        <v>990</v>
      </c>
      <c r="AD199" t="s">
        <v>51</v>
      </c>
      <c r="AE199" s="3">
        <v>1.93875</v>
      </c>
      <c r="AF199" s="2">
        <v>45703.569004629629</v>
      </c>
      <c r="AG199" s="3">
        <v>12.967060185185179</v>
      </c>
      <c r="AH199" s="2">
        <v>45698.498252314806</v>
      </c>
      <c r="AI199" s="3">
        <v>5.95755787037037</v>
      </c>
      <c r="AJ199">
        <v>2</v>
      </c>
      <c r="AK199" t="s">
        <v>51</v>
      </c>
      <c r="AL199" t="s">
        <v>56</v>
      </c>
      <c r="AM199">
        <v>0</v>
      </c>
      <c r="AO199" t="s">
        <v>991</v>
      </c>
      <c r="AP199" t="s">
        <v>992</v>
      </c>
      <c r="AQ199" t="s">
        <v>228</v>
      </c>
      <c r="AR199" t="s">
        <v>228</v>
      </c>
    </row>
    <row r="200" spans="1:44" hidden="1" x14ac:dyDescent="0.55000000000000004">
      <c r="A200" s="1">
        <v>1977</v>
      </c>
      <c r="B200" t="s">
        <v>993</v>
      </c>
      <c r="C200" t="b">
        <v>0</v>
      </c>
      <c r="D200" t="s">
        <v>44</v>
      </c>
      <c r="E200" t="s">
        <v>45</v>
      </c>
      <c r="F200" t="s">
        <v>46</v>
      </c>
      <c r="G200" s="2">
        <v>45692.566238425927</v>
      </c>
      <c r="H200" t="s">
        <v>63</v>
      </c>
      <c r="I200" t="s">
        <v>100</v>
      </c>
      <c r="J200" t="s">
        <v>101</v>
      </c>
      <c r="K200" t="s">
        <v>994</v>
      </c>
      <c r="M200" t="s">
        <v>995</v>
      </c>
      <c r="N200" s="2">
        <v>45692.566377314812</v>
      </c>
      <c r="T200" s="2">
        <v>45712.573495370372</v>
      </c>
      <c r="U200">
        <v>4</v>
      </c>
      <c r="V200">
        <v>2</v>
      </c>
      <c r="W200">
        <v>2025</v>
      </c>
      <c r="X200" t="s">
        <v>51</v>
      </c>
      <c r="Y200" t="s">
        <v>52</v>
      </c>
      <c r="Z200" t="s">
        <v>104</v>
      </c>
      <c r="AA200" t="s">
        <v>54</v>
      </c>
      <c r="AC200" t="s">
        <v>996</v>
      </c>
      <c r="AD200" t="s">
        <v>51</v>
      </c>
      <c r="AE200" s="3">
        <v>1.3888888888888889E-4</v>
      </c>
      <c r="AF200" s="2">
        <v>45712.57335648148</v>
      </c>
      <c r="AG200" s="3">
        <v>20.00725694444445</v>
      </c>
      <c r="AH200" s="2">
        <v>45712.573495370372</v>
      </c>
      <c r="AI200" s="3">
        <v>20.00725694444445</v>
      </c>
      <c r="AJ200">
        <v>14</v>
      </c>
      <c r="AK200" t="s">
        <v>51</v>
      </c>
      <c r="AL200" t="s">
        <v>56</v>
      </c>
      <c r="AM200">
        <v>0</v>
      </c>
      <c r="AO200" t="s">
        <v>997</v>
      </c>
      <c r="AP200" t="s">
        <v>998</v>
      </c>
      <c r="AQ200" t="s">
        <v>72</v>
      </c>
      <c r="AR200" t="s">
        <v>72</v>
      </c>
    </row>
    <row r="201" spans="1:44" hidden="1" x14ac:dyDescent="0.55000000000000004">
      <c r="A201" s="1">
        <v>1978</v>
      </c>
      <c r="B201" t="s">
        <v>999</v>
      </c>
      <c r="C201" t="b">
        <v>0</v>
      </c>
      <c r="D201" t="s">
        <v>61</v>
      </c>
      <c r="E201" t="s">
        <v>45</v>
      </c>
      <c r="F201" t="s">
        <v>46</v>
      </c>
      <c r="G201" s="2">
        <v>45692.581782407397</v>
      </c>
      <c r="H201" t="s">
        <v>63</v>
      </c>
      <c r="I201" t="s">
        <v>181</v>
      </c>
      <c r="J201" t="s">
        <v>48</v>
      </c>
      <c r="K201" t="s">
        <v>1000</v>
      </c>
      <c r="M201" t="s">
        <v>1001</v>
      </c>
      <c r="N201" s="2">
        <v>45694.358842592592</v>
      </c>
      <c r="T201" s="2">
        <v>45699.374027777783</v>
      </c>
      <c r="U201">
        <v>4</v>
      </c>
      <c r="V201">
        <v>2</v>
      </c>
      <c r="W201">
        <v>2025</v>
      </c>
      <c r="X201" t="s">
        <v>51</v>
      </c>
      <c r="Y201" t="s">
        <v>52</v>
      </c>
      <c r="Z201" t="s">
        <v>181</v>
      </c>
      <c r="AA201" t="s">
        <v>54</v>
      </c>
      <c r="AC201" t="s">
        <v>1002</v>
      </c>
      <c r="AD201" t="s">
        <v>51</v>
      </c>
      <c r="AE201" s="3">
        <v>1.777060185185185</v>
      </c>
      <c r="AF201" s="2">
        <v>45697.596967592603</v>
      </c>
      <c r="AG201" s="3">
        <v>6.7922453703703702</v>
      </c>
      <c r="AH201" s="2">
        <v>45698.500381944446</v>
      </c>
      <c r="AI201" s="3">
        <v>5.9185995370370366</v>
      </c>
      <c r="AJ201">
        <v>2</v>
      </c>
      <c r="AK201" t="s">
        <v>51</v>
      </c>
      <c r="AL201" t="s">
        <v>56</v>
      </c>
      <c r="AM201">
        <v>0</v>
      </c>
      <c r="AO201" t="s">
        <v>1003</v>
      </c>
      <c r="AP201" t="s">
        <v>1004</v>
      </c>
      <c r="AQ201" t="s">
        <v>72</v>
      </c>
      <c r="AR201" t="s">
        <v>72</v>
      </c>
    </row>
    <row r="202" spans="1:44" hidden="1" x14ac:dyDescent="0.55000000000000004">
      <c r="A202" s="1">
        <v>1979</v>
      </c>
      <c r="B202" t="s">
        <v>1005</v>
      </c>
      <c r="C202" t="b">
        <v>0</v>
      </c>
      <c r="D202" t="s">
        <v>44</v>
      </c>
      <c r="E202" t="s">
        <v>331</v>
      </c>
      <c r="F202" t="s">
        <v>46</v>
      </c>
      <c r="G202" s="2">
        <v>45692.604328703703</v>
      </c>
      <c r="H202" t="s">
        <v>63</v>
      </c>
      <c r="J202" t="s">
        <v>48</v>
      </c>
      <c r="K202" t="s">
        <v>1006</v>
      </c>
      <c r="M202" t="s">
        <v>1007</v>
      </c>
      <c r="N202" s="2">
        <v>45694.583483796298</v>
      </c>
      <c r="T202" s="2">
        <v>45694.583541666667</v>
      </c>
      <c r="U202">
        <v>4</v>
      </c>
      <c r="V202">
        <v>2</v>
      </c>
      <c r="W202">
        <v>2025</v>
      </c>
      <c r="X202" t="s">
        <v>51</v>
      </c>
      <c r="Y202" t="s">
        <v>52</v>
      </c>
      <c r="Z202" t="s">
        <v>53</v>
      </c>
      <c r="AA202" t="s">
        <v>54</v>
      </c>
      <c r="AC202" t="s">
        <v>1008</v>
      </c>
      <c r="AD202" t="s">
        <v>51</v>
      </c>
      <c r="AE202" s="3">
        <v>1.9791550925925929</v>
      </c>
      <c r="AF202" s="2">
        <v>45692.604386574072</v>
      </c>
      <c r="AG202" s="3">
        <v>1.9792129629629629</v>
      </c>
      <c r="AH202" s="2">
        <v>45694.583541666667</v>
      </c>
      <c r="AI202" s="3">
        <v>1.9792129629629629</v>
      </c>
      <c r="AJ202">
        <v>0</v>
      </c>
      <c r="AK202" t="s">
        <v>51</v>
      </c>
      <c r="AL202" t="s">
        <v>56</v>
      </c>
      <c r="AM202">
        <v>0</v>
      </c>
      <c r="AO202" t="s">
        <v>1009</v>
      </c>
      <c r="AP202" t="s">
        <v>1010</v>
      </c>
      <c r="AQ202" t="s">
        <v>59</v>
      </c>
      <c r="AR202" t="s">
        <v>165</v>
      </c>
    </row>
    <row r="203" spans="1:44" hidden="1" x14ac:dyDescent="0.55000000000000004">
      <c r="A203" s="1">
        <v>1980</v>
      </c>
      <c r="B203" t="s">
        <v>1011</v>
      </c>
      <c r="C203" t="b">
        <v>0</v>
      </c>
      <c r="D203" t="s">
        <v>61</v>
      </c>
      <c r="E203" t="s">
        <v>45</v>
      </c>
      <c r="F203" t="s">
        <v>46</v>
      </c>
      <c r="G203" s="2">
        <v>45692.616689814808</v>
      </c>
      <c r="H203" t="s">
        <v>63</v>
      </c>
      <c r="I203" t="s">
        <v>181</v>
      </c>
      <c r="J203" t="s">
        <v>48</v>
      </c>
      <c r="K203" t="s">
        <v>322</v>
      </c>
      <c r="M203" t="s">
        <v>323</v>
      </c>
      <c r="N203" s="2">
        <v>45694.47693287037</v>
      </c>
      <c r="T203" s="2">
        <v>45705.629618055558</v>
      </c>
      <c r="U203">
        <v>4</v>
      </c>
      <c r="V203">
        <v>2</v>
      </c>
      <c r="W203">
        <v>2025</v>
      </c>
      <c r="X203" t="s">
        <v>51</v>
      </c>
      <c r="Y203" t="s">
        <v>52</v>
      </c>
      <c r="Z203" t="s">
        <v>181</v>
      </c>
      <c r="AA203" t="s">
        <v>54</v>
      </c>
      <c r="AC203" t="s">
        <v>1012</v>
      </c>
      <c r="AD203" t="s">
        <v>51</v>
      </c>
      <c r="AE203" s="3">
        <v>1.860243055555556</v>
      </c>
      <c r="AF203" s="2">
        <v>45703.769375000003</v>
      </c>
      <c r="AG203" s="3">
        <v>13.01292824074074</v>
      </c>
      <c r="AH203" s="2">
        <v>45698.599409722221</v>
      </c>
      <c r="AI203" s="3">
        <v>5.9827199074074073</v>
      </c>
      <c r="AJ203">
        <v>2</v>
      </c>
      <c r="AK203" t="s">
        <v>51</v>
      </c>
      <c r="AL203" t="s">
        <v>56</v>
      </c>
      <c r="AM203">
        <v>0</v>
      </c>
      <c r="AO203" t="s">
        <v>1013</v>
      </c>
      <c r="AP203" t="s">
        <v>1014</v>
      </c>
      <c r="AQ203" t="s">
        <v>59</v>
      </c>
      <c r="AR203" t="s">
        <v>59</v>
      </c>
    </row>
    <row r="204" spans="1:44" hidden="1" x14ac:dyDescent="0.55000000000000004">
      <c r="A204" s="1">
        <v>1981</v>
      </c>
      <c r="B204" t="s">
        <v>1015</v>
      </c>
      <c r="C204" t="b">
        <v>0</v>
      </c>
      <c r="D204" t="s">
        <v>61</v>
      </c>
      <c r="E204" t="s">
        <v>45</v>
      </c>
      <c r="F204" t="s">
        <v>46</v>
      </c>
      <c r="G204" s="2">
        <v>45692.618275462963</v>
      </c>
      <c r="H204" t="s">
        <v>63</v>
      </c>
      <c r="I204" t="s">
        <v>181</v>
      </c>
      <c r="J204" t="s">
        <v>48</v>
      </c>
      <c r="K204" t="s">
        <v>1016</v>
      </c>
      <c r="M204" t="s">
        <v>1017</v>
      </c>
      <c r="N204" s="2">
        <v>45694.479745370372</v>
      </c>
      <c r="T204" s="2">
        <v>45706.709039351852</v>
      </c>
      <c r="U204">
        <v>4</v>
      </c>
      <c r="V204">
        <v>2</v>
      </c>
      <c r="W204">
        <v>2025</v>
      </c>
      <c r="X204" t="s">
        <v>51</v>
      </c>
      <c r="Y204" t="s">
        <v>52</v>
      </c>
      <c r="Z204" t="s">
        <v>181</v>
      </c>
      <c r="AA204" t="s">
        <v>54</v>
      </c>
      <c r="AC204" t="s">
        <v>1018</v>
      </c>
      <c r="AD204" t="s">
        <v>51</v>
      </c>
      <c r="AE204" s="3">
        <v>1.861469907407407</v>
      </c>
      <c r="AF204" s="2">
        <v>45704.847569444442</v>
      </c>
      <c r="AG204" s="3">
        <v>14.09076388888889</v>
      </c>
      <c r="AH204" s="2">
        <v>45699.669965277782</v>
      </c>
      <c r="AI204" s="3">
        <v>7.0516898148148144</v>
      </c>
      <c r="AJ204">
        <v>3</v>
      </c>
      <c r="AK204" t="s">
        <v>51</v>
      </c>
      <c r="AL204" t="s">
        <v>56</v>
      </c>
      <c r="AM204">
        <v>0</v>
      </c>
      <c r="AO204" t="s">
        <v>1018</v>
      </c>
      <c r="AP204" t="s">
        <v>1019</v>
      </c>
      <c r="AQ204" t="s">
        <v>59</v>
      </c>
      <c r="AR204" t="s">
        <v>59</v>
      </c>
    </row>
    <row r="205" spans="1:44" hidden="1" x14ac:dyDescent="0.55000000000000004">
      <c r="A205" s="1">
        <v>1982</v>
      </c>
      <c r="B205" t="s">
        <v>1020</v>
      </c>
      <c r="C205" t="b">
        <v>0</v>
      </c>
      <c r="D205" t="s">
        <v>61</v>
      </c>
      <c r="E205" t="s">
        <v>45</v>
      </c>
      <c r="F205" t="s">
        <v>46</v>
      </c>
      <c r="G205" s="2">
        <v>45692.699444444443</v>
      </c>
      <c r="H205" t="s">
        <v>63</v>
      </c>
      <c r="I205" t="s">
        <v>100</v>
      </c>
      <c r="J205" t="s">
        <v>101</v>
      </c>
      <c r="K205" t="s">
        <v>154</v>
      </c>
      <c r="M205" t="s">
        <v>155</v>
      </c>
      <c r="N205" s="2">
        <v>45692.699583333328</v>
      </c>
      <c r="T205" s="2">
        <v>45722.377303240741</v>
      </c>
      <c r="U205">
        <v>4</v>
      </c>
      <c r="V205">
        <v>2</v>
      </c>
      <c r="W205">
        <v>2025</v>
      </c>
      <c r="X205" t="s">
        <v>51</v>
      </c>
      <c r="Y205" t="s">
        <v>52</v>
      </c>
      <c r="Z205" t="s">
        <v>104</v>
      </c>
      <c r="AA205" t="s">
        <v>54</v>
      </c>
      <c r="AC205" t="s">
        <v>1021</v>
      </c>
      <c r="AD205" t="s">
        <v>502</v>
      </c>
      <c r="AE205" s="3">
        <v>1.3888888888888889E-4</v>
      </c>
      <c r="AF205" s="2">
        <v>45722.377164351848</v>
      </c>
      <c r="AG205" s="3">
        <v>29.677858796296299</v>
      </c>
      <c r="AH205" s="2">
        <v>45715.363113425927</v>
      </c>
      <c r="AI205" s="3">
        <v>22.663668981481479</v>
      </c>
      <c r="AJ205">
        <v>17</v>
      </c>
      <c r="AK205" t="s">
        <v>51</v>
      </c>
      <c r="AL205" t="s">
        <v>56</v>
      </c>
      <c r="AM205">
        <v>0</v>
      </c>
      <c r="AO205" t="s">
        <v>1022</v>
      </c>
      <c r="AP205" t="s">
        <v>1023</v>
      </c>
      <c r="AQ205" t="s">
        <v>72</v>
      </c>
      <c r="AR205" t="s">
        <v>59</v>
      </c>
    </row>
    <row r="206" spans="1:44" hidden="1" x14ac:dyDescent="0.55000000000000004">
      <c r="A206" s="1">
        <v>1983</v>
      </c>
      <c r="B206" t="s">
        <v>1024</v>
      </c>
      <c r="C206" t="b">
        <v>0</v>
      </c>
      <c r="D206" t="s">
        <v>61</v>
      </c>
      <c r="E206" t="s">
        <v>45</v>
      </c>
      <c r="F206" t="s">
        <v>46</v>
      </c>
      <c r="G206" s="2">
        <v>45692.744386574072</v>
      </c>
      <c r="H206" t="s">
        <v>63</v>
      </c>
      <c r="I206" t="s">
        <v>64</v>
      </c>
      <c r="J206" t="s">
        <v>101</v>
      </c>
      <c r="K206" t="s">
        <v>66</v>
      </c>
      <c r="M206" t="s">
        <v>67</v>
      </c>
      <c r="N206" s="2">
        <v>45692.744502314818</v>
      </c>
      <c r="T206" s="2">
        <v>45692.799432870372</v>
      </c>
      <c r="U206">
        <v>4</v>
      </c>
      <c r="V206">
        <v>2</v>
      </c>
      <c r="W206">
        <v>2025</v>
      </c>
      <c r="X206" t="s">
        <v>51</v>
      </c>
      <c r="Y206" t="s">
        <v>52</v>
      </c>
      <c r="Z206" t="s">
        <v>64</v>
      </c>
      <c r="AA206" t="s">
        <v>54</v>
      </c>
      <c r="AC206" t="s">
        <v>1025</v>
      </c>
      <c r="AD206" t="s">
        <v>51</v>
      </c>
      <c r="AE206" s="3">
        <v>1.157407407407407E-4</v>
      </c>
      <c r="AF206" s="2">
        <v>45692.799317129633</v>
      </c>
      <c r="AG206" s="3">
        <v>5.5046296296296288E-2</v>
      </c>
      <c r="AH206" s="2">
        <v>45692.748877314807</v>
      </c>
      <c r="AI206" s="3">
        <v>4.4907407407407396E-3</v>
      </c>
      <c r="AJ206">
        <v>0</v>
      </c>
      <c r="AK206" t="s">
        <v>51</v>
      </c>
      <c r="AL206" t="s">
        <v>56</v>
      </c>
      <c r="AM206">
        <v>0</v>
      </c>
      <c r="AO206" t="s">
        <v>1026</v>
      </c>
      <c r="AP206" t="s">
        <v>1027</v>
      </c>
      <c r="AQ206" t="s">
        <v>72</v>
      </c>
      <c r="AR206" t="s">
        <v>72</v>
      </c>
    </row>
    <row r="207" spans="1:44" hidden="1" x14ac:dyDescent="0.55000000000000004">
      <c r="A207" s="1">
        <v>1984</v>
      </c>
      <c r="B207" t="s">
        <v>1028</v>
      </c>
      <c r="C207" t="b">
        <v>0</v>
      </c>
      <c r="D207" t="s">
        <v>44</v>
      </c>
      <c r="E207" t="s">
        <v>331</v>
      </c>
      <c r="F207" t="s">
        <v>46</v>
      </c>
      <c r="G207" s="2">
        <v>45692.746770833342</v>
      </c>
      <c r="H207" t="s">
        <v>63</v>
      </c>
      <c r="J207" t="s">
        <v>48</v>
      </c>
      <c r="K207" t="s">
        <v>345</v>
      </c>
      <c r="M207" t="s">
        <v>346</v>
      </c>
      <c r="N207" s="2">
        <v>45694.542824074073</v>
      </c>
      <c r="T207" s="2">
        <v>45694.542881944442</v>
      </c>
      <c r="U207">
        <v>4</v>
      </c>
      <c r="V207">
        <v>2</v>
      </c>
      <c r="W207">
        <v>2025</v>
      </c>
      <c r="X207" t="s">
        <v>51</v>
      </c>
      <c r="Y207" t="s">
        <v>52</v>
      </c>
      <c r="Z207" t="s">
        <v>53</v>
      </c>
      <c r="AA207" t="s">
        <v>54</v>
      </c>
      <c r="AC207" t="s">
        <v>1029</v>
      </c>
      <c r="AD207" t="s">
        <v>51</v>
      </c>
      <c r="AE207" s="3">
        <v>1.796053240740741</v>
      </c>
      <c r="AF207" s="2">
        <v>45692.746828703697</v>
      </c>
      <c r="AG207" s="3">
        <v>1.796111111111111</v>
      </c>
      <c r="AH207" s="2">
        <v>45694.542881944442</v>
      </c>
      <c r="AI207" s="3">
        <v>1.796111111111111</v>
      </c>
      <c r="AJ207">
        <v>0</v>
      </c>
      <c r="AK207" t="s">
        <v>51</v>
      </c>
      <c r="AL207" t="s">
        <v>56</v>
      </c>
      <c r="AM207">
        <v>0</v>
      </c>
      <c r="AO207" t="s">
        <v>1030</v>
      </c>
      <c r="AP207" t="s">
        <v>1031</v>
      </c>
      <c r="AQ207" t="s">
        <v>59</v>
      </c>
      <c r="AR207" t="s">
        <v>59</v>
      </c>
    </row>
    <row r="208" spans="1:44" hidden="1" x14ac:dyDescent="0.55000000000000004">
      <c r="A208" s="1">
        <v>1985</v>
      </c>
      <c r="B208" t="s">
        <v>1032</v>
      </c>
      <c r="C208" t="b">
        <v>0</v>
      </c>
      <c r="D208" t="s">
        <v>61</v>
      </c>
      <c r="E208" t="s">
        <v>45</v>
      </c>
      <c r="F208" t="s">
        <v>46</v>
      </c>
      <c r="G208" s="2">
        <v>45693.334513888891</v>
      </c>
      <c r="H208" t="s">
        <v>63</v>
      </c>
      <c r="I208" t="s">
        <v>181</v>
      </c>
      <c r="J208" t="s">
        <v>48</v>
      </c>
      <c r="K208" t="s">
        <v>510</v>
      </c>
      <c r="M208" t="s">
        <v>511</v>
      </c>
      <c r="N208" s="2">
        <v>45694.490486111114</v>
      </c>
      <c r="T208" s="2">
        <v>45706.710393518522</v>
      </c>
      <c r="U208">
        <v>5</v>
      </c>
      <c r="V208">
        <v>2</v>
      </c>
      <c r="W208">
        <v>2025</v>
      </c>
      <c r="X208" t="s">
        <v>51</v>
      </c>
      <c r="Y208" t="s">
        <v>52</v>
      </c>
      <c r="Z208" t="s">
        <v>181</v>
      </c>
      <c r="AA208" t="s">
        <v>54</v>
      </c>
      <c r="AC208" t="s">
        <v>1033</v>
      </c>
      <c r="AD208" t="s">
        <v>51</v>
      </c>
      <c r="AE208" s="3">
        <v>1.155972222222222</v>
      </c>
      <c r="AF208" s="2">
        <v>45705.5544212963</v>
      </c>
      <c r="AG208" s="3">
        <v>13.37587962962963</v>
      </c>
      <c r="AH208" s="2">
        <v>45699.670902777783</v>
      </c>
      <c r="AI208" s="3">
        <v>6.3363888888888891</v>
      </c>
      <c r="AJ208">
        <v>3</v>
      </c>
      <c r="AK208" t="s">
        <v>51</v>
      </c>
      <c r="AL208" t="s">
        <v>56</v>
      </c>
      <c r="AM208">
        <v>0</v>
      </c>
      <c r="AO208" t="s">
        <v>1034</v>
      </c>
      <c r="AP208" t="s">
        <v>1035</v>
      </c>
      <c r="AQ208" t="s">
        <v>59</v>
      </c>
      <c r="AR208" t="s">
        <v>165</v>
      </c>
    </row>
    <row r="209" spans="1:44" hidden="1" x14ac:dyDescent="0.55000000000000004">
      <c r="A209" s="1">
        <v>1986</v>
      </c>
      <c r="B209" t="s">
        <v>1036</v>
      </c>
      <c r="C209" t="b">
        <v>0</v>
      </c>
      <c r="D209" t="s">
        <v>44</v>
      </c>
      <c r="E209" t="s">
        <v>45</v>
      </c>
      <c r="F209" t="s">
        <v>46</v>
      </c>
      <c r="G209" s="2">
        <v>45693.398530092592</v>
      </c>
      <c r="H209" t="s">
        <v>63</v>
      </c>
      <c r="I209" t="s">
        <v>181</v>
      </c>
      <c r="J209" t="s">
        <v>48</v>
      </c>
      <c r="K209" t="s">
        <v>100</v>
      </c>
      <c r="M209" t="s">
        <v>172</v>
      </c>
      <c r="N209" s="2">
        <v>45694.50203703704</v>
      </c>
      <c r="T209" s="2">
        <v>45695.600590277783</v>
      </c>
      <c r="U209">
        <v>5</v>
      </c>
      <c r="V209">
        <v>2</v>
      </c>
      <c r="W209">
        <v>2025</v>
      </c>
      <c r="X209" t="s">
        <v>51</v>
      </c>
      <c r="Y209" t="s">
        <v>52</v>
      </c>
      <c r="Z209" t="s">
        <v>181</v>
      </c>
      <c r="AA209" t="s">
        <v>54</v>
      </c>
      <c r="AC209" t="s">
        <v>1037</v>
      </c>
      <c r="AD209" t="s">
        <v>51</v>
      </c>
      <c r="AE209" s="3">
        <v>1.103506944444445</v>
      </c>
      <c r="AF209" s="2">
        <v>45694.497083333343</v>
      </c>
      <c r="AG209" s="3">
        <v>2.2020601851851849</v>
      </c>
      <c r="AH209" s="2">
        <v>45695.600590277783</v>
      </c>
      <c r="AI209" s="3">
        <v>2.2020601851851849</v>
      </c>
      <c r="AJ209">
        <v>1</v>
      </c>
      <c r="AK209" t="s">
        <v>51</v>
      </c>
      <c r="AL209" t="s">
        <v>56</v>
      </c>
      <c r="AM209">
        <v>0</v>
      </c>
      <c r="AO209" t="s">
        <v>1038</v>
      </c>
      <c r="AP209" t="s">
        <v>1039</v>
      </c>
      <c r="AQ209" t="s">
        <v>59</v>
      </c>
      <c r="AR209" t="s">
        <v>59</v>
      </c>
    </row>
    <row r="210" spans="1:44" hidden="1" x14ac:dyDescent="0.55000000000000004">
      <c r="A210" s="1">
        <v>1987</v>
      </c>
      <c r="B210" t="s">
        <v>1040</v>
      </c>
      <c r="C210" t="b">
        <v>0</v>
      </c>
      <c r="D210" t="s">
        <v>44</v>
      </c>
      <c r="E210" t="s">
        <v>331</v>
      </c>
      <c r="F210" t="s">
        <v>46</v>
      </c>
      <c r="G210" s="2">
        <v>45693.408321759263</v>
      </c>
      <c r="H210" t="s">
        <v>63</v>
      </c>
      <c r="J210" t="s">
        <v>48</v>
      </c>
      <c r="K210" t="s">
        <v>345</v>
      </c>
      <c r="M210" t="s">
        <v>346</v>
      </c>
      <c r="N210" s="2">
        <v>45694.533182870371</v>
      </c>
      <c r="T210" s="2">
        <v>45694.53324074074</v>
      </c>
      <c r="U210">
        <v>5</v>
      </c>
      <c r="V210">
        <v>2</v>
      </c>
      <c r="W210">
        <v>2025</v>
      </c>
      <c r="X210" t="s">
        <v>51</v>
      </c>
      <c r="Y210" t="s">
        <v>52</v>
      </c>
      <c r="Z210" t="s">
        <v>53</v>
      </c>
      <c r="AA210" t="s">
        <v>54</v>
      </c>
      <c r="AC210" t="s">
        <v>1041</v>
      </c>
      <c r="AD210" t="s">
        <v>51</v>
      </c>
      <c r="AE210" s="3">
        <v>1.1248611111111111</v>
      </c>
      <c r="AF210" s="2">
        <v>45693.408379629633</v>
      </c>
      <c r="AG210" s="3">
        <v>1.1249189814814819</v>
      </c>
      <c r="AH210" s="2">
        <v>45694.53324074074</v>
      </c>
      <c r="AI210" s="3">
        <v>1.1249189814814819</v>
      </c>
      <c r="AJ210">
        <v>0</v>
      </c>
      <c r="AK210" t="s">
        <v>51</v>
      </c>
      <c r="AL210" t="s">
        <v>56</v>
      </c>
      <c r="AM210">
        <v>0</v>
      </c>
      <c r="AO210" t="s">
        <v>1042</v>
      </c>
      <c r="AP210" t="s">
        <v>1043</v>
      </c>
      <c r="AQ210" t="s">
        <v>59</v>
      </c>
      <c r="AR210" t="s">
        <v>59</v>
      </c>
    </row>
    <row r="211" spans="1:44" hidden="1" x14ac:dyDescent="0.55000000000000004">
      <c r="A211" s="1">
        <v>1989</v>
      </c>
      <c r="B211" t="s">
        <v>1044</v>
      </c>
      <c r="C211" t="b">
        <v>0</v>
      </c>
      <c r="D211" t="s">
        <v>61</v>
      </c>
      <c r="E211" t="s">
        <v>45</v>
      </c>
      <c r="F211" t="s">
        <v>46</v>
      </c>
      <c r="G211" s="2">
        <v>45693.469131944446</v>
      </c>
      <c r="H211" t="s">
        <v>63</v>
      </c>
      <c r="I211" t="s">
        <v>90</v>
      </c>
      <c r="J211" t="s">
        <v>535</v>
      </c>
      <c r="K211" t="s">
        <v>1045</v>
      </c>
      <c r="M211" t="s">
        <v>1046</v>
      </c>
      <c r="N211" s="2">
        <v>45693.469317129631</v>
      </c>
      <c r="T211" s="2">
        <v>45705.377002314817</v>
      </c>
      <c r="U211">
        <v>5</v>
      </c>
      <c r="V211">
        <v>2</v>
      </c>
      <c r="W211">
        <v>2025</v>
      </c>
      <c r="X211" t="s">
        <v>51</v>
      </c>
      <c r="Y211" t="s">
        <v>52</v>
      </c>
      <c r="Z211" t="s">
        <v>90</v>
      </c>
      <c r="AA211" t="s">
        <v>77</v>
      </c>
      <c r="AC211" t="s">
        <v>1047</v>
      </c>
      <c r="AD211" t="s">
        <v>51</v>
      </c>
      <c r="AE211" s="3">
        <v>1.851851851851852E-4</v>
      </c>
      <c r="AF211" s="2">
        <v>45705.376817129632</v>
      </c>
      <c r="AG211" s="3">
        <v>11.90787037037037</v>
      </c>
      <c r="AH211" s="2">
        <v>45698.358888888892</v>
      </c>
      <c r="AI211" s="3">
        <v>4.8897569444444446</v>
      </c>
      <c r="AJ211">
        <v>3</v>
      </c>
      <c r="AK211" t="s">
        <v>51</v>
      </c>
      <c r="AL211" t="s">
        <v>56</v>
      </c>
      <c r="AM211">
        <v>0</v>
      </c>
      <c r="AO211" t="s">
        <v>1048</v>
      </c>
      <c r="AP211" t="s">
        <v>1049</v>
      </c>
      <c r="AQ211" t="s">
        <v>72</v>
      </c>
      <c r="AR211" t="s">
        <v>72</v>
      </c>
    </row>
    <row r="212" spans="1:44" hidden="1" x14ac:dyDescent="0.55000000000000004">
      <c r="A212" s="1">
        <v>1990</v>
      </c>
      <c r="B212" t="s">
        <v>1050</v>
      </c>
      <c r="C212" t="b">
        <v>0</v>
      </c>
      <c r="D212" t="s">
        <v>61</v>
      </c>
      <c r="E212" t="s">
        <v>45</v>
      </c>
      <c r="F212" t="s">
        <v>46</v>
      </c>
      <c r="G212" s="2">
        <v>45693.511261574073</v>
      </c>
      <c r="H212" t="s">
        <v>63</v>
      </c>
      <c r="I212" t="s">
        <v>90</v>
      </c>
      <c r="J212" t="s">
        <v>91</v>
      </c>
      <c r="K212" t="s">
        <v>291</v>
      </c>
      <c r="M212" t="s">
        <v>292</v>
      </c>
      <c r="N212" s="2">
        <v>45693.511412037027</v>
      </c>
      <c r="T212" s="2">
        <v>45702.627060185187</v>
      </c>
      <c r="U212">
        <v>5</v>
      </c>
      <c r="V212">
        <v>2</v>
      </c>
      <c r="W212">
        <v>2025</v>
      </c>
      <c r="X212" t="s">
        <v>51</v>
      </c>
      <c r="Y212" t="s">
        <v>52</v>
      </c>
      <c r="Z212" t="s">
        <v>90</v>
      </c>
      <c r="AA212" t="s">
        <v>77</v>
      </c>
      <c r="AC212" t="s">
        <v>1051</v>
      </c>
      <c r="AD212" t="s">
        <v>51</v>
      </c>
      <c r="AE212" s="3">
        <v>1.50462962962963E-4</v>
      </c>
      <c r="AF212" s="2">
        <v>45702.626909722218</v>
      </c>
      <c r="AG212" s="3">
        <v>9.1157986111111118</v>
      </c>
      <c r="AH212" s="2">
        <v>45695.592361111107</v>
      </c>
      <c r="AI212" s="3">
        <v>2.0810995370370371</v>
      </c>
      <c r="AJ212">
        <v>2</v>
      </c>
      <c r="AK212" t="s">
        <v>51</v>
      </c>
      <c r="AL212" t="s">
        <v>56</v>
      </c>
      <c r="AM212">
        <v>0</v>
      </c>
      <c r="AO212" t="s">
        <v>1052</v>
      </c>
      <c r="AP212" t="s">
        <v>1053</v>
      </c>
      <c r="AQ212" t="s">
        <v>59</v>
      </c>
      <c r="AR212" t="s">
        <v>59</v>
      </c>
    </row>
    <row r="213" spans="1:44" hidden="1" x14ac:dyDescent="0.55000000000000004">
      <c r="A213" s="1">
        <v>1991</v>
      </c>
      <c r="B213" t="s">
        <v>1054</v>
      </c>
      <c r="C213" t="b">
        <v>0</v>
      </c>
      <c r="D213" t="s">
        <v>61</v>
      </c>
      <c r="E213" t="s">
        <v>45</v>
      </c>
      <c r="F213" t="s">
        <v>46</v>
      </c>
      <c r="G213" s="2">
        <v>45693.514374999999</v>
      </c>
      <c r="H213" t="s">
        <v>63</v>
      </c>
      <c r="I213" t="s">
        <v>64</v>
      </c>
      <c r="J213" t="s">
        <v>91</v>
      </c>
      <c r="K213" t="s">
        <v>66</v>
      </c>
      <c r="M213" t="s">
        <v>67</v>
      </c>
      <c r="N213" s="2">
        <v>45693.514513888891</v>
      </c>
      <c r="T213" s="2">
        <v>45700.585972222223</v>
      </c>
      <c r="U213">
        <v>5</v>
      </c>
      <c r="V213">
        <v>2</v>
      </c>
      <c r="W213">
        <v>2025</v>
      </c>
      <c r="X213" t="s">
        <v>51</v>
      </c>
      <c r="Y213" t="s">
        <v>52</v>
      </c>
      <c r="Z213" t="s">
        <v>64</v>
      </c>
      <c r="AA213" t="s">
        <v>77</v>
      </c>
      <c r="AC213" t="s">
        <v>1055</v>
      </c>
      <c r="AD213" t="s">
        <v>51</v>
      </c>
      <c r="AE213" s="3">
        <v>1.3888888888888889E-4</v>
      </c>
      <c r="AF213" s="2">
        <v>45700.585833333331</v>
      </c>
      <c r="AG213" s="3">
        <v>7.0715972222222234</v>
      </c>
      <c r="AH213" s="2">
        <v>45693.549479166657</v>
      </c>
      <c r="AI213" s="3">
        <v>3.5104166666666672E-2</v>
      </c>
      <c r="AJ213">
        <v>0</v>
      </c>
      <c r="AK213" t="s">
        <v>51</v>
      </c>
      <c r="AL213" t="s">
        <v>56</v>
      </c>
      <c r="AM213">
        <v>0</v>
      </c>
      <c r="AO213" t="s">
        <v>1056</v>
      </c>
      <c r="AP213" t="s">
        <v>1057</v>
      </c>
      <c r="AQ213" t="s">
        <v>72</v>
      </c>
      <c r="AR213" t="s">
        <v>72</v>
      </c>
    </row>
    <row r="214" spans="1:44" hidden="1" x14ac:dyDescent="0.55000000000000004">
      <c r="A214" s="1">
        <v>1992</v>
      </c>
      <c r="B214" t="s">
        <v>1058</v>
      </c>
      <c r="C214" t="b">
        <v>0</v>
      </c>
      <c r="D214" t="s">
        <v>61</v>
      </c>
      <c r="E214" t="s">
        <v>45</v>
      </c>
      <c r="F214" t="s">
        <v>46</v>
      </c>
      <c r="G214" s="2">
        <v>45693.523148148153</v>
      </c>
      <c r="H214" t="s">
        <v>63</v>
      </c>
      <c r="I214" t="s">
        <v>181</v>
      </c>
      <c r="J214" t="s">
        <v>48</v>
      </c>
      <c r="K214" t="s">
        <v>1059</v>
      </c>
      <c r="M214" t="s">
        <v>1060</v>
      </c>
      <c r="N214" s="2">
        <v>45694.502858796302</v>
      </c>
      <c r="T214" s="2">
        <v>45699.674942129634</v>
      </c>
      <c r="U214">
        <v>5</v>
      </c>
      <c r="V214">
        <v>2</v>
      </c>
      <c r="W214">
        <v>2025</v>
      </c>
      <c r="X214" t="s">
        <v>51</v>
      </c>
      <c r="Y214" t="s">
        <v>52</v>
      </c>
      <c r="Z214" t="s">
        <v>181</v>
      </c>
      <c r="AA214" t="s">
        <v>54</v>
      </c>
      <c r="AC214" t="s">
        <v>1061</v>
      </c>
      <c r="AD214" t="s">
        <v>51</v>
      </c>
      <c r="AE214" s="3">
        <v>0.97971064814814812</v>
      </c>
      <c r="AF214" s="2">
        <v>45698.695231481477</v>
      </c>
      <c r="AG214" s="3">
        <v>6.1517939814814806</v>
      </c>
      <c r="AH214" s="2">
        <v>45699.671689814822</v>
      </c>
      <c r="AI214" s="3">
        <v>6.1485416666666666</v>
      </c>
      <c r="AJ214">
        <v>3</v>
      </c>
      <c r="AK214" t="s">
        <v>51</v>
      </c>
      <c r="AL214" t="s">
        <v>56</v>
      </c>
      <c r="AM214">
        <v>0</v>
      </c>
      <c r="AO214" t="s">
        <v>1062</v>
      </c>
      <c r="AP214" t="s">
        <v>1063</v>
      </c>
      <c r="AQ214" t="s">
        <v>59</v>
      </c>
      <c r="AR214" t="s">
        <v>59</v>
      </c>
    </row>
    <row r="215" spans="1:44" hidden="1" x14ac:dyDescent="0.55000000000000004">
      <c r="A215" s="1">
        <v>1993</v>
      </c>
      <c r="B215" t="s">
        <v>1064</v>
      </c>
      <c r="C215" t="b">
        <v>0</v>
      </c>
      <c r="D215" t="s">
        <v>61</v>
      </c>
      <c r="E215" t="s">
        <v>45</v>
      </c>
      <c r="F215" t="s">
        <v>46</v>
      </c>
      <c r="G215" s="2">
        <v>45693.525057870371</v>
      </c>
      <c r="H215" t="s">
        <v>63</v>
      </c>
      <c r="I215" t="s">
        <v>181</v>
      </c>
      <c r="J215" t="s">
        <v>48</v>
      </c>
      <c r="K215" t="s">
        <v>1065</v>
      </c>
      <c r="M215" t="s">
        <v>1066</v>
      </c>
      <c r="N215" s="2">
        <v>45694.505590277768</v>
      </c>
      <c r="T215" s="2">
        <v>45706.709247685183</v>
      </c>
      <c r="U215">
        <v>5</v>
      </c>
      <c r="V215">
        <v>2</v>
      </c>
      <c r="W215">
        <v>2025</v>
      </c>
      <c r="X215" t="s">
        <v>51</v>
      </c>
      <c r="Y215" t="s">
        <v>52</v>
      </c>
      <c r="Z215" t="s">
        <v>181</v>
      </c>
      <c r="AA215" t="s">
        <v>54</v>
      </c>
      <c r="AC215" t="s">
        <v>1067</v>
      </c>
      <c r="AD215" t="s">
        <v>51</v>
      </c>
      <c r="AE215" s="3">
        <v>0.98053240740740744</v>
      </c>
      <c r="AF215" s="2">
        <v>45705.728715277779</v>
      </c>
      <c r="AG215" s="3">
        <v>13.184189814814809</v>
      </c>
      <c r="AH215" s="2">
        <v>45699.672905092593</v>
      </c>
      <c r="AI215" s="3">
        <v>6.1478472222222216</v>
      </c>
      <c r="AJ215">
        <v>3</v>
      </c>
      <c r="AK215" t="s">
        <v>51</v>
      </c>
      <c r="AL215" t="s">
        <v>56</v>
      </c>
      <c r="AM215">
        <v>0</v>
      </c>
      <c r="AO215" t="s">
        <v>1068</v>
      </c>
      <c r="AP215" t="s">
        <v>1069</v>
      </c>
      <c r="AQ215" t="s">
        <v>59</v>
      </c>
      <c r="AR215" t="s">
        <v>363</v>
      </c>
    </row>
    <row r="216" spans="1:44" hidden="1" x14ac:dyDescent="0.55000000000000004">
      <c r="A216" s="1">
        <v>1994</v>
      </c>
      <c r="B216" t="s">
        <v>1070</v>
      </c>
      <c r="C216" t="b">
        <v>0</v>
      </c>
      <c r="D216" t="s">
        <v>61</v>
      </c>
      <c r="E216" t="s">
        <v>45</v>
      </c>
      <c r="F216" t="s">
        <v>46</v>
      </c>
      <c r="G216" s="2">
        <v>45693.525439814817</v>
      </c>
      <c r="H216" t="s">
        <v>63</v>
      </c>
      <c r="I216" t="s">
        <v>181</v>
      </c>
      <c r="J216" t="s">
        <v>852</v>
      </c>
      <c r="K216" t="s">
        <v>221</v>
      </c>
      <c r="M216" t="s">
        <v>222</v>
      </c>
      <c r="N216" s="2">
        <v>45693.525625000002</v>
      </c>
      <c r="T216" s="2">
        <v>45694.449502314812</v>
      </c>
      <c r="U216">
        <v>5</v>
      </c>
      <c r="V216">
        <v>2</v>
      </c>
      <c r="W216">
        <v>2025</v>
      </c>
      <c r="X216" t="s">
        <v>51</v>
      </c>
      <c r="Y216" t="s">
        <v>52</v>
      </c>
      <c r="Z216" t="s">
        <v>181</v>
      </c>
      <c r="AA216" t="s">
        <v>853</v>
      </c>
      <c r="AC216" t="s">
        <v>1071</v>
      </c>
      <c r="AD216" t="s">
        <v>51</v>
      </c>
      <c r="AE216" s="3">
        <v>1.851851851851852E-4</v>
      </c>
      <c r="AF216" s="2">
        <v>45694.449317129627</v>
      </c>
      <c r="AG216" s="3">
        <v>0.92406250000000001</v>
      </c>
      <c r="AH216" s="2">
        <v>45694.399293981478</v>
      </c>
      <c r="AI216" s="3">
        <v>0.87385416666666671</v>
      </c>
      <c r="AJ216">
        <v>1</v>
      </c>
      <c r="AK216" t="s">
        <v>51</v>
      </c>
      <c r="AL216" t="s">
        <v>56</v>
      </c>
      <c r="AM216">
        <v>0</v>
      </c>
      <c r="AO216" t="s">
        <v>1071</v>
      </c>
      <c r="AP216" t="s">
        <v>1072</v>
      </c>
      <c r="AQ216" t="s">
        <v>59</v>
      </c>
      <c r="AR216" t="s">
        <v>59</v>
      </c>
    </row>
    <row r="217" spans="1:44" hidden="1" x14ac:dyDescent="0.55000000000000004">
      <c r="A217" s="1">
        <v>1995</v>
      </c>
      <c r="B217" t="s">
        <v>1073</v>
      </c>
      <c r="C217" t="b">
        <v>0</v>
      </c>
      <c r="D217" t="s">
        <v>61</v>
      </c>
      <c r="E217" t="s">
        <v>45</v>
      </c>
      <c r="F217" t="s">
        <v>46</v>
      </c>
      <c r="G217" s="2">
        <v>45693.531319444453</v>
      </c>
      <c r="H217" t="s">
        <v>63</v>
      </c>
      <c r="I217" t="s">
        <v>181</v>
      </c>
      <c r="J217" t="s">
        <v>48</v>
      </c>
      <c r="K217" t="s">
        <v>1074</v>
      </c>
      <c r="M217" t="s">
        <v>1075</v>
      </c>
      <c r="N217" s="2">
        <v>45694.505983796298</v>
      </c>
      <c r="T217" s="2">
        <v>45706.708657407413</v>
      </c>
      <c r="U217">
        <v>5</v>
      </c>
      <c r="V217">
        <v>2</v>
      </c>
      <c r="W217">
        <v>2025</v>
      </c>
      <c r="X217" t="s">
        <v>51</v>
      </c>
      <c r="Y217" t="s">
        <v>52</v>
      </c>
      <c r="Z217" t="s">
        <v>181</v>
      </c>
      <c r="AA217" t="s">
        <v>54</v>
      </c>
      <c r="AC217" t="s">
        <v>1076</v>
      </c>
      <c r="AD217" t="s">
        <v>51</v>
      </c>
      <c r="AE217" s="3">
        <v>0.97466435185185185</v>
      </c>
      <c r="AF217" s="2">
        <v>45705.733993055554</v>
      </c>
      <c r="AG217" s="3">
        <v>13.177337962962961</v>
      </c>
      <c r="AH217" s="2">
        <v>45699.673333333332</v>
      </c>
      <c r="AI217" s="3">
        <v>6.1420138888888891</v>
      </c>
      <c r="AJ217">
        <v>3</v>
      </c>
      <c r="AK217" t="s">
        <v>51</v>
      </c>
      <c r="AL217" t="s">
        <v>56</v>
      </c>
      <c r="AM217">
        <v>0</v>
      </c>
      <c r="AO217" t="s">
        <v>1077</v>
      </c>
      <c r="AP217" t="s">
        <v>1078</v>
      </c>
      <c r="AQ217" t="s">
        <v>59</v>
      </c>
      <c r="AR217" t="s">
        <v>59</v>
      </c>
    </row>
    <row r="218" spans="1:44" hidden="1" x14ac:dyDescent="0.55000000000000004">
      <c r="A218" s="1">
        <v>1996</v>
      </c>
      <c r="B218" t="s">
        <v>1079</v>
      </c>
      <c r="C218" t="b">
        <v>0</v>
      </c>
      <c r="D218" t="s">
        <v>61</v>
      </c>
      <c r="E218" t="s">
        <v>45</v>
      </c>
      <c r="F218" t="s">
        <v>46</v>
      </c>
      <c r="G218" s="2">
        <v>45693.557372685187</v>
      </c>
      <c r="H218" t="s">
        <v>63</v>
      </c>
      <c r="I218" t="s">
        <v>181</v>
      </c>
      <c r="J218" t="s">
        <v>48</v>
      </c>
      <c r="K218" t="s">
        <v>1080</v>
      </c>
      <c r="M218" t="s">
        <v>1081</v>
      </c>
      <c r="N218" s="2">
        <v>45694.507511574076</v>
      </c>
      <c r="T218" s="2">
        <v>45706.709930555553</v>
      </c>
      <c r="U218">
        <v>5</v>
      </c>
      <c r="V218">
        <v>2</v>
      </c>
      <c r="W218">
        <v>2025</v>
      </c>
      <c r="X218" t="s">
        <v>51</v>
      </c>
      <c r="Y218" t="s">
        <v>52</v>
      </c>
      <c r="Z218" t="s">
        <v>181</v>
      </c>
      <c r="AA218" t="s">
        <v>54</v>
      </c>
      <c r="AC218" t="s">
        <v>1082</v>
      </c>
      <c r="AD218" t="s">
        <v>51</v>
      </c>
      <c r="AE218" s="3">
        <v>0.95013888888888887</v>
      </c>
      <c r="AF218" s="2">
        <v>45705.759791666656</v>
      </c>
      <c r="AG218" s="3">
        <v>13.152557870370369</v>
      </c>
      <c r="AH218" s="2">
        <v>45699.674050925933</v>
      </c>
      <c r="AI218" s="3">
        <v>6.1166782407407414</v>
      </c>
      <c r="AJ218">
        <v>3</v>
      </c>
      <c r="AK218" t="s">
        <v>51</v>
      </c>
      <c r="AL218" t="s">
        <v>56</v>
      </c>
      <c r="AM218">
        <v>0</v>
      </c>
      <c r="AO218" t="s">
        <v>1083</v>
      </c>
      <c r="AP218" t="s">
        <v>1084</v>
      </c>
      <c r="AQ218" t="s">
        <v>59</v>
      </c>
      <c r="AR218" t="s">
        <v>59</v>
      </c>
    </row>
    <row r="219" spans="1:44" hidden="1" x14ac:dyDescent="0.55000000000000004">
      <c r="A219" s="1">
        <v>1997</v>
      </c>
      <c r="B219" t="s">
        <v>1085</v>
      </c>
      <c r="C219" t="b">
        <v>0</v>
      </c>
      <c r="D219" t="s">
        <v>61</v>
      </c>
      <c r="E219" t="s">
        <v>45</v>
      </c>
      <c r="F219" t="s">
        <v>46</v>
      </c>
      <c r="G219" s="2">
        <v>45693.612372685187</v>
      </c>
      <c r="H219" t="s">
        <v>63</v>
      </c>
      <c r="J219" t="s">
        <v>204</v>
      </c>
      <c r="K219" t="s">
        <v>1086</v>
      </c>
      <c r="M219" t="s">
        <v>1087</v>
      </c>
      <c r="N219" s="2">
        <v>45693.612534722219</v>
      </c>
      <c r="T219" s="2">
        <v>45700.46875</v>
      </c>
      <c r="U219">
        <v>5</v>
      </c>
      <c r="V219">
        <v>2</v>
      </c>
      <c r="W219">
        <v>2025</v>
      </c>
      <c r="X219" t="s">
        <v>51</v>
      </c>
      <c r="Y219" t="s">
        <v>52</v>
      </c>
      <c r="Z219" t="s">
        <v>53</v>
      </c>
      <c r="AC219" t="s">
        <v>1088</v>
      </c>
      <c r="AD219" t="s">
        <v>51</v>
      </c>
      <c r="AE219" s="3">
        <v>1.6203703703703701E-4</v>
      </c>
      <c r="AF219" s="2">
        <v>45700.468587962961</v>
      </c>
      <c r="AG219" s="3">
        <v>6.8563773148148144</v>
      </c>
      <c r="AH219" s="2">
        <v>45700.46875</v>
      </c>
      <c r="AI219" s="3">
        <v>6.8563773148148144</v>
      </c>
      <c r="AJ219">
        <v>5</v>
      </c>
      <c r="AK219" t="s">
        <v>51</v>
      </c>
      <c r="AL219" t="s">
        <v>56</v>
      </c>
      <c r="AM219">
        <v>0</v>
      </c>
      <c r="AO219" t="s">
        <v>1089</v>
      </c>
      <c r="AP219" t="s">
        <v>1090</v>
      </c>
      <c r="AQ219" t="s">
        <v>59</v>
      </c>
      <c r="AR219" t="s">
        <v>59</v>
      </c>
    </row>
    <row r="220" spans="1:44" hidden="1" x14ac:dyDescent="0.55000000000000004">
      <c r="A220" s="1">
        <v>1998</v>
      </c>
      <c r="B220" t="s">
        <v>1091</v>
      </c>
      <c r="C220" t="b">
        <v>0</v>
      </c>
      <c r="D220" t="s">
        <v>44</v>
      </c>
      <c r="E220" t="s">
        <v>331</v>
      </c>
      <c r="F220" t="s">
        <v>46</v>
      </c>
      <c r="G220" s="2">
        <v>45693.621215277781</v>
      </c>
      <c r="H220" t="s">
        <v>63</v>
      </c>
      <c r="J220" t="s">
        <v>48</v>
      </c>
      <c r="K220" t="s">
        <v>345</v>
      </c>
      <c r="M220" t="s">
        <v>346</v>
      </c>
      <c r="N220" s="2">
        <v>45694.531192129631</v>
      </c>
      <c r="T220" s="2">
        <v>45694.53125</v>
      </c>
      <c r="U220">
        <v>5</v>
      </c>
      <c r="V220">
        <v>2</v>
      </c>
      <c r="W220">
        <v>2025</v>
      </c>
      <c r="X220" t="s">
        <v>51</v>
      </c>
      <c r="Y220" t="s">
        <v>52</v>
      </c>
      <c r="Z220" t="s">
        <v>53</v>
      </c>
      <c r="AA220" t="s">
        <v>54</v>
      </c>
      <c r="AC220" t="s">
        <v>1092</v>
      </c>
      <c r="AD220" t="s">
        <v>51</v>
      </c>
      <c r="AE220" s="3">
        <v>0.90997685185185184</v>
      </c>
      <c r="AF220" s="2">
        <v>45693.62127314815</v>
      </c>
      <c r="AG220" s="3">
        <v>0.91003472222222226</v>
      </c>
      <c r="AH220" s="2">
        <v>45694.53125</v>
      </c>
      <c r="AI220" s="3">
        <v>0.91003472222222226</v>
      </c>
      <c r="AJ220">
        <v>0</v>
      </c>
      <c r="AK220" t="s">
        <v>51</v>
      </c>
      <c r="AL220" t="s">
        <v>56</v>
      </c>
      <c r="AM220">
        <v>0</v>
      </c>
      <c r="AO220" t="s">
        <v>1093</v>
      </c>
      <c r="AP220" t="s">
        <v>1094</v>
      </c>
      <c r="AQ220" t="s">
        <v>59</v>
      </c>
      <c r="AR220" t="s">
        <v>59</v>
      </c>
    </row>
    <row r="221" spans="1:44" hidden="1" x14ac:dyDescent="0.55000000000000004">
      <c r="A221" s="1">
        <v>1999</v>
      </c>
      <c r="B221" t="s">
        <v>1095</v>
      </c>
      <c r="C221" t="b">
        <v>0</v>
      </c>
      <c r="D221" t="s">
        <v>61</v>
      </c>
      <c r="E221" t="s">
        <v>45</v>
      </c>
      <c r="F221" t="s">
        <v>46</v>
      </c>
      <c r="G221" s="2">
        <v>45693.631666666668</v>
      </c>
      <c r="H221" t="s">
        <v>63</v>
      </c>
      <c r="I221" t="s">
        <v>100</v>
      </c>
      <c r="J221" t="s">
        <v>48</v>
      </c>
      <c r="K221" t="s">
        <v>154</v>
      </c>
      <c r="M221" t="s">
        <v>155</v>
      </c>
      <c r="N221" s="2">
        <v>45694.517025462963</v>
      </c>
      <c r="T221" s="2">
        <v>45716.625150462962</v>
      </c>
      <c r="U221">
        <v>5</v>
      </c>
      <c r="V221">
        <v>2</v>
      </c>
      <c r="W221">
        <v>2025</v>
      </c>
      <c r="X221" t="s">
        <v>51</v>
      </c>
      <c r="Y221" t="s">
        <v>52</v>
      </c>
      <c r="Z221" t="s">
        <v>104</v>
      </c>
      <c r="AA221" t="s">
        <v>54</v>
      </c>
      <c r="AC221" t="s">
        <v>1096</v>
      </c>
      <c r="AD221" t="s">
        <v>51</v>
      </c>
      <c r="AE221" s="3">
        <v>0.88535879629629632</v>
      </c>
      <c r="AF221" s="2">
        <v>45715.739791666667</v>
      </c>
      <c r="AG221" s="3">
        <v>22.993483796296299</v>
      </c>
      <c r="AH221" s="2">
        <v>45709.614351851851</v>
      </c>
      <c r="AI221" s="3">
        <v>15.982685185185179</v>
      </c>
      <c r="AJ221">
        <v>11</v>
      </c>
      <c r="AK221" t="s">
        <v>51</v>
      </c>
      <c r="AL221" t="s">
        <v>56</v>
      </c>
      <c r="AM221">
        <v>0</v>
      </c>
      <c r="AO221" t="s">
        <v>1097</v>
      </c>
      <c r="AP221" t="s">
        <v>1098</v>
      </c>
      <c r="AQ221" t="s">
        <v>59</v>
      </c>
      <c r="AR221" t="s">
        <v>59</v>
      </c>
    </row>
    <row r="222" spans="1:44" hidden="1" x14ac:dyDescent="0.55000000000000004">
      <c r="A222" s="1">
        <v>2000</v>
      </c>
      <c r="B222" t="s">
        <v>1099</v>
      </c>
      <c r="C222" t="b">
        <v>0</v>
      </c>
      <c r="D222" t="s">
        <v>61</v>
      </c>
      <c r="E222" t="s">
        <v>45</v>
      </c>
      <c r="F222" t="s">
        <v>46</v>
      </c>
      <c r="G222" s="2">
        <v>45693.636307870373</v>
      </c>
      <c r="H222" t="s">
        <v>63</v>
      </c>
      <c r="I222" t="s">
        <v>64</v>
      </c>
      <c r="J222" t="s">
        <v>101</v>
      </c>
      <c r="K222" t="s">
        <v>1086</v>
      </c>
      <c r="M222" t="s">
        <v>1087</v>
      </c>
      <c r="N222" s="2">
        <v>45693.636435185188</v>
      </c>
      <c r="T222" s="2">
        <v>45700.668206018519</v>
      </c>
      <c r="U222">
        <v>5</v>
      </c>
      <c r="V222">
        <v>2</v>
      </c>
      <c r="W222">
        <v>2025</v>
      </c>
      <c r="X222" t="s">
        <v>51</v>
      </c>
      <c r="Y222" t="s">
        <v>52</v>
      </c>
      <c r="Z222" t="s">
        <v>64</v>
      </c>
      <c r="AA222" t="s">
        <v>54</v>
      </c>
      <c r="AC222" t="s">
        <v>1100</v>
      </c>
      <c r="AD222" t="s">
        <v>51</v>
      </c>
      <c r="AE222" s="3">
        <v>1.273148148148148E-4</v>
      </c>
      <c r="AF222" s="2">
        <v>45700.668078703697</v>
      </c>
      <c r="AG222" s="3">
        <v>7.031898148148148</v>
      </c>
      <c r="AH222" s="2">
        <v>45693.649212962962</v>
      </c>
      <c r="AI222" s="3">
        <v>1.290509259259259E-2</v>
      </c>
      <c r="AJ222">
        <v>0</v>
      </c>
      <c r="AK222" t="s">
        <v>51</v>
      </c>
      <c r="AL222" t="s">
        <v>56</v>
      </c>
      <c r="AM222">
        <v>0</v>
      </c>
      <c r="AO222" t="s">
        <v>1101</v>
      </c>
      <c r="AP222" t="s">
        <v>1102</v>
      </c>
      <c r="AQ222" t="s">
        <v>59</v>
      </c>
      <c r="AR222" t="s">
        <v>59</v>
      </c>
    </row>
    <row r="223" spans="1:44" hidden="1" x14ac:dyDescent="0.55000000000000004">
      <c r="A223" s="1">
        <v>2001</v>
      </c>
      <c r="B223" t="s">
        <v>1103</v>
      </c>
      <c r="C223" t="b">
        <v>0</v>
      </c>
      <c r="D223" t="s">
        <v>61</v>
      </c>
      <c r="E223" t="s">
        <v>45</v>
      </c>
      <c r="F223" t="s">
        <v>46</v>
      </c>
      <c r="G223" s="2">
        <v>45693.661377314813</v>
      </c>
      <c r="H223" t="s">
        <v>63</v>
      </c>
      <c r="I223" t="s">
        <v>64</v>
      </c>
      <c r="J223" t="s">
        <v>803</v>
      </c>
      <c r="K223" t="s">
        <v>1104</v>
      </c>
      <c r="M223" t="s">
        <v>1105</v>
      </c>
      <c r="N223" s="2">
        <v>45693.661585648151</v>
      </c>
      <c r="T223" s="2">
        <v>45702.625196759262</v>
      </c>
      <c r="U223">
        <v>5</v>
      </c>
      <c r="V223">
        <v>2</v>
      </c>
      <c r="W223">
        <v>2025</v>
      </c>
      <c r="X223" t="s">
        <v>51</v>
      </c>
      <c r="Y223" t="s">
        <v>52</v>
      </c>
      <c r="Z223" t="s">
        <v>64</v>
      </c>
      <c r="AA223" t="s">
        <v>853</v>
      </c>
      <c r="AC223" t="s">
        <v>1106</v>
      </c>
      <c r="AD223" t="s">
        <v>51</v>
      </c>
      <c r="AE223" s="3">
        <v>2.0833333333333329E-4</v>
      </c>
      <c r="AF223" s="2">
        <v>45702.624988425923</v>
      </c>
      <c r="AG223" s="3">
        <v>8.9638194444444448</v>
      </c>
      <c r="AH223" s="2">
        <v>45695.595949074072</v>
      </c>
      <c r="AI223" s="3">
        <v>1.9345717592592591</v>
      </c>
      <c r="AJ223">
        <v>2</v>
      </c>
      <c r="AK223" t="s">
        <v>51</v>
      </c>
      <c r="AL223" t="s">
        <v>56</v>
      </c>
      <c r="AM223">
        <v>0</v>
      </c>
      <c r="AO223" t="s">
        <v>1106</v>
      </c>
      <c r="AP223" t="s">
        <v>1107</v>
      </c>
      <c r="AQ223" t="s">
        <v>72</v>
      </c>
      <c r="AR223" t="s">
        <v>72</v>
      </c>
    </row>
    <row r="224" spans="1:44" x14ac:dyDescent="0.55000000000000004">
      <c r="A224" s="1">
        <v>2002</v>
      </c>
      <c r="B224" t="s">
        <v>1108</v>
      </c>
      <c r="C224" t="b">
        <v>0</v>
      </c>
      <c r="D224" t="s">
        <v>61</v>
      </c>
      <c r="E224" t="s">
        <v>45</v>
      </c>
      <c r="F224" t="s">
        <v>46</v>
      </c>
      <c r="G224" s="2">
        <v>45693.680960648147</v>
      </c>
      <c r="H224" t="s">
        <v>63</v>
      </c>
      <c r="I224" t="s">
        <v>181</v>
      </c>
      <c r="J224" t="s">
        <v>279</v>
      </c>
      <c r="K224" t="s">
        <v>1109</v>
      </c>
      <c r="M224" t="s">
        <v>1110</v>
      </c>
      <c r="N224" s="2">
        <v>45693.681134259263</v>
      </c>
      <c r="T224" s="2">
        <v>45705.750405092593</v>
      </c>
      <c r="U224">
        <v>5</v>
      </c>
      <c r="V224">
        <v>2</v>
      </c>
      <c r="W224">
        <v>2025</v>
      </c>
      <c r="X224" t="s">
        <v>51</v>
      </c>
      <c r="Y224" t="s">
        <v>52</v>
      </c>
      <c r="Z224" t="s">
        <v>181</v>
      </c>
      <c r="AA224" t="s">
        <v>54</v>
      </c>
      <c r="AC224" t="s">
        <v>1111</v>
      </c>
      <c r="AD224" t="s">
        <v>51</v>
      </c>
      <c r="AE224" s="3">
        <v>1.7361111111111109E-4</v>
      </c>
      <c r="AF224" s="2">
        <v>45705.750231481477</v>
      </c>
      <c r="AG224" s="3">
        <v>12.069444444444439</v>
      </c>
      <c r="AH224" s="2">
        <v>45698.718587962961</v>
      </c>
      <c r="AI224" s="3">
        <v>5.0376273148148147</v>
      </c>
      <c r="AJ224">
        <v>3</v>
      </c>
      <c r="AK224" t="s">
        <v>51</v>
      </c>
      <c r="AL224" t="s">
        <v>56</v>
      </c>
      <c r="AM224">
        <v>0</v>
      </c>
      <c r="AO224" t="s">
        <v>1111</v>
      </c>
      <c r="AP224" t="s">
        <v>1112</v>
      </c>
      <c r="AQ224" t="s">
        <v>228</v>
      </c>
      <c r="AR224" t="s">
        <v>228</v>
      </c>
    </row>
    <row r="225" spans="1:44" hidden="1" x14ac:dyDescent="0.55000000000000004">
      <c r="A225" s="1">
        <v>2003</v>
      </c>
      <c r="B225" t="s">
        <v>1113</v>
      </c>
      <c r="C225" t="b">
        <v>0</v>
      </c>
      <c r="D225" t="s">
        <v>61</v>
      </c>
      <c r="E225" t="s">
        <v>45</v>
      </c>
      <c r="F225" t="s">
        <v>46</v>
      </c>
      <c r="G225" s="2">
        <v>45693.683715277781</v>
      </c>
      <c r="H225" t="s">
        <v>63</v>
      </c>
      <c r="I225" t="s">
        <v>181</v>
      </c>
      <c r="J225" t="s">
        <v>48</v>
      </c>
      <c r="K225" t="s">
        <v>1109</v>
      </c>
      <c r="M225" t="s">
        <v>1110</v>
      </c>
      <c r="N225" s="2">
        <v>45694.591284722221</v>
      </c>
      <c r="T225" s="2">
        <v>45701.7500462963</v>
      </c>
      <c r="U225">
        <v>5</v>
      </c>
      <c r="V225">
        <v>2</v>
      </c>
      <c r="W225">
        <v>2025</v>
      </c>
      <c r="X225" t="s">
        <v>51</v>
      </c>
      <c r="Y225" t="s">
        <v>52</v>
      </c>
      <c r="Z225" t="s">
        <v>181</v>
      </c>
      <c r="AA225" t="s">
        <v>54</v>
      </c>
      <c r="AC225" t="s">
        <v>1114</v>
      </c>
      <c r="AD225" t="s">
        <v>51</v>
      </c>
      <c r="AE225" s="3">
        <v>0.90756944444444443</v>
      </c>
      <c r="AF225" s="2">
        <v>45700.842476851853</v>
      </c>
      <c r="AG225" s="3">
        <v>8.0663310185185182</v>
      </c>
      <c r="AH225" s="2">
        <v>45694.739571759259</v>
      </c>
      <c r="AI225" s="3">
        <v>1.055856481481481</v>
      </c>
      <c r="AJ225">
        <v>0</v>
      </c>
      <c r="AK225" t="s">
        <v>51</v>
      </c>
      <c r="AL225" t="s">
        <v>56</v>
      </c>
      <c r="AM225">
        <v>0</v>
      </c>
      <c r="AO225" t="s">
        <v>1115</v>
      </c>
      <c r="AP225" t="s">
        <v>1116</v>
      </c>
      <c r="AQ225" t="s">
        <v>72</v>
      </c>
      <c r="AR225" t="s">
        <v>72</v>
      </c>
    </row>
    <row r="226" spans="1:44" hidden="1" x14ac:dyDescent="0.55000000000000004">
      <c r="A226" s="1">
        <v>2005</v>
      </c>
      <c r="B226" t="s">
        <v>1117</v>
      </c>
      <c r="C226" t="b">
        <v>0</v>
      </c>
      <c r="D226" t="s">
        <v>61</v>
      </c>
      <c r="E226" t="s">
        <v>45</v>
      </c>
      <c r="F226" t="s">
        <v>46</v>
      </c>
      <c r="G226" s="2">
        <v>45693.716087962966</v>
      </c>
      <c r="H226" t="s">
        <v>63</v>
      </c>
      <c r="I226" t="s">
        <v>181</v>
      </c>
      <c r="J226" t="s">
        <v>48</v>
      </c>
      <c r="K226" t="s">
        <v>1118</v>
      </c>
      <c r="M226" t="s">
        <v>1119</v>
      </c>
      <c r="N226" s="2">
        <v>45694.520092592589</v>
      </c>
      <c r="T226" s="2">
        <v>45706.708344907413</v>
      </c>
      <c r="U226">
        <v>5</v>
      </c>
      <c r="V226">
        <v>2</v>
      </c>
      <c r="W226">
        <v>2025</v>
      </c>
      <c r="X226" t="s">
        <v>51</v>
      </c>
      <c r="Y226" t="s">
        <v>52</v>
      </c>
      <c r="Z226" t="s">
        <v>181</v>
      </c>
      <c r="AA226" t="s">
        <v>54</v>
      </c>
      <c r="AC226" t="s">
        <v>1120</v>
      </c>
      <c r="AD226" t="s">
        <v>51</v>
      </c>
      <c r="AE226" s="3">
        <v>0.8040046296296296</v>
      </c>
      <c r="AF226" s="2">
        <v>45705.904340277782</v>
      </c>
      <c r="AG226" s="3">
        <v>12.99225694444444</v>
      </c>
      <c r="AH226" s="2">
        <v>45699.674583333333</v>
      </c>
      <c r="AI226" s="3">
        <v>5.95849537037037</v>
      </c>
      <c r="AJ226">
        <v>3</v>
      </c>
      <c r="AK226" t="s">
        <v>51</v>
      </c>
      <c r="AL226" t="s">
        <v>56</v>
      </c>
      <c r="AM226">
        <v>0</v>
      </c>
      <c r="AO226" t="s">
        <v>1121</v>
      </c>
      <c r="AP226" t="s">
        <v>1122</v>
      </c>
      <c r="AQ226" t="s">
        <v>59</v>
      </c>
      <c r="AR226" t="s">
        <v>363</v>
      </c>
    </row>
    <row r="227" spans="1:44" hidden="1" x14ac:dyDescent="0.55000000000000004">
      <c r="A227" s="1">
        <v>2006</v>
      </c>
      <c r="B227" t="s">
        <v>1123</v>
      </c>
      <c r="C227" t="b">
        <v>0</v>
      </c>
      <c r="D227" t="s">
        <v>61</v>
      </c>
      <c r="E227" t="s">
        <v>45</v>
      </c>
      <c r="F227" t="s">
        <v>46</v>
      </c>
      <c r="G227" s="2">
        <v>45693.746979166674</v>
      </c>
      <c r="H227" t="s">
        <v>63</v>
      </c>
      <c r="I227" t="s">
        <v>64</v>
      </c>
      <c r="J227" t="s">
        <v>48</v>
      </c>
      <c r="K227" t="s">
        <v>1124</v>
      </c>
      <c r="M227" t="s">
        <v>1125</v>
      </c>
      <c r="N227" s="2">
        <v>45694.521354166667</v>
      </c>
      <c r="T227" s="2">
        <v>45716.626435185193</v>
      </c>
      <c r="U227">
        <v>5</v>
      </c>
      <c r="V227">
        <v>2</v>
      </c>
      <c r="W227">
        <v>2025</v>
      </c>
      <c r="X227" t="s">
        <v>51</v>
      </c>
      <c r="Y227" t="s">
        <v>52</v>
      </c>
      <c r="Z227" t="s">
        <v>64</v>
      </c>
      <c r="AA227" t="s">
        <v>77</v>
      </c>
      <c r="AC227" t="s">
        <v>1126</v>
      </c>
      <c r="AD227" t="s">
        <v>51</v>
      </c>
      <c r="AE227" s="3">
        <v>0.77437500000000004</v>
      </c>
      <c r="AF227" s="2">
        <v>45715.852060185192</v>
      </c>
      <c r="AG227" s="3">
        <v>22.879456018518521</v>
      </c>
      <c r="AH227" s="2">
        <v>45709.616284722222</v>
      </c>
      <c r="AI227" s="3">
        <v>15.86930555555556</v>
      </c>
      <c r="AJ227">
        <v>11</v>
      </c>
      <c r="AK227" t="s">
        <v>51</v>
      </c>
      <c r="AL227" t="s">
        <v>56</v>
      </c>
      <c r="AM227">
        <v>0</v>
      </c>
      <c r="AO227" t="s">
        <v>1127</v>
      </c>
      <c r="AP227" t="s">
        <v>1128</v>
      </c>
      <c r="AQ227" t="s">
        <v>59</v>
      </c>
      <c r="AR227" t="s">
        <v>59</v>
      </c>
    </row>
    <row r="228" spans="1:44" hidden="1" x14ac:dyDescent="0.55000000000000004">
      <c r="A228" s="1">
        <v>2007</v>
      </c>
      <c r="B228" t="s">
        <v>1129</v>
      </c>
      <c r="C228" t="b">
        <v>0</v>
      </c>
      <c r="D228" t="s">
        <v>61</v>
      </c>
      <c r="E228" t="s">
        <v>45</v>
      </c>
      <c r="F228" t="s">
        <v>46</v>
      </c>
      <c r="G228" s="2">
        <v>45693.882800925923</v>
      </c>
      <c r="H228" t="s">
        <v>63</v>
      </c>
      <c r="I228" t="s">
        <v>181</v>
      </c>
      <c r="J228" t="s">
        <v>48</v>
      </c>
      <c r="K228" t="s">
        <v>600</v>
      </c>
      <c r="M228" t="s">
        <v>601</v>
      </c>
      <c r="N228" s="2">
        <v>45694.522233796299</v>
      </c>
      <c r="T228" s="2">
        <v>45706.709421296298</v>
      </c>
      <c r="U228">
        <v>5</v>
      </c>
      <c r="V228">
        <v>2</v>
      </c>
      <c r="W228">
        <v>2025</v>
      </c>
      <c r="X228" t="s">
        <v>51</v>
      </c>
      <c r="Y228" t="s">
        <v>52</v>
      </c>
      <c r="Z228" t="s">
        <v>181</v>
      </c>
      <c r="AA228" t="s">
        <v>54</v>
      </c>
      <c r="AC228" t="s">
        <v>1130</v>
      </c>
      <c r="AD228" t="s">
        <v>51</v>
      </c>
      <c r="AE228" s="3">
        <v>0.63943287037037033</v>
      </c>
      <c r="AF228" s="2">
        <v>45706.069988425923</v>
      </c>
      <c r="AG228" s="3">
        <v>12.826620370370369</v>
      </c>
      <c r="AH228" s="2">
        <v>45699.675312500003</v>
      </c>
      <c r="AI228" s="3">
        <v>5.7925115740740738</v>
      </c>
      <c r="AJ228">
        <v>3</v>
      </c>
      <c r="AK228" t="s">
        <v>51</v>
      </c>
      <c r="AL228" t="s">
        <v>56</v>
      </c>
      <c r="AM228">
        <v>0</v>
      </c>
      <c r="AO228" t="s">
        <v>1131</v>
      </c>
      <c r="AP228" t="s">
        <v>1132</v>
      </c>
      <c r="AQ228" t="s">
        <v>59</v>
      </c>
      <c r="AR228" t="s">
        <v>59</v>
      </c>
    </row>
    <row r="229" spans="1:44" x14ac:dyDescent="0.55000000000000004">
      <c r="A229" s="1">
        <v>2008</v>
      </c>
      <c r="B229" t="s">
        <v>1133</v>
      </c>
      <c r="C229" t="b">
        <v>0</v>
      </c>
      <c r="D229" t="s">
        <v>61</v>
      </c>
      <c r="E229" t="s">
        <v>45</v>
      </c>
      <c r="F229" t="s">
        <v>46</v>
      </c>
      <c r="G229" s="2">
        <v>45694.356111111112</v>
      </c>
      <c r="H229" t="s">
        <v>63</v>
      </c>
      <c r="I229" t="s">
        <v>181</v>
      </c>
      <c r="J229" t="s">
        <v>48</v>
      </c>
      <c r="K229" t="s">
        <v>1134</v>
      </c>
      <c r="M229" t="s">
        <v>1135</v>
      </c>
      <c r="N229" s="2">
        <v>45694.524710648147</v>
      </c>
      <c r="T229" s="2">
        <v>45706.79184027778</v>
      </c>
      <c r="U229">
        <v>6</v>
      </c>
      <c r="V229">
        <v>2</v>
      </c>
      <c r="W229">
        <v>2025</v>
      </c>
      <c r="X229" t="s">
        <v>51</v>
      </c>
      <c r="Y229" t="s">
        <v>52</v>
      </c>
      <c r="Z229" t="s">
        <v>181</v>
      </c>
      <c r="AA229" t="s">
        <v>54</v>
      </c>
      <c r="AC229" t="s">
        <v>1136</v>
      </c>
      <c r="AD229" t="s">
        <v>51</v>
      </c>
      <c r="AE229" s="3">
        <v>0.16859953703703701</v>
      </c>
      <c r="AF229" s="2">
        <v>45706.623240740737</v>
      </c>
      <c r="AG229" s="3">
        <v>12.43572916666667</v>
      </c>
      <c r="AH229" s="2">
        <v>45699.757291666669</v>
      </c>
      <c r="AI229" s="3">
        <v>5.4011805555555554</v>
      </c>
      <c r="AJ229">
        <v>3</v>
      </c>
      <c r="AK229" t="s">
        <v>51</v>
      </c>
      <c r="AL229" t="s">
        <v>56</v>
      </c>
      <c r="AM229">
        <v>0</v>
      </c>
      <c r="AO229" t="s">
        <v>1137</v>
      </c>
      <c r="AP229" t="s">
        <v>1138</v>
      </c>
      <c r="AQ229" t="s">
        <v>228</v>
      </c>
      <c r="AR229" t="s">
        <v>228</v>
      </c>
    </row>
    <row r="230" spans="1:44" hidden="1" x14ac:dyDescent="0.55000000000000004">
      <c r="A230" s="1">
        <v>2010</v>
      </c>
      <c r="B230" t="s">
        <v>1139</v>
      </c>
      <c r="C230" t="b">
        <v>0</v>
      </c>
      <c r="D230" t="s">
        <v>61</v>
      </c>
      <c r="E230" t="s">
        <v>45</v>
      </c>
      <c r="F230" t="s">
        <v>46</v>
      </c>
      <c r="G230" s="2">
        <v>45694.443020833343</v>
      </c>
      <c r="H230" t="s">
        <v>63</v>
      </c>
      <c r="I230" t="s">
        <v>64</v>
      </c>
      <c r="J230" t="s">
        <v>91</v>
      </c>
      <c r="K230" t="s">
        <v>1140</v>
      </c>
      <c r="M230" t="s">
        <v>1141</v>
      </c>
      <c r="N230" s="2">
        <v>45694.443148148152</v>
      </c>
      <c r="T230" s="2">
        <v>45716.627488425933</v>
      </c>
      <c r="U230">
        <v>6</v>
      </c>
      <c r="V230">
        <v>2</v>
      </c>
      <c r="W230">
        <v>2025</v>
      </c>
      <c r="X230" t="s">
        <v>51</v>
      </c>
      <c r="Y230" t="s">
        <v>52</v>
      </c>
      <c r="Z230" t="s">
        <v>64</v>
      </c>
      <c r="AA230" t="s">
        <v>77</v>
      </c>
      <c r="AC230" t="s">
        <v>1142</v>
      </c>
      <c r="AD230" t="s">
        <v>51</v>
      </c>
      <c r="AE230" s="3">
        <v>1.273148148148148E-4</v>
      </c>
      <c r="AF230" s="2">
        <v>45716.62736111111</v>
      </c>
      <c r="AG230" s="3">
        <v>22.18446759259259</v>
      </c>
      <c r="AH230" s="2">
        <v>45709.616979166669</v>
      </c>
      <c r="AI230" s="3">
        <v>15.17395833333333</v>
      </c>
      <c r="AJ230">
        <v>11</v>
      </c>
      <c r="AK230" t="s">
        <v>51</v>
      </c>
      <c r="AL230" t="s">
        <v>56</v>
      </c>
      <c r="AM230">
        <v>0</v>
      </c>
      <c r="AO230" t="s">
        <v>1143</v>
      </c>
      <c r="AP230" t="s">
        <v>1144</v>
      </c>
      <c r="AQ230" t="s">
        <v>72</v>
      </c>
      <c r="AR230" t="s">
        <v>72</v>
      </c>
    </row>
    <row r="231" spans="1:44" hidden="1" x14ac:dyDescent="0.55000000000000004">
      <c r="A231" s="1">
        <v>2011</v>
      </c>
      <c r="B231" t="s">
        <v>1145</v>
      </c>
      <c r="C231" t="b">
        <v>0</v>
      </c>
      <c r="D231" t="s">
        <v>61</v>
      </c>
      <c r="E231" t="s">
        <v>45</v>
      </c>
      <c r="F231" t="s">
        <v>46</v>
      </c>
      <c r="G231" s="2">
        <v>45694.444050925929</v>
      </c>
      <c r="H231" t="s">
        <v>63</v>
      </c>
      <c r="I231" t="s">
        <v>181</v>
      </c>
      <c r="J231" t="s">
        <v>48</v>
      </c>
      <c r="K231" t="s">
        <v>1146</v>
      </c>
      <c r="M231" t="s">
        <v>1147</v>
      </c>
      <c r="N231" s="2">
        <v>45694.527511574073</v>
      </c>
      <c r="T231" s="2">
        <v>45706.710277777784</v>
      </c>
      <c r="U231">
        <v>6</v>
      </c>
      <c r="V231">
        <v>2</v>
      </c>
      <c r="W231">
        <v>2025</v>
      </c>
      <c r="X231" t="s">
        <v>51</v>
      </c>
      <c r="Y231" t="s">
        <v>52</v>
      </c>
      <c r="Z231" t="s">
        <v>181</v>
      </c>
      <c r="AA231" t="s">
        <v>54</v>
      </c>
      <c r="AC231" t="s">
        <v>1148</v>
      </c>
      <c r="AD231" t="s">
        <v>51</v>
      </c>
      <c r="AE231" s="3">
        <v>8.3460648148148145E-2</v>
      </c>
      <c r="AF231" s="2">
        <v>45706.626817129632</v>
      </c>
      <c r="AG231" s="3">
        <v>12.266226851851849</v>
      </c>
      <c r="AH231" s="2">
        <v>45699.675995370373</v>
      </c>
      <c r="AI231" s="3">
        <v>5.2319444444444443</v>
      </c>
      <c r="AJ231">
        <v>3</v>
      </c>
      <c r="AK231" t="s">
        <v>51</v>
      </c>
      <c r="AL231" t="s">
        <v>56</v>
      </c>
      <c r="AM231">
        <v>0</v>
      </c>
      <c r="AO231" t="s">
        <v>1149</v>
      </c>
      <c r="AP231" t="s">
        <v>1150</v>
      </c>
      <c r="AQ231" t="s">
        <v>59</v>
      </c>
      <c r="AR231" t="s">
        <v>59</v>
      </c>
    </row>
    <row r="232" spans="1:44" hidden="1" x14ac:dyDescent="0.55000000000000004">
      <c r="A232" s="1">
        <v>2012</v>
      </c>
      <c r="B232" t="s">
        <v>1151</v>
      </c>
      <c r="C232" t="b">
        <v>0</v>
      </c>
      <c r="D232" t="s">
        <v>61</v>
      </c>
      <c r="E232" t="s">
        <v>45</v>
      </c>
      <c r="F232" t="s">
        <v>46</v>
      </c>
      <c r="G232" s="2">
        <v>45694.449189814812</v>
      </c>
      <c r="H232" t="s">
        <v>63</v>
      </c>
      <c r="I232" t="s">
        <v>90</v>
      </c>
      <c r="J232" t="s">
        <v>535</v>
      </c>
      <c r="K232" t="s">
        <v>1045</v>
      </c>
      <c r="M232" t="s">
        <v>1046</v>
      </c>
      <c r="N232" s="2">
        <v>45694.44939814815</v>
      </c>
      <c r="T232" s="2">
        <v>45702.545405092591</v>
      </c>
      <c r="U232">
        <v>6</v>
      </c>
      <c r="V232">
        <v>2</v>
      </c>
      <c r="W232">
        <v>2025</v>
      </c>
      <c r="X232" t="s">
        <v>51</v>
      </c>
      <c r="Y232" t="s">
        <v>52</v>
      </c>
      <c r="Z232" t="s">
        <v>90</v>
      </c>
      <c r="AA232" t="s">
        <v>77</v>
      </c>
      <c r="AC232" t="s">
        <v>1152</v>
      </c>
      <c r="AD232" t="s">
        <v>51</v>
      </c>
      <c r="AE232" s="3">
        <v>2.0833333333333329E-4</v>
      </c>
      <c r="AF232" s="2">
        <v>45702.54519675926</v>
      </c>
      <c r="AG232" s="3">
        <v>8.0962152777777785</v>
      </c>
      <c r="AH232" s="2">
        <v>45695.506157407413</v>
      </c>
      <c r="AI232" s="3">
        <v>1.056967592592593</v>
      </c>
      <c r="AJ232">
        <v>1</v>
      </c>
      <c r="AK232" t="s">
        <v>51</v>
      </c>
      <c r="AL232" t="s">
        <v>56</v>
      </c>
      <c r="AM232">
        <v>0</v>
      </c>
      <c r="AO232" t="s">
        <v>1153</v>
      </c>
      <c r="AP232" t="s">
        <v>1154</v>
      </c>
      <c r="AQ232" t="s">
        <v>59</v>
      </c>
      <c r="AR232" t="s">
        <v>59</v>
      </c>
    </row>
    <row r="233" spans="1:44" hidden="1" x14ac:dyDescent="0.55000000000000004">
      <c r="A233" s="1">
        <v>2013</v>
      </c>
      <c r="B233" t="s">
        <v>1155</v>
      </c>
      <c r="C233" t="b">
        <v>0</v>
      </c>
      <c r="D233" t="s">
        <v>61</v>
      </c>
      <c r="E233" t="s">
        <v>45</v>
      </c>
      <c r="F233" t="s">
        <v>46</v>
      </c>
      <c r="G233" s="2">
        <v>45694.452615740738</v>
      </c>
      <c r="H233" t="s">
        <v>63</v>
      </c>
      <c r="I233" t="s">
        <v>181</v>
      </c>
      <c r="J233" t="s">
        <v>852</v>
      </c>
      <c r="K233" t="s">
        <v>221</v>
      </c>
      <c r="M233" t="s">
        <v>222</v>
      </c>
      <c r="N233" s="2">
        <v>45694.452916666669</v>
      </c>
      <c r="T233" s="2">
        <v>45705.583043981482</v>
      </c>
      <c r="U233">
        <v>6</v>
      </c>
      <c r="V233">
        <v>2</v>
      </c>
      <c r="W233">
        <v>2025</v>
      </c>
      <c r="X233" t="s">
        <v>51</v>
      </c>
      <c r="Y233" t="s">
        <v>52</v>
      </c>
      <c r="Z233" t="s">
        <v>181</v>
      </c>
      <c r="AA233" t="s">
        <v>853</v>
      </c>
      <c r="AC233" t="s">
        <v>1156</v>
      </c>
      <c r="AD233" t="s">
        <v>51</v>
      </c>
      <c r="AE233" s="3">
        <v>3.0092592592592589E-4</v>
      </c>
      <c r="AF233" s="2">
        <v>45705.582743055558</v>
      </c>
      <c r="AG233" s="3">
        <v>11.13042824074074</v>
      </c>
      <c r="AH233" s="2">
        <v>45698.666678240741</v>
      </c>
      <c r="AI233" s="3">
        <v>4.2140624999999998</v>
      </c>
      <c r="AJ233">
        <v>2</v>
      </c>
      <c r="AK233" t="s">
        <v>51</v>
      </c>
      <c r="AL233" t="s">
        <v>56</v>
      </c>
      <c r="AM233">
        <v>0</v>
      </c>
      <c r="AO233" t="s">
        <v>1156</v>
      </c>
      <c r="AP233" t="s">
        <v>1072</v>
      </c>
      <c r="AQ233" t="s">
        <v>59</v>
      </c>
      <c r="AR233" t="s">
        <v>59</v>
      </c>
    </row>
    <row r="234" spans="1:44" hidden="1" x14ac:dyDescent="0.55000000000000004">
      <c r="A234" s="1">
        <v>2014</v>
      </c>
      <c r="B234" t="s">
        <v>1157</v>
      </c>
      <c r="C234" t="b">
        <v>0</v>
      </c>
      <c r="D234" t="s">
        <v>61</v>
      </c>
      <c r="E234" t="s">
        <v>45</v>
      </c>
      <c r="F234" t="s">
        <v>46</v>
      </c>
      <c r="G234" s="2">
        <v>45694.453761574077</v>
      </c>
      <c r="H234" t="s">
        <v>63</v>
      </c>
      <c r="I234" t="s">
        <v>64</v>
      </c>
      <c r="J234" t="s">
        <v>101</v>
      </c>
      <c r="K234" t="s">
        <v>1158</v>
      </c>
      <c r="M234" t="s">
        <v>1159</v>
      </c>
      <c r="N234" s="2">
        <v>45694.453888888893</v>
      </c>
      <c r="T234" s="2">
        <v>45701.502118055563</v>
      </c>
      <c r="U234">
        <v>6</v>
      </c>
      <c r="V234">
        <v>2</v>
      </c>
      <c r="W234">
        <v>2025</v>
      </c>
      <c r="X234" t="s">
        <v>51</v>
      </c>
      <c r="Y234" t="s">
        <v>52</v>
      </c>
      <c r="Z234" t="s">
        <v>64</v>
      </c>
      <c r="AA234" t="s">
        <v>54</v>
      </c>
      <c r="AC234" t="s">
        <v>1160</v>
      </c>
      <c r="AD234" t="s">
        <v>51</v>
      </c>
      <c r="AE234" s="3">
        <v>1.273148148148148E-4</v>
      </c>
      <c r="AF234" s="2">
        <v>45701.50199074074</v>
      </c>
      <c r="AG234" s="3">
        <v>7.0483564814814814</v>
      </c>
      <c r="AH234" s="2">
        <v>45694.460844907408</v>
      </c>
      <c r="AI234" s="3">
        <v>7.083333333333333E-3</v>
      </c>
      <c r="AJ234">
        <v>0</v>
      </c>
      <c r="AK234" t="s">
        <v>51</v>
      </c>
      <c r="AL234" t="s">
        <v>56</v>
      </c>
      <c r="AM234">
        <v>0</v>
      </c>
      <c r="AO234" t="s">
        <v>1161</v>
      </c>
      <c r="AP234" t="s">
        <v>1162</v>
      </c>
      <c r="AQ234" t="s">
        <v>59</v>
      </c>
      <c r="AR234" t="s">
        <v>59</v>
      </c>
    </row>
    <row r="235" spans="1:44" hidden="1" x14ac:dyDescent="0.55000000000000004">
      <c r="A235" s="1">
        <v>2015</v>
      </c>
      <c r="B235" t="s">
        <v>1163</v>
      </c>
      <c r="C235" t="b">
        <v>0</v>
      </c>
      <c r="D235" t="s">
        <v>61</v>
      </c>
      <c r="E235" t="s">
        <v>45</v>
      </c>
      <c r="F235" t="s">
        <v>46</v>
      </c>
      <c r="G235" s="2">
        <v>45694.466215277767</v>
      </c>
      <c r="H235" t="s">
        <v>63</v>
      </c>
      <c r="I235" t="s">
        <v>118</v>
      </c>
      <c r="J235" t="s">
        <v>101</v>
      </c>
      <c r="K235" t="s">
        <v>1164</v>
      </c>
      <c r="M235" t="s">
        <v>1165</v>
      </c>
      <c r="N235" s="2">
        <v>45694.46634259259</v>
      </c>
      <c r="T235" s="2">
        <v>45701.583692129629</v>
      </c>
      <c r="U235">
        <v>6</v>
      </c>
      <c r="V235">
        <v>2</v>
      </c>
      <c r="W235">
        <v>2025</v>
      </c>
      <c r="X235" t="s">
        <v>51</v>
      </c>
      <c r="Y235" t="s">
        <v>52</v>
      </c>
      <c r="Z235" t="s">
        <v>118</v>
      </c>
      <c r="AA235" t="s">
        <v>54</v>
      </c>
      <c r="AC235" t="s">
        <v>1166</v>
      </c>
      <c r="AD235" t="s">
        <v>51</v>
      </c>
      <c r="AE235" s="3">
        <v>1.273148148148148E-4</v>
      </c>
      <c r="AF235" s="2">
        <v>45701.583564814813</v>
      </c>
      <c r="AG235" s="3">
        <v>7.1174768518518521</v>
      </c>
      <c r="AH235" s="2">
        <v>45694.571736111109</v>
      </c>
      <c r="AI235" s="3">
        <v>0.1055208333333333</v>
      </c>
      <c r="AJ235">
        <v>0</v>
      </c>
      <c r="AK235" t="s">
        <v>51</v>
      </c>
      <c r="AL235" t="s">
        <v>56</v>
      </c>
      <c r="AM235">
        <v>0</v>
      </c>
      <c r="AO235" t="s">
        <v>1166</v>
      </c>
      <c r="AP235" t="s">
        <v>1167</v>
      </c>
      <c r="AQ235" t="s">
        <v>72</v>
      </c>
      <c r="AR235" t="s">
        <v>72</v>
      </c>
    </row>
    <row r="236" spans="1:44" hidden="1" x14ac:dyDescent="0.55000000000000004">
      <c r="A236" s="1">
        <v>2016</v>
      </c>
      <c r="B236" t="s">
        <v>1168</v>
      </c>
      <c r="C236" t="b">
        <v>0</v>
      </c>
      <c r="D236" t="s">
        <v>61</v>
      </c>
      <c r="E236" t="s">
        <v>45</v>
      </c>
      <c r="F236" t="s">
        <v>46</v>
      </c>
      <c r="G236" s="2">
        <v>45694.470104166663</v>
      </c>
      <c r="H236" t="s">
        <v>63</v>
      </c>
      <c r="I236" t="s">
        <v>181</v>
      </c>
      <c r="J236" t="s">
        <v>48</v>
      </c>
      <c r="K236" t="s">
        <v>100</v>
      </c>
      <c r="M236" t="s">
        <v>172</v>
      </c>
      <c r="N236" s="2">
        <v>45694.529050925928</v>
      </c>
      <c r="T236" s="2">
        <v>45705.625011574077</v>
      </c>
      <c r="U236">
        <v>6</v>
      </c>
      <c r="V236">
        <v>2</v>
      </c>
      <c r="W236">
        <v>2025</v>
      </c>
      <c r="X236" t="s">
        <v>51</v>
      </c>
      <c r="Y236" t="s">
        <v>52</v>
      </c>
      <c r="Z236" t="s">
        <v>181</v>
      </c>
      <c r="AA236" t="s">
        <v>54</v>
      </c>
      <c r="AC236" t="s">
        <v>1169</v>
      </c>
      <c r="AD236" t="s">
        <v>51</v>
      </c>
      <c r="AE236" s="3">
        <v>5.8946759259259261E-2</v>
      </c>
      <c r="AF236" s="2">
        <v>45705.566064814811</v>
      </c>
      <c r="AG236" s="3">
        <v>11.154907407407411</v>
      </c>
      <c r="AH236" s="2">
        <v>45698.598067129627</v>
      </c>
      <c r="AI236" s="3">
        <v>4.1279629629629628</v>
      </c>
      <c r="AJ236">
        <v>2</v>
      </c>
      <c r="AK236" t="s">
        <v>51</v>
      </c>
      <c r="AL236" t="s">
        <v>56</v>
      </c>
      <c r="AM236">
        <v>0</v>
      </c>
      <c r="AO236" t="s">
        <v>1170</v>
      </c>
      <c r="AP236" t="s">
        <v>1171</v>
      </c>
      <c r="AQ236" t="s">
        <v>59</v>
      </c>
      <c r="AR236" t="s">
        <v>59</v>
      </c>
    </row>
    <row r="237" spans="1:44" hidden="1" x14ac:dyDescent="0.55000000000000004">
      <c r="A237" s="1">
        <v>2018</v>
      </c>
      <c r="B237" t="s">
        <v>1172</v>
      </c>
      <c r="C237" t="b">
        <v>0</v>
      </c>
      <c r="D237" t="s">
        <v>61</v>
      </c>
      <c r="E237" t="s">
        <v>45</v>
      </c>
      <c r="F237" t="s">
        <v>46</v>
      </c>
      <c r="G237" s="2">
        <v>45694.555844907409</v>
      </c>
      <c r="H237" t="s">
        <v>63</v>
      </c>
      <c r="I237" t="s">
        <v>118</v>
      </c>
      <c r="J237" t="s">
        <v>91</v>
      </c>
      <c r="K237" t="s">
        <v>108</v>
      </c>
      <c r="M237" t="s">
        <v>109</v>
      </c>
      <c r="N237" s="2">
        <v>45694.555972222217</v>
      </c>
      <c r="T237" s="2">
        <v>45701.584803240738</v>
      </c>
      <c r="U237">
        <v>6</v>
      </c>
      <c r="V237">
        <v>2</v>
      </c>
      <c r="W237">
        <v>2025</v>
      </c>
      <c r="X237" t="s">
        <v>51</v>
      </c>
      <c r="Y237" t="s">
        <v>52</v>
      </c>
      <c r="Z237" t="s">
        <v>118</v>
      </c>
      <c r="AA237" t="s">
        <v>77</v>
      </c>
      <c r="AC237" t="s">
        <v>1173</v>
      </c>
      <c r="AD237" t="s">
        <v>51</v>
      </c>
      <c r="AE237" s="3">
        <v>1.273148148148148E-4</v>
      </c>
      <c r="AF237" s="2">
        <v>45701.584675925929</v>
      </c>
      <c r="AG237" s="3">
        <v>7.0289583333333336</v>
      </c>
      <c r="AH237" s="2">
        <v>45694.569953703707</v>
      </c>
      <c r="AI237" s="3">
        <v>1.41087962962963E-2</v>
      </c>
      <c r="AJ237">
        <v>0</v>
      </c>
      <c r="AK237" t="s">
        <v>51</v>
      </c>
      <c r="AL237" t="s">
        <v>56</v>
      </c>
      <c r="AM237">
        <v>0</v>
      </c>
      <c r="AO237" t="s">
        <v>1173</v>
      </c>
      <c r="AP237" t="s">
        <v>1174</v>
      </c>
      <c r="AQ237" t="s">
        <v>72</v>
      </c>
      <c r="AR237" t="s">
        <v>72</v>
      </c>
    </row>
    <row r="238" spans="1:44" hidden="1" x14ac:dyDescent="0.55000000000000004">
      <c r="A238" s="1">
        <v>2019</v>
      </c>
      <c r="B238" t="s">
        <v>1175</v>
      </c>
      <c r="C238" t="b">
        <v>0</v>
      </c>
      <c r="D238" t="s">
        <v>61</v>
      </c>
      <c r="E238" t="s">
        <v>45</v>
      </c>
      <c r="F238" t="s">
        <v>46</v>
      </c>
      <c r="G238" s="2">
        <v>45694.565324074072</v>
      </c>
      <c r="H238" t="s">
        <v>63</v>
      </c>
      <c r="I238" t="s">
        <v>118</v>
      </c>
      <c r="J238" t="s">
        <v>279</v>
      </c>
      <c r="K238" t="s">
        <v>1045</v>
      </c>
      <c r="M238" t="s">
        <v>1046</v>
      </c>
      <c r="N238" s="2">
        <v>45694.565451388888</v>
      </c>
      <c r="T238" s="2">
        <v>45701.586643518523</v>
      </c>
      <c r="U238">
        <v>6</v>
      </c>
      <c r="V238">
        <v>2</v>
      </c>
      <c r="W238">
        <v>2025</v>
      </c>
      <c r="X238" t="s">
        <v>51</v>
      </c>
      <c r="Y238" t="s">
        <v>52</v>
      </c>
      <c r="Z238" t="s">
        <v>118</v>
      </c>
      <c r="AA238" t="s">
        <v>54</v>
      </c>
      <c r="AC238" t="s">
        <v>1176</v>
      </c>
      <c r="AD238" t="s">
        <v>51</v>
      </c>
      <c r="AE238" s="3">
        <v>1.273148148148148E-4</v>
      </c>
      <c r="AF238" s="2">
        <v>45701.586516203701</v>
      </c>
      <c r="AG238" s="3">
        <v>7.021319444444444</v>
      </c>
      <c r="AH238" s="2">
        <v>45694.573460648149</v>
      </c>
      <c r="AI238" s="3">
        <v>8.1365740740740738E-3</v>
      </c>
      <c r="AJ238">
        <v>0</v>
      </c>
      <c r="AK238" t="s">
        <v>51</v>
      </c>
      <c r="AL238" t="s">
        <v>56</v>
      </c>
      <c r="AM238">
        <v>0</v>
      </c>
      <c r="AO238" t="s">
        <v>1177</v>
      </c>
      <c r="AP238" t="s">
        <v>1178</v>
      </c>
      <c r="AQ238" t="s">
        <v>72</v>
      </c>
      <c r="AR238" t="s">
        <v>72</v>
      </c>
    </row>
    <row r="239" spans="1:44" hidden="1" x14ac:dyDescent="0.55000000000000004">
      <c r="A239" s="1">
        <v>2020</v>
      </c>
      <c r="B239" t="s">
        <v>1179</v>
      </c>
      <c r="C239" t="b">
        <v>0</v>
      </c>
      <c r="D239" t="s">
        <v>44</v>
      </c>
      <c r="E239" t="s">
        <v>45</v>
      </c>
      <c r="F239" t="s">
        <v>46</v>
      </c>
      <c r="G239" s="2">
        <v>45694.599722222221</v>
      </c>
      <c r="H239" t="s">
        <v>63</v>
      </c>
      <c r="I239" t="s">
        <v>181</v>
      </c>
      <c r="J239" t="s">
        <v>48</v>
      </c>
      <c r="K239" t="s">
        <v>309</v>
      </c>
      <c r="M239" t="s">
        <v>310</v>
      </c>
      <c r="N239" s="2">
        <v>45698.516273148147</v>
      </c>
      <c r="T239" s="2">
        <v>45698.724097222221</v>
      </c>
      <c r="U239">
        <v>6</v>
      </c>
      <c r="V239">
        <v>2</v>
      </c>
      <c r="W239">
        <v>2025</v>
      </c>
      <c r="X239" t="s">
        <v>51</v>
      </c>
      <c r="Y239" t="s">
        <v>52</v>
      </c>
      <c r="Z239" t="s">
        <v>181</v>
      </c>
      <c r="AA239" t="s">
        <v>54</v>
      </c>
      <c r="AC239" t="s">
        <v>1180</v>
      </c>
      <c r="AD239" t="s">
        <v>51</v>
      </c>
      <c r="AE239" s="3">
        <v>3.9165509259259261</v>
      </c>
      <c r="AF239" s="2">
        <v>45694.807546296302</v>
      </c>
      <c r="AG239" s="3">
        <v>4.1243749999999997</v>
      </c>
      <c r="AH239" s="2">
        <v>45698.724097222221</v>
      </c>
      <c r="AI239" s="3">
        <v>4.1243749999999997</v>
      </c>
      <c r="AJ239">
        <v>0</v>
      </c>
      <c r="AK239" t="s">
        <v>51</v>
      </c>
      <c r="AL239" t="s">
        <v>56</v>
      </c>
      <c r="AM239">
        <v>0</v>
      </c>
      <c r="AO239" t="s">
        <v>1180</v>
      </c>
      <c r="AP239" t="s">
        <v>618</v>
      </c>
      <c r="AQ239" t="s">
        <v>72</v>
      </c>
      <c r="AR239" t="s">
        <v>72</v>
      </c>
    </row>
    <row r="240" spans="1:44" x14ac:dyDescent="0.55000000000000004">
      <c r="A240" s="1">
        <v>2021</v>
      </c>
      <c r="B240" t="s">
        <v>1181</v>
      </c>
      <c r="C240" t="b">
        <v>0</v>
      </c>
      <c r="D240" t="s">
        <v>61</v>
      </c>
      <c r="E240" t="s">
        <v>45</v>
      </c>
      <c r="F240" t="s">
        <v>46</v>
      </c>
      <c r="G240" s="2">
        <v>45694.652731481481</v>
      </c>
      <c r="H240" t="s">
        <v>63</v>
      </c>
      <c r="I240" t="s">
        <v>100</v>
      </c>
      <c r="J240" t="s">
        <v>48</v>
      </c>
      <c r="K240" t="s">
        <v>148</v>
      </c>
      <c r="M240" t="s">
        <v>149</v>
      </c>
      <c r="N240" s="2">
        <v>45698.514537037037</v>
      </c>
      <c r="T240" s="2">
        <v>45716.546458333331</v>
      </c>
      <c r="U240">
        <v>6</v>
      </c>
      <c r="V240">
        <v>2</v>
      </c>
      <c r="W240">
        <v>2025</v>
      </c>
      <c r="X240" t="s">
        <v>51</v>
      </c>
      <c r="Y240" t="s">
        <v>52</v>
      </c>
      <c r="Z240" t="s">
        <v>104</v>
      </c>
      <c r="AA240" t="s">
        <v>54</v>
      </c>
      <c r="AC240" t="s">
        <v>1182</v>
      </c>
      <c r="AD240" t="s">
        <v>51</v>
      </c>
      <c r="AE240" s="3">
        <v>3.8618055555555562</v>
      </c>
      <c r="AF240" s="2">
        <v>45712.684652777767</v>
      </c>
      <c r="AG240" s="3">
        <v>21.893726851851849</v>
      </c>
      <c r="AH240" s="2">
        <v>45705.571493055562</v>
      </c>
      <c r="AI240" s="3">
        <v>10.91876157407407</v>
      </c>
      <c r="AJ240">
        <v>5</v>
      </c>
      <c r="AK240" t="s">
        <v>51</v>
      </c>
      <c r="AL240" t="s">
        <v>56</v>
      </c>
      <c r="AM240">
        <v>3</v>
      </c>
      <c r="AO240" t="s">
        <v>1182</v>
      </c>
      <c r="AP240" t="s">
        <v>1183</v>
      </c>
      <c r="AQ240" t="s">
        <v>228</v>
      </c>
      <c r="AR240" t="s">
        <v>228</v>
      </c>
    </row>
    <row r="241" spans="1:44" hidden="1" x14ac:dyDescent="0.55000000000000004">
      <c r="A241" s="1">
        <v>2022</v>
      </c>
      <c r="B241" t="s">
        <v>1184</v>
      </c>
      <c r="C241" t="b">
        <v>0</v>
      </c>
      <c r="D241" t="s">
        <v>61</v>
      </c>
      <c r="E241" t="s">
        <v>45</v>
      </c>
      <c r="F241" t="s">
        <v>46</v>
      </c>
      <c r="G241" s="2">
        <v>45694.71366898148</v>
      </c>
      <c r="H241" t="s">
        <v>63</v>
      </c>
      <c r="I241" t="s">
        <v>64</v>
      </c>
      <c r="J241" t="s">
        <v>48</v>
      </c>
      <c r="K241" t="s">
        <v>1185</v>
      </c>
      <c r="M241" t="s">
        <v>1186</v>
      </c>
      <c r="N241" s="2">
        <v>45698.455578703702</v>
      </c>
      <c r="T241" s="2">
        <v>45712.45480324074</v>
      </c>
      <c r="U241">
        <v>6</v>
      </c>
      <c r="V241">
        <v>2</v>
      </c>
      <c r="W241">
        <v>2025</v>
      </c>
      <c r="X241" t="s">
        <v>51</v>
      </c>
      <c r="Y241" t="s">
        <v>52</v>
      </c>
      <c r="Z241" t="s">
        <v>64</v>
      </c>
      <c r="AA241" t="s">
        <v>54</v>
      </c>
      <c r="AC241" t="s">
        <v>1187</v>
      </c>
      <c r="AD241" t="s">
        <v>51</v>
      </c>
      <c r="AE241" s="3">
        <v>3.7419097222222222</v>
      </c>
      <c r="AF241" s="2">
        <v>45708.712893518517</v>
      </c>
      <c r="AG241" s="3">
        <v>17.741134259259258</v>
      </c>
      <c r="AH241" s="2">
        <v>45707.787233796298</v>
      </c>
      <c r="AI241" s="3">
        <v>13.07356481481481</v>
      </c>
      <c r="AJ241">
        <v>7</v>
      </c>
      <c r="AK241" t="s">
        <v>51</v>
      </c>
      <c r="AL241" t="s">
        <v>56</v>
      </c>
      <c r="AM241">
        <v>0</v>
      </c>
      <c r="AO241" t="s">
        <v>1187</v>
      </c>
      <c r="AP241" t="s">
        <v>1188</v>
      </c>
      <c r="AQ241" t="s">
        <v>72</v>
      </c>
      <c r="AR241" t="s">
        <v>72</v>
      </c>
    </row>
    <row r="242" spans="1:44" hidden="1" x14ac:dyDescent="0.55000000000000004">
      <c r="A242" s="1">
        <v>2023</v>
      </c>
      <c r="B242" t="s">
        <v>1189</v>
      </c>
      <c r="C242" t="b">
        <v>0</v>
      </c>
      <c r="D242" t="s">
        <v>61</v>
      </c>
      <c r="E242" t="s">
        <v>45</v>
      </c>
      <c r="F242" t="s">
        <v>46</v>
      </c>
      <c r="G242" s="2">
        <v>45694.720405092587</v>
      </c>
      <c r="H242" t="s">
        <v>63</v>
      </c>
      <c r="I242" t="s">
        <v>64</v>
      </c>
      <c r="J242" t="s">
        <v>101</v>
      </c>
      <c r="K242" t="s">
        <v>273</v>
      </c>
      <c r="M242" t="s">
        <v>274</v>
      </c>
      <c r="N242" s="2">
        <v>45694.720520833333</v>
      </c>
      <c r="T242" s="2">
        <v>45716.62809027778</v>
      </c>
      <c r="U242">
        <v>6</v>
      </c>
      <c r="V242">
        <v>2</v>
      </c>
      <c r="W242">
        <v>2025</v>
      </c>
      <c r="X242" t="s">
        <v>51</v>
      </c>
      <c r="Y242" t="s">
        <v>52</v>
      </c>
      <c r="Z242" t="s">
        <v>64</v>
      </c>
      <c r="AA242" t="s">
        <v>77</v>
      </c>
      <c r="AC242" t="s">
        <v>1190</v>
      </c>
      <c r="AD242" t="s">
        <v>51</v>
      </c>
      <c r="AE242" s="3">
        <v>1.157407407407407E-4</v>
      </c>
      <c r="AF242" s="2">
        <v>45716.627974537027</v>
      </c>
      <c r="AG242" s="3">
        <v>21.90768518518518</v>
      </c>
      <c r="AH242" s="2">
        <v>45709.619872685187</v>
      </c>
      <c r="AI242" s="3">
        <v>14.89946759259259</v>
      </c>
      <c r="AJ242">
        <v>11</v>
      </c>
      <c r="AK242" t="s">
        <v>51</v>
      </c>
      <c r="AL242" t="s">
        <v>56</v>
      </c>
      <c r="AM242">
        <v>0</v>
      </c>
      <c r="AO242" t="s">
        <v>1191</v>
      </c>
      <c r="AP242" t="s">
        <v>1192</v>
      </c>
      <c r="AQ242" t="s">
        <v>72</v>
      </c>
      <c r="AR242" t="s">
        <v>72</v>
      </c>
    </row>
    <row r="243" spans="1:44" hidden="1" x14ac:dyDescent="0.55000000000000004">
      <c r="A243" s="1">
        <v>2024</v>
      </c>
      <c r="B243" t="s">
        <v>1193</v>
      </c>
      <c r="C243" t="b">
        <v>0</v>
      </c>
      <c r="D243" t="s">
        <v>61</v>
      </c>
      <c r="E243" t="s">
        <v>45</v>
      </c>
      <c r="F243" t="s">
        <v>46</v>
      </c>
      <c r="G243" s="2">
        <v>45694.740069444437</v>
      </c>
      <c r="H243" t="s">
        <v>63</v>
      </c>
      <c r="I243" t="s">
        <v>181</v>
      </c>
      <c r="J243" t="s">
        <v>48</v>
      </c>
      <c r="K243" t="s">
        <v>1194</v>
      </c>
      <c r="M243" t="s">
        <v>1195</v>
      </c>
      <c r="N243" s="2">
        <v>45698.457384259258</v>
      </c>
      <c r="T243" s="2">
        <v>45699.691712962973</v>
      </c>
      <c r="U243">
        <v>6</v>
      </c>
      <c r="V243">
        <v>2</v>
      </c>
      <c r="W243">
        <v>2025</v>
      </c>
      <c r="X243" t="s">
        <v>51</v>
      </c>
      <c r="Y243" t="s">
        <v>52</v>
      </c>
      <c r="Z243" t="s">
        <v>181</v>
      </c>
      <c r="AA243" t="s">
        <v>54</v>
      </c>
      <c r="AC243" t="s">
        <v>1196</v>
      </c>
      <c r="AD243" t="s">
        <v>51</v>
      </c>
      <c r="AE243" s="3">
        <v>3.7173148148148152</v>
      </c>
      <c r="AF243" s="2">
        <v>45695.974398148152</v>
      </c>
      <c r="AG243" s="3">
        <v>4.9516435185185186</v>
      </c>
      <c r="AH243" s="2">
        <v>45699.677557870367</v>
      </c>
      <c r="AI243" s="3">
        <v>4.9374884259259257</v>
      </c>
      <c r="AJ243">
        <v>1</v>
      </c>
      <c r="AK243" t="s">
        <v>51</v>
      </c>
      <c r="AL243" t="s">
        <v>56</v>
      </c>
      <c r="AM243">
        <v>0</v>
      </c>
      <c r="AO243" t="s">
        <v>1197</v>
      </c>
      <c r="AP243" t="s">
        <v>1198</v>
      </c>
      <c r="AQ243" t="s">
        <v>59</v>
      </c>
      <c r="AR243" t="s">
        <v>363</v>
      </c>
    </row>
    <row r="244" spans="1:44" hidden="1" x14ac:dyDescent="0.55000000000000004">
      <c r="A244" s="1">
        <v>2025</v>
      </c>
      <c r="B244" t="s">
        <v>1199</v>
      </c>
      <c r="C244" t="b">
        <v>0</v>
      </c>
      <c r="D244" t="s">
        <v>61</v>
      </c>
      <c r="E244" t="s">
        <v>45</v>
      </c>
      <c r="F244" t="s">
        <v>46</v>
      </c>
      <c r="G244" s="2">
        <v>45694.742002314822</v>
      </c>
      <c r="H244" t="s">
        <v>63</v>
      </c>
      <c r="I244" t="s">
        <v>100</v>
      </c>
      <c r="J244" t="s">
        <v>48</v>
      </c>
      <c r="K244" t="s">
        <v>1200</v>
      </c>
      <c r="M244" t="s">
        <v>1201</v>
      </c>
      <c r="N244" s="2">
        <v>45700.507534722223</v>
      </c>
      <c r="T244" s="2">
        <v>45719.792013888888</v>
      </c>
      <c r="U244">
        <v>6</v>
      </c>
      <c r="V244">
        <v>2</v>
      </c>
      <c r="W244">
        <v>2025</v>
      </c>
      <c r="X244" t="s">
        <v>51</v>
      </c>
      <c r="Y244" t="s">
        <v>52</v>
      </c>
      <c r="Z244" t="s">
        <v>104</v>
      </c>
      <c r="AA244" t="s">
        <v>54</v>
      </c>
      <c r="AC244" t="s">
        <v>1202</v>
      </c>
      <c r="AD244" t="s">
        <v>502</v>
      </c>
      <c r="AE244" s="3">
        <v>5.7655324074074077</v>
      </c>
      <c r="AF244" s="2">
        <v>45714.02648148148</v>
      </c>
      <c r="AG244" s="3">
        <v>25.05001157407407</v>
      </c>
      <c r="AH244" s="2">
        <v>45712.76425925926</v>
      </c>
      <c r="AI244" s="3">
        <v>18.02225694444444</v>
      </c>
      <c r="AJ244">
        <v>8</v>
      </c>
      <c r="AK244" t="s">
        <v>51</v>
      </c>
      <c r="AL244" t="s">
        <v>56</v>
      </c>
      <c r="AM244">
        <v>0</v>
      </c>
      <c r="AO244" t="s">
        <v>1203</v>
      </c>
      <c r="AP244" t="s">
        <v>1204</v>
      </c>
      <c r="AQ244" t="s">
        <v>59</v>
      </c>
      <c r="AR244" t="s">
        <v>165</v>
      </c>
    </row>
    <row r="245" spans="1:44" hidden="1" x14ac:dyDescent="0.55000000000000004">
      <c r="A245" s="1">
        <v>2026</v>
      </c>
      <c r="B245" t="s">
        <v>1205</v>
      </c>
      <c r="C245" t="b">
        <v>0</v>
      </c>
      <c r="D245" t="s">
        <v>44</v>
      </c>
      <c r="E245" t="s">
        <v>45</v>
      </c>
      <c r="F245" t="s">
        <v>46</v>
      </c>
      <c r="G245" s="2">
        <v>45695.359675925924</v>
      </c>
      <c r="H245" t="s">
        <v>63</v>
      </c>
      <c r="J245" t="s">
        <v>204</v>
      </c>
      <c r="K245" t="s">
        <v>1206</v>
      </c>
      <c r="M245" t="s">
        <v>1207</v>
      </c>
      <c r="N245" s="2">
        <v>45695.359826388893</v>
      </c>
      <c r="T245" s="2">
        <v>45695.380370370367</v>
      </c>
      <c r="U245">
        <v>7</v>
      </c>
      <c r="V245">
        <v>2</v>
      </c>
      <c r="W245">
        <v>2025</v>
      </c>
      <c r="X245" t="s">
        <v>51</v>
      </c>
      <c r="Y245" t="s">
        <v>52</v>
      </c>
      <c r="Z245" t="s">
        <v>53</v>
      </c>
      <c r="AC245" t="s">
        <v>1208</v>
      </c>
      <c r="AD245" t="s">
        <v>51</v>
      </c>
      <c r="AE245" s="3">
        <v>1.50462962962963E-4</v>
      </c>
      <c r="AF245" s="2">
        <v>45695.380219907413</v>
      </c>
      <c r="AG245" s="3">
        <v>2.0694444444444449E-2</v>
      </c>
      <c r="AH245" s="2">
        <v>45695.380370370367</v>
      </c>
      <c r="AI245" s="3">
        <v>2.0694444444444449E-2</v>
      </c>
      <c r="AJ245">
        <v>0</v>
      </c>
      <c r="AK245" t="s">
        <v>51</v>
      </c>
      <c r="AL245" t="s">
        <v>56</v>
      </c>
      <c r="AM245">
        <v>0</v>
      </c>
      <c r="AO245" t="s">
        <v>1209</v>
      </c>
      <c r="AP245" t="s">
        <v>1210</v>
      </c>
      <c r="AQ245" t="s">
        <v>72</v>
      </c>
      <c r="AR245" t="s">
        <v>72</v>
      </c>
    </row>
    <row r="246" spans="1:44" hidden="1" x14ac:dyDescent="0.55000000000000004">
      <c r="A246" s="1">
        <v>2027</v>
      </c>
      <c r="B246" t="s">
        <v>1211</v>
      </c>
      <c r="C246" t="b">
        <v>0</v>
      </c>
      <c r="D246" t="s">
        <v>61</v>
      </c>
      <c r="E246" t="s">
        <v>45</v>
      </c>
      <c r="F246" t="s">
        <v>46</v>
      </c>
      <c r="G246" s="2">
        <v>45695.384097222217</v>
      </c>
      <c r="H246" t="s">
        <v>63</v>
      </c>
      <c r="I246" t="s">
        <v>90</v>
      </c>
      <c r="J246" t="s">
        <v>101</v>
      </c>
      <c r="K246" t="s">
        <v>1206</v>
      </c>
      <c r="M246" t="s">
        <v>1207</v>
      </c>
      <c r="N246" s="2">
        <v>45695.384247685193</v>
      </c>
      <c r="T246" s="2">
        <v>45705.542962962973</v>
      </c>
      <c r="U246">
        <v>7</v>
      </c>
      <c r="V246">
        <v>2</v>
      </c>
      <c r="W246">
        <v>2025</v>
      </c>
      <c r="X246" t="s">
        <v>51</v>
      </c>
      <c r="Y246" t="s">
        <v>52</v>
      </c>
      <c r="Z246" t="s">
        <v>90</v>
      </c>
      <c r="AA246" t="s">
        <v>54</v>
      </c>
      <c r="AC246" t="s">
        <v>1212</v>
      </c>
      <c r="AD246" t="s">
        <v>51</v>
      </c>
      <c r="AE246" s="3">
        <v>1.50462962962963E-4</v>
      </c>
      <c r="AF246" s="2">
        <v>45705.542812500003</v>
      </c>
      <c r="AG246" s="3">
        <v>10.15886574074074</v>
      </c>
      <c r="AH246" s="2">
        <v>45698.506539351853</v>
      </c>
      <c r="AI246" s="3">
        <v>3.1224421296296301</v>
      </c>
      <c r="AJ246">
        <v>1</v>
      </c>
      <c r="AK246" t="s">
        <v>51</v>
      </c>
      <c r="AL246" t="s">
        <v>56</v>
      </c>
      <c r="AM246">
        <v>0</v>
      </c>
      <c r="AO246" t="s">
        <v>1213</v>
      </c>
      <c r="AP246" t="s">
        <v>1214</v>
      </c>
      <c r="AQ246" t="s">
        <v>72</v>
      </c>
      <c r="AR246" t="s">
        <v>72</v>
      </c>
    </row>
    <row r="247" spans="1:44" hidden="1" x14ac:dyDescent="0.55000000000000004">
      <c r="A247" s="1">
        <v>2028</v>
      </c>
      <c r="B247" t="s">
        <v>1215</v>
      </c>
      <c r="C247" t="b">
        <v>0</v>
      </c>
      <c r="D247" t="s">
        <v>61</v>
      </c>
      <c r="E247" t="s">
        <v>45</v>
      </c>
      <c r="F247" t="s">
        <v>46</v>
      </c>
      <c r="G247" s="2">
        <v>45695.393599537027</v>
      </c>
      <c r="H247" t="s">
        <v>63</v>
      </c>
      <c r="I247" t="s">
        <v>64</v>
      </c>
      <c r="J247" t="s">
        <v>48</v>
      </c>
      <c r="K247" t="s">
        <v>1216</v>
      </c>
      <c r="M247" t="s">
        <v>1217</v>
      </c>
      <c r="N247" s="2">
        <v>45698.458136574067</v>
      </c>
      <c r="T247" s="2">
        <v>45716.629131944443</v>
      </c>
      <c r="U247">
        <v>7</v>
      </c>
      <c r="V247">
        <v>2</v>
      </c>
      <c r="W247">
        <v>2025</v>
      </c>
      <c r="X247" t="s">
        <v>51</v>
      </c>
      <c r="Y247" t="s">
        <v>52</v>
      </c>
      <c r="Z247" t="s">
        <v>64</v>
      </c>
      <c r="AA247" t="s">
        <v>77</v>
      </c>
      <c r="AC247" t="s">
        <v>1218</v>
      </c>
      <c r="AD247" t="s">
        <v>51</v>
      </c>
      <c r="AE247" s="3">
        <v>3.0645370370370371</v>
      </c>
      <c r="AF247" s="2">
        <v>45713.56459490741</v>
      </c>
      <c r="AG247" s="3">
        <v>21.235532407407408</v>
      </c>
      <c r="AH247" s="2">
        <v>45709.62091435185</v>
      </c>
      <c r="AI247" s="3">
        <v>14.227314814814809</v>
      </c>
      <c r="AJ247">
        <v>9</v>
      </c>
      <c r="AK247" t="s">
        <v>51</v>
      </c>
      <c r="AL247" t="s">
        <v>56</v>
      </c>
      <c r="AM247">
        <v>0</v>
      </c>
      <c r="AO247" t="s">
        <v>1219</v>
      </c>
      <c r="AP247" t="s">
        <v>1220</v>
      </c>
      <c r="AQ247" t="s">
        <v>59</v>
      </c>
      <c r="AR247" t="s">
        <v>59</v>
      </c>
    </row>
    <row r="248" spans="1:44" hidden="1" x14ac:dyDescent="0.55000000000000004">
      <c r="A248" s="1">
        <v>2029</v>
      </c>
      <c r="B248" t="s">
        <v>1221</v>
      </c>
      <c r="C248" t="b">
        <v>0</v>
      </c>
      <c r="D248" t="s">
        <v>61</v>
      </c>
      <c r="E248" t="s">
        <v>45</v>
      </c>
      <c r="F248" t="s">
        <v>46</v>
      </c>
      <c r="G248" s="2">
        <v>45695.394687499997</v>
      </c>
      <c r="H248" t="s">
        <v>63</v>
      </c>
      <c r="I248" t="s">
        <v>64</v>
      </c>
      <c r="J248" t="s">
        <v>48</v>
      </c>
      <c r="K248" t="s">
        <v>1222</v>
      </c>
      <c r="M248" t="s">
        <v>1223</v>
      </c>
      <c r="N248" s="2">
        <v>45698.458460648151</v>
      </c>
      <c r="T248" s="2">
        <v>45716.626550925917</v>
      </c>
      <c r="U248">
        <v>7</v>
      </c>
      <c r="V248">
        <v>2</v>
      </c>
      <c r="W248">
        <v>2025</v>
      </c>
      <c r="X248" t="s">
        <v>51</v>
      </c>
      <c r="Y248" t="s">
        <v>52</v>
      </c>
      <c r="Z248" t="s">
        <v>64</v>
      </c>
      <c r="AA248" t="s">
        <v>77</v>
      </c>
      <c r="AC248" t="s">
        <v>1218</v>
      </c>
      <c r="AD248" t="s">
        <v>51</v>
      </c>
      <c r="AE248" s="3">
        <v>3.0637731481481478</v>
      </c>
      <c r="AF248" s="2">
        <v>45713.562777777777</v>
      </c>
      <c r="AG248" s="3">
        <v>21.23186342592593</v>
      </c>
      <c r="AH248" s="2">
        <v>45709.621678240743</v>
      </c>
      <c r="AI248" s="3">
        <v>14.226990740740741</v>
      </c>
      <c r="AJ248">
        <v>9</v>
      </c>
      <c r="AK248" t="s">
        <v>51</v>
      </c>
      <c r="AL248" t="s">
        <v>56</v>
      </c>
      <c r="AM248">
        <v>0</v>
      </c>
      <c r="AO248" t="s">
        <v>1219</v>
      </c>
      <c r="AP248" t="s">
        <v>1220</v>
      </c>
      <c r="AQ248" t="s">
        <v>59</v>
      </c>
      <c r="AR248" t="s">
        <v>59</v>
      </c>
    </row>
    <row r="249" spans="1:44" hidden="1" x14ac:dyDescent="0.55000000000000004">
      <c r="A249" s="1">
        <v>2030</v>
      </c>
      <c r="B249" t="s">
        <v>1224</v>
      </c>
      <c r="C249" t="b">
        <v>0</v>
      </c>
      <c r="D249" t="s">
        <v>61</v>
      </c>
      <c r="E249" t="s">
        <v>45</v>
      </c>
      <c r="F249" t="s">
        <v>46</v>
      </c>
      <c r="G249" s="2">
        <v>45695.398310185177</v>
      </c>
      <c r="H249" t="s">
        <v>63</v>
      </c>
      <c r="I249" t="s">
        <v>64</v>
      </c>
      <c r="J249" t="s">
        <v>48</v>
      </c>
      <c r="K249" t="s">
        <v>385</v>
      </c>
      <c r="M249" t="s">
        <v>386</v>
      </c>
      <c r="N249" s="2">
        <v>45698.458622685182</v>
      </c>
      <c r="T249" s="2">
        <v>45716.627118055563</v>
      </c>
      <c r="U249">
        <v>7</v>
      </c>
      <c r="V249">
        <v>2</v>
      </c>
      <c r="W249">
        <v>2025</v>
      </c>
      <c r="X249" t="s">
        <v>51</v>
      </c>
      <c r="Y249" t="s">
        <v>52</v>
      </c>
      <c r="Z249" t="s">
        <v>64</v>
      </c>
      <c r="AA249" t="s">
        <v>77</v>
      </c>
      <c r="AC249" t="s">
        <v>1218</v>
      </c>
      <c r="AD249" t="s">
        <v>51</v>
      </c>
      <c r="AE249" s="3">
        <v>3.0603125000000002</v>
      </c>
      <c r="AF249" s="2">
        <v>45713.566805555558</v>
      </c>
      <c r="AG249" s="3">
        <v>21.228807870370371</v>
      </c>
      <c r="AH249" s="2">
        <v>45709.622303240743</v>
      </c>
      <c r="AI249" s="3">
        <v>14.22399305555555</v>
      </c>
      <c r="AJ249">
        <v>9</v>
      </c>
      <c r="AK249" t="s">
        <v>51</v>
      </c>
      <c r="AL249" t="s">
        <v>56</v>
      </c>
      <c r="AM249">
        <v>0</v>
      </c>
      <c r="AO249" t="s">
        <v>1219</v>
      </c>
      <c r="AP249" t="s">
        <v>1220</v>
      </c>
      <c r="AQ249" t="s">
        <v>59</v>
      </c>
      <c r="AR249" t="s">
        <v>59</v>
      </c>
    </row>
    <row r="250" spans="1:44" hidden="1" x14ac:dyDescent="0.55000000000000004">
      <c r="A250" s="1">
        <v>2031</v>
      </c>
      <c r="B250" t="s">
        <v>1225</v>
      </c>
      <c r="C250" t="b">
        <v>0</v>
      </c>
      <c r="D250" t="s">
        <v>61</v>
      </c>
      <c r="E250" t="s">
        <v>45</v>
      </c>
      <c r="F250" t="s">
        <v>46</v>
      </c>
      <c r="G250" s="2">
        <v>45695.410937499997</v>
      </c>
      <c r="H250" t="s">
        <v>63</v>
      </c>
      <c r="I250" t="s">
        <v>64</v>
      </c>
      <c r="J250" t="s">
        <v>101</v>
      </c>
      <c r="K250" t="s">
        <v>1226</v>
      </c>
      <c r="M250" t="s">
        <v>1227</v>
      </c>
      <c r="N250" s="2">
        <v>45695.411076388889</v>
      </c>
      <c r="T250" s="2">
        <v>45702.627222222232</v>
      </c>
      <c r="U250">
        <v>7</v>
      </c>
      <c r="V250">
        <v>2</v>
      </c>
      <c r="W250">
        <v>2025</v>
      </c>
      <c r="X250" t="s">
        <v>51</v>
      </c>
      <c r="Y250" t="s">
        <v>52</v>
      </c>
      <c r="Z250" t="s">
        <v>64</v>
      </c>
      <c r="AA250" t="s">
        <v>77</v>
      </c>
      <c r="AC250" t="s">
        <v>1228</v>
      </c>
      <c r="AD250" t="s">
        <v>51</v>
      </c>
      <c r="AE250" s="3">
        <v>1.3888888888888889E-4</v>
      </c>
      <c r="AF250" s="2">
        <v>45702.627083333333</v>
      </c>
      <c r="AG250" s="3">
        <v>7.2162847222222224</v>
      </c>
      <c r="AH250" s="2">
        <v>45695.597280092603</v>
      </c>
      <c r="AI250" s="3">
        <v>0.18634259259259259</v>
      </c>
      <c r="AJ250">
        <v>0</v>
      </c>
      <c r="AK250" t="s">
        <v>51</v>
      </c>
      <c r="AL250" t="s">
        <v>56</v>
      </c>
      <c r="AM250">
        <v>0</v>
      </c>
      <c r="AO250" t="s">
        <v>1229</v>
      </c>
      <c r="AP250" t="s">
        <v>1230</v>
      </c>
      <c r="AQ250" t="s">
        <v>59</v>
      </c>
      <c r="AR250" t="s">
        <v>59</v>
      </c>
    </row>
    <row r="251" spans="1:44" hidden="1" x14ac:dyDescent="0.55000000000000004">
      <c r="A251" s="1">
        <v>2032</v>
      </c>
      <c r="B251" t="s">
        <v>1231</v>
      </c>
      <c r="C251" t="b">
        <v>0</v>
      </c>
      <c r="D251" t="s">
        <v>61</v>
      </c>
      <c r="E251" t="s">
        <v>45</v>
      </c>
      <c r="F251" t="s">
        <v>46</v>
      </c>
      <c r="G251" s="2">
        <v>45695.436967592592</v>
      </c>
      <c r="H251" t="s">
        <v>63</v>
      </c>
      <c r="I251" t="s">
        <v>64</v>
      </c>
      <c r="J251" t="s">
        <v>101</v>
      </c>
      <c r="K251" t="s">
        <v>1232</v>
      </c>
      <c r="M251" t="s">
        <v>1233</v>
      </c>
      <c r="N251" s="2">
        <v>45695.437106481477</v>
      </c>
      <c r="T251" s="2">
        <v>45695.614085648151</v>
      </c>
      <c r="U251">
        <v>7</v>
      </c>
      <c r="V251">
        <v>2</v>
      </c>
      <c r="W251">
        <v>2025</v>
      </c>
      <c r="X251" t="s">
        <v>51</v>
      </c>
      <c r="Y251" t="s">
        <v>52</v>
      </c>
      <c r="Z251" t="s">
        <v>64</v>
      </c>
      <c r="AA251" t="s">
        <v>77</v>
      </c>
      <c r="AC251" t="s">
        <v>1228</v>
      </c>
      <c r="AD251" t="s">
        <v>51</v>
      </c>
      <c r="AE251" s="3">
        <v>1.3888888888888889E-4</v>
      </c>
      <c r="AF251" s="2">
        <v>45695.613946759258</v>
      </c>
      <c r="AG251" s="3">
        <v>0.17711805555555549</v>
      </c>
      <c r="AH251" s="2">
        <v>45695.598564814813</v>
      </c>
      <c r="AI251" s="3">
        <v>0.1615972222222222</v>
      </c>
      <c r="AJ251">
        <v>0</v>
      </c>
      <c r="AK251" t="s">
        <v>51</v>
      </c>
      <c r="AL251" t="s">
        <v>56</v>
      </c>
      <c r="AM251">
        <v>0</v>
      </c>
      <c r="AO251" t="s">
        <v>1229</v>
      </c>
      <c r="AP251" t="s">
        <v>1230</v>
      </c>
      <c r="AQ251" t="s">
        <v>59</v>
      </c>
      <c r="AR251" t="s">
        <v>59</v>
      </c>
    </row>
    <row r="252" spans="1:44" hidden="1" x14ac:dyDescent="0.55000000000000004">
      <c r="A252" s="1">
        <v>2033</v>
      </c>
      <c r="B252" t="s">
        <v>1234</v>
      </c>
      <c r="C252" t="b">
        <v>0</v>
      </c>
      <c r="D252" t="s">
        <v>61</v>
      </c>
      <c r="E252" t="s">
        <v>45</v>
      </c>
      <c r="F252" t="s">
        <v>46</v>
      </c>
      <c r="G252" s="2">
        <v>45695.489699074067</v>
      </c>
      <c r="H252" t="s">
        <v>63</v>
      </c>
      <c r="I252" t="s">
        <v>90</v>
      </c>
      <c r="J252" t="s">
        <v>535</v>
      </c>
      <c r="K252" t="s">
        <v>1235</v>
      </c>
      <c r="M252" t="s">
        <v>1236</v>
      </c>
      <c r="N252" s="2">
        <v>45695.48982638889</v>
      </c>
      <c r="T252" s="2">
        <v>45702.544895833344</v>
      </c>
      <c r="U252">
        <v>7</v>
      </c>
      <c r="V252">
        <v>2</v>
      </c>
      <c r="W252">
        <v>2025</v>
      </c>
      <c r="X252" t="s">
        <v>51</v>
      </c>
      <c r="Y252" t="s">
        <v>52</v>
      </c>
      <c r="Z252" t="s">
        <v>90</v>
      </c>
      <c r="AA252" t="s">
        <v>77</v>
      </c>
      <c r="AC252" t="s">
        <v>1237</v>
      </c>
      <c r="AD252" t="s">
        <v>51</v>
      </c>
      <c r="AE252" s="3">
        <v>1.273148148148148E-4</v>
      </c>
      <c r="AF252" s="2">
        <v>45702.544768518521</v>
      </c>
      <c r="AG252" s="3">
        <v>7.0551967592592586</v>
      </c>
      <c r="AH252" s="2">
        <v>45695.505752314813</v>
      </c>
      <c r="AI252" s="3">
        <v>1.6053240740740739E-2</v>
      </c>
      <c r="AJ252">
        <v>0</v>
      </c>
      <c r="AK252" t="s">
        <v>51</v>
      </c>
      <c r="AL252" t="s">
        <v>56</v>
      </c>
      <c r="AM252">
        <v>0</v>
      </c>
      <c r="AO252" t="s">
        <v>1237</v>
      </c>
      <c r="AP252" t="s">
        <v>1238</v>
      </c>
      <c r="AQ252" t="s">
        <v>72</v>
      </c>
      <c r="AR252" t="s">
        <v>72</v>
      </c>
    </row>
    <row r="253" spans="1:44" hidden="1" x14ac:dyDescent="0.55000000000000004">
      <c r="A253" s="1">
        <v>2034</v>
      </c>
      <c r="B253" t="s">
        <v>1239</v>
      </c>
      <c r="C253" t="b">
        <v>0</v>
      </c>
      <c r="D253" t="s">
        <v>61</v>
      </c>
      <c r="E253" t="s">
        <v>45</v>
      </c>
      <c r="F253" t="s">
        <v>46</v>
      </c>
      <c r="G253" s="2">
        <v>45695.542442129627</v>
      </c>
      <c r="H253" t="s">
        <v>63</v>
      </c>
      <c r="I253" t="s">
        <v>181</v>
      </c>
      <c r="J253" t="s">
        <v>48</v>
      </c>
      <c r="K253" t="s">
        <v>1240</v>
      </c>
      <c r="M253" t="s">
        <v>1241</v>
      </c>
      <c r="N253" s="2">
        <v>45698.460960648154</v>
      </c>
      <c r="T253" s="2">
        <v>45712.667037037027</v>
      </c>
      <c r="U253">
        <v>7</v>
      </c>
      <c r="V253">
        <v>2</v>
      </c>
      <c r="W253">
        <v>2025</v>
      </c>
      <c r="X253" t="s">
        <v>51</v>
      </c>
      <c r="Y253" t="s">
        <v>52</v>
      </c>
      <c r="Z253" t="s">
        <v>181</v>
      </c>
      <c r="AA253" t="s">
        <v>54</v>
      </c>
      <c r="AC253" t="s">
        <v>1242</v>
      </c>
      <c r="AD253" t="s">
        <v>51</v>
      </c>
      <c r="AE253" s="3">
        <v>2.918518518518519</v>
      </c>
      <c r="AF253" s="2">
        <v>45709.748518518521</v>
      </c>
      <c r="AG253" s="3">
        <v>17.12459490740741</v>
      </c>
      <c r="AH253" s="2">
        <v>45705.666145833333</v>
      </c>
      <c r="AI253" s="3">
        <v>10.123703703703701</v>
      </c>
      <c r="AJ253">
        <v>5</v>
      </c>
      <c r="AK253" t="s">
        <v>51</v>
      </c>
      <c r="AL253" t="s">
        <v>56</v>
      </c>
      <c r="AM253">
        <v>0</v>
      </c>
      <c r="AO253" t="s">
        <v>1242</v>
      </c>
      <c r="AP253" t="s">
        <v>1243</v>
      </c>
      <c r="AQ253" t="s">
        <v>59</v>
      </c>
      <c r="AR253" t="s">
        <v>59</v>
      </c>
    </row>
    <row r="254" spans="1:44" hidden="1" x14ac:dyDescent="0.55000000000000004">
      <c r="A254" s="1">
        <v>2035</v>
      </c>
      <c r="B254" t="s">
        <v>1244</v>
      </c>
      <c r="C254" t="b">
        <v>0</v>
      </c>
      <c r="D254" t="s">
        <v>61</v>
      </c>
      <c r="E254" t="s">
        <v>45</v>
      </c>
      <c r="F254" t="s">
        <v>46</v>
      </c>
      <c r="G254" s="2">
        <v>45695.550868055558</v>
      </c>
      <c r="H254" t="s">
        <v>63</v>
      </c>
      <c r="I254" t="s">
        <v>181</v>
      </c>
      <c r="J254" t="s">
        <v>48</v>
      </c>
      <c r="K254" t="s">
        <v>1245</v>
      </c>
      <c r="M254" t="s">
        <v>1246</v>
      </c>
      <c r="N254" s="2">
        <v>45698.461817129632</v>
      </c>
      <c r="T254" s="2">
        <v>45705.628958333327</v>
      </c>
      <c r="U254">
        <v>7</v>
      </c>
      <c r="V254">
        <v>2</v>
      </c>
      <c r="W254">
        <v>2025</v>
      </c>
      <c r="X254" t="s">
        <v>51</v>
      </c>
      <c r="Y254" t="s">
        <v>52</v>
      </c>
      <c r="Z254" t="s">
        <v>181</v>
      </c>
      <c r="AA254" t="s">
        <v>54</v>
      </c>
      <c r="AC254" t="s">
        <v>1247</v>
      </c>
      <c r="AD254" t="s">
        <v>51</v>
      </c>
      <c r="AE254" s="3">
        <v>2.910949074074074</v>
      </c>
      <c r="AF254" s="2">
        <v>45702.718009259261</v>
      </c>
      <c r="AG254" s="3">
        <v>10.078090277777781</v>
      </c>
      <c r="AH254" s="2">
        <v>45698.600243055553</v>
      </c>
      <c r="AI254" s="3">
        <v>3.0493749999999999</v>
      </c>
      <c r="AJ254">
        <v>0</v>
      </c>
      <c r="AK254" t="s">
        <v>51</v>
      </c>
      <c r="AL254" t="s">
        <v>56</v>
      </c>
      <c r="AM254">
        <v>0</v>
      </c>
      <c r="AO254" t="s">
        <v>1247</v>
      </c>
      <c r="AP254" t="s">
        <v>1248</v>
      </c>
      <c r="AQ254" t="s">
        <v>59</v>
      </c>
      <c r="AR254" t="s">
        <v>59</v>
      </c>
    </row>
    <row r="255" spans="1:44" hidden="1" x14ac:dyDescent="0.55000000000000004">
      <c r="A255" s="1">
        <v>2036</v>
      </c>
      <c r="B255" t="s">
        <v>1249</v>
      </c>
      <c r="C255" t="b">
        <v>0</v>
      </c>
      <c r="D255" t="s">
        <v>44</v>
      </c>
      <c r="E255" t="s">
        <v>45</v>
      </c>
      <c r="F255" t="s">
        <v>46</v>
      </c>
      <c r="G255" s="2">
        <v>45695.553831018522</v>
      </c>
      <c r="H255" t="s">
        <v>63</v>
      </c>
      <c r="I255" t="s">
        <v>100</v>
      </c>
      <c r="J255" t="s">
        <v>48</v>
      </c>
      <c r="K255" t="s">
        <v>1245</v>
      </c>
      <c r="M255" t="s">
        <v>1246</v>
      </c>
      <c r="N255" s="2">
        <v>45698.514907407407</v>
      </c>
      <c r="T255" s="2">
        <v>45709.560208333343</v>
      </c>
      <c r="U255">
        <v>7</v>
      </c>
      <c r="V255">
        <v>2</v>
      </c>
      <c r="W255">
        <v>2025</v>
      </c>
      <c r="X255" t="s">
        <v>51</v>
      </c>
      <c r="Y255" t="s">
        <v>52</v>
      </c>
      <c r="Z255" t="s">
        <v>104</v>
      </c>
      <c r="AA255" t="s">
        <v>54</v>
      </c>
      <c r="AC255" t="s">
        <v>1250</v>
      </c>
      <c r="AD255" t="s">
        <v>51</v>
      </c>
      <c r="AE255" s="3">
        <v>2.9610763888888889</v>
      </c>
      <c r="AF255" s="2">
        <v>45706.599131944437</v>
      </c>
      <c r="AG255" s="3">
        <v>14.006377314814809</v>
      </c>
      <c r="AH255" s="2">
        <v>45709.560208333343</v>
      </c>
      <c r="AI255" s="3">
        <v>14.006377314814809</v>
      </c>
      <c r="AJ255">
        <v>9</v>
      </c>
      <c r="AK255" t="s">
        <v>51</v>
      </c>
      <c r="AL255" t="s">
        <v>56</v>
      </c>
      <c r="AM255">
        <v>0</v>
      </c>
      <c r="AO255" t="s">
        <v>1250</v>
      </c>
      <c r="AP255" t="s">
        <v>1251</v>
      </c>
      <c r="AQ255" t="s">
        <v>59</v>
      </c>
      <c r="AR255" t="s">
        <v>59</v>
      </c>
    </row>
    <row r="256" spans="1:44" hidden="1" x14ac:dyDescent="0.55000000000000004">
      <c r="A256" s="1">
        <v>2037</v>
      </c>
      <c r="B256" t="s">
        <v>1252</v>
      </c>
      <c r="C256" t="b">
        <v>0</v>
      </c>
      <c r="D256" t="s">
        <v>44</v>
      </c>
      <c r="E256" t="s">
        <v>331</v>
      </c>
      <c r="F256" t="s">
        <v>46</v>
      </c>
      <c r="G256" s="2">
        <v>45695.563726851848</v>
      </c>
      <c r="H256" t="s">
        <v>63</v>
      </c>
      <c r="J256" t="s">
        <v>48</v>
      </c>
      <c r="K256" t="s">
        <v>1253</v>
      </c>
      <c r="M256" t="s">
        <v>1254</v>
      </c>
      <c r="N256" s="2">
        <v>45701.784479166658</v>
      </c>
      <c r="T256" s="2">
        <v>45701.784560185188</v>
      </c>
      <c r="U256">
        <v>7</v>
      </c>
      <c r="V256">
        <v>2</v>
      </c>
      <c r="W256">
        <v>2025</v>
      </c>
      <c r="X256" t="s">
        <v>51</v>
      </c>
      <c r="Y256" t="s">
        <v>52</v>
      </c>
      <c r="Z256" t="s">
        <v>53</v>
      </c>
      <c r="AA256" t="s">
        <v>54</v>
      </c>
      <c r="AC256" t="s">
        <v>1255</v>
      </c>
      <c r="AD256" t="s">
        <v>51</v>
      </c>
      <c r="AE256" s="3">
        <v>6.2207523148148152</v>
      </c>
      <c r="AF256" s="2">
        <v>45695.563807870371</v>
      </c>
      <c r="AG256" s="3">
        <v>6.2208333333333332</v>
      </c>
      <c r="AH256" s="2">
        <v>45701.784560185188</v>
      </c>
      <c r="AI256" s="3">
        <v>6.2208333333333332</v>
      </c>
      <c r="AJ256">
        <v>0</v>
      </c>
      <c r="AK256" t="s">
        <v>51</v>
      </c>
      <c r="AL256" t="s">
        <v>56</v>
      </c>
      <c r="AM256">
        <v>0</v>
      </c>
      <c r="AO256" t="s">
        <v>1255</v>
      </c>
      <c r="AP256" t="s">
        <v>1256</v>
      </c>
      <c r="AQ256" t="s">
        <v>59</v>
      </c>
      <c r="AR256" t="s">
        <v>59</v>
      </c>
    </row>
    <row r="257" spans="1:44" hidden="1" x14ac:dyDescent="0.55000000000000004">
      <c r="A257" s="1">
        <v>2038</v>
      </c>
      <c r="B257" t="s">
        <v>1257</v>
      </c>
      <c r="C257" t="b">
        <v>0</v>
      </c>
      <c r="D257" t="s">
        <v>61</v>
      </c>
      <c r="E257" t="s">
        <v>45</v>
      </c>
      <c r="F257" t="s">
        <v>46</v>
      </c>
      <c r="G257" s="2">
        <v>45695.58388888889</v>
      </c>
      <c r="H257" t="s">
        <v>63</v>
      </c>
      <c r="I257" t="s">
        <v>90</v>
      </c>
      <c r="J257" t="s">
        <v>535</v>
      </c>
      <c r="K257" t="s">
        <v>1045</v>
      </c>
      <c r="M257" t="s">
        <v>1046</v>
      </c>
      <c r="N257" s="2">
        <v>45695.584004629629</v>
      </c>
      <c r="T257" s="2">
        <v>45702.628206018519</v>
      </c>
      <c r="U257">
        <v>7</v>
      </c>
      <c r="V257">
        <v>2</v>
      </c>
      <c r="W257">
        <v>2025</v>
      </c>
      <c r="X257" t="s">
        <v>51</v>
      </c>
      <c r="Y257" t="s">
        <v>52</v>
      </c>
      <c r="Z257" t="s">
        <v>90</v>
      </c>
      <c r="AA257" t="s">
        <v>77</v>
      </c>
      <c r="AC257" t="s">
        <v>1258</v>
      </c>
      <c r="AD257" t="s">
        <v>51</v>
      </c>
      <c r="AE257" s="3">
        <v>1.157407407407407E-4</v>
      </c>
      <c r="AF257" s="2">
        <v>45702.62809027778</v>
      </c>
      <c r="AG257" s="3">
        <v>7.0443171296296292</v>
      </c>
      <c r="AH257" s="2">
        <v>45695.605000000003</v>
      </c>
      <c r="AI257" s="3">
        <v>2.1111111111111108E-2</v>
      </c>
      <c r="AJ257">
        <v>0</v>
      </c>
      <c r="AK257" t="s">
        <v>51</v>
      </c>
      <c r="AL257" t="s">
        <v>56</v>
      </c>
      <c r="AM257">
        <v>0</v>
      </c>
      <c r="AO257" t="s">
        <v>1259</v>
      </c>
      <c r="AP257" t="s">
        <v>1260</v>
      </c>
      <c r="AQ257" t="s">
        <v>72</v>
      </c>
      <c r="AR257" t="s">
        <v>72</v>
      </c>
    </row>
    <row r="258" spans="1:44" hidden="1" x14ac:dyDescent="0.55000000000000004">
      <c r="A258" s="1">
        <v>2039</v>
      </c>
      <c r="B258" t="s">
        <v>1261</v>
      </c>
      <c r="C258" t="b">
        <v>0</v>
      </c>
      <c r="D258" t="s">
        <v>61</v>
      </c>
      <c r="E258" t="s">
        <v>45</v>
      </c>
      <c r="F258" t="s">
        <v>46</v>
      </c>
      <c r="G258" s="2">
        <v>45695.621006944442</v>
      </c>
      <c r="H258" t="s">
        <v>63</v>
      </c>
      <c r="I258" t="s">
        <v>399</v>
      </c>
      <c r="J258" t="s">
        <v>925</v>
      </c>
      <c r="K258" t="s">
        <v>1262</v>
      </c>
      <c r="M258" t="s">
        <v>1263</v>
      </c>
      <c r="N258" s="2">
        <v>45695.621342592603</v>
      </c>
      <c r="T258" s="2">
        <v>45754.508784722217</v>
      </c>
      <c r="U258">
        <v>7</v>
      </c>
      <c r="V258">
        <v>2</v>
      </c>
      <c r="W258">
        <v>2025</v>
      </c>
      <c r="X258" t="s">
        <v>51</v>
      </c>
      <c r="Y258" t="s">
        <v>52</v>
      </c>
      <c r="Z258" t="s">
        <v>399</v>
      </c>
      <c r="AA258" t="s">
        <v>853</v>
      </c>
      <c r="AC258" t="s">
        <v>1264</v>
      </c>
      <c r="AD258" t="s">
        <v>1265</v>
      </c>
      <c r="AE258" s="3">
        <v>3.3564814814814812E-4</v>
      </c>
      <c r="AF258" s="2">
        <v>45754.508449074077</v>
      </c>
      <c r="AG258" s="3">
        <v>58.887777777777778</v>
      </c>
      <c r="AH258" s="2">
        <v>45747.499108796299</v>
      </c>
      <c r="AI258" s="3">
        <v>51.878101851851852</v>
      </c>
      <c r="AJ258">
        <v>36</v>
      </c>
      <c r="AK258" t="s">
        <v>502</v>
      </c>
      <c r="AL258" t="s">
        <v>56</v>
      </c>
      <c r="AM258">
        <v>0</v>
      </c>
      <c r="AO258" t="s">
        <v>1264</v>
      </c>
      <c r="AP258" t="s">
        <v>1266</v>
      </c>
      <c r="AQ258" t="s">
        <v>72</v>
      </c>
      <c r="AR258" t="s">
        <v>72</v>
      </c>
    </row>
    <row r="259" spans="1:44" hidden="1" x14ac:dyDescent="0.55000000000000004">
      <c r="A259" s="1">
        <v>2040</v>
      </c>
      <c r="B259" t="s">
        <v>1267</v>
      </c>
      <c r="C259" t="b">
        <v>0</v>
      </c>
      <c r="D259" t="s">
        <v>61</v>
      </c>
      <c r="E259" t="s">
        <v>45</v>
      </c>
      <c r="F259" t="s">
        <v>46</v>
      </c>
      <c r="G259" s="2">
        <v>45695.621111111112</v>
      </c>
      <c r="H259" t="s">
        <v>63</v>
      </c>
      <c r="I259" t="s">
        <v>64</v>
      </c>
      <c r="J259" t="s">
        <v>101</v>
      </c>
      <c r="K259" t="s">
        <v>273</v>
      </c>
      <c r="M259" t="s">
        <v>274</v>
      </c>
      <c r="N259" s="2">
        <v>45695.621481481481</v>
      </c>
      <c r="T259" s="2">
        <v>45716.625868055547</v>
      </c>
      <c r="U259">
        <v>7</v>
      </c>
      <c r="V259">
        <v>2</v>
      </c>
      <c r="W259">
        <v>2025</v>
      </c>
      <c r="X259" t="s">
        <v>51</v>
      </c>
      <c r="Y259" t="s">
        <v>52</v>
      </c>
      <c r="Z259" t="s">
        <v>64</v>
      </c>
      <c r="AA259" t="s">
        <v>77</v>
      </c>
      <c r="AC259" t="s">
        <v>1268</v>
      </c>
      <c r="AD259" t="s">
        <v>51</v>
      </c>
      <c r="AE259" s="3">
        <v>3.7037037037037041E-4</v>
      </c>
      <c r="AF259" s="2">
        <v>45716.625497685192</v>
      </c>
      <c r="AG259" s="3">
        <v>21.004756944444441</v>
      </c>
      <c r="AH259" s="2">
        <v>45709.623414351852</v>
      </c>
      <c r="AI259" s="3">
        <v>14.002303240740741</v>
      </c>
      <c r="AJ259">
        <v>10</v>
      </c>
      <c r="AK259" t="s">
        <v>51</v>
      </c>
      <c r="AL259" t="s">
        <v>56</v>
      </c>
      <c r="AM259">
        <v>0</v>
      </c>
      <c r="AO259" t="s">
        <v>1269</v>
      </c>
      <c r="AP259" t="s">
        <v>1270</v>
      </c>
      <c r="AQ259" t="s">
        <v>72</v>
      </c>
      <c r="AR259" t="s">
        <v>72</v>
      </c>
    </row>
    <row r="260" spans="1:44" hidden="1" x14ac:dyDescent="0.55000000000000004">
      <c r="A260" s="1">
        <v>2041</v>
      </c>
      <c r="B260" t="s">
        <v>1271</v>
      </c>
      <c r="C260" t="b">
        <v>0</v>
      </c>
      <c r="D260" t="s">
        <v>61</v>
      </c>
      <c r="E260" t="s">
        <v>45</v>
      </c>
      <c r="F260" t="s">
        <v>46</v>
      </c>
      <c r="G260" s="2">
        <v>45695.637870370367</v>
      </c>
      <c r="H260" t="s">
        <v>63</v>
      </c>
      <c r="I260" t="s">
        <v>64</v>
      </c>
      <c r="J260" t="s">
        <v>101</v>
      </c>
      <c r="K260" t="s">
        <v>273</v>
      </c>
      <c r="M260" t="s">
        <v>274</v>
      </c>
      <c r="N260" s="2">
        <v>45695.638032407413</v>
      </c>
      <c r="T260" s="2">
        <v>45702.750694444447</v>
      </c>
      <c r="U260">
        <v>7</v>
      </c>
      <c r="V260">
        <v>2</v>
      </c>
      <c r="W260">
        <v>2025</v>
      </c>
      <c r="X260" t="s">
        <v>51</v>
      </c>
      <c r="Y260" t="s">
        <v>52</v>
      </c>
      <c r="Z260" t="s">
        <v>64</v>
      </c>
      <c r="AA260" t="s">
        <v>54</v>
      </c>
      <c r="AC260" t="s">
        <v>1272</v>
      </c>
      <c r="AD260" t="s">
        <v>51</v>
      </c>
      <c r="AE260" s="3">
        <v>1.6203703703703701E-4</v>
      </c>
      <c r="AF260" s="2">
        <v>45702.750532407408</v>
      </c>
      <c r="AG260" s="3">
        <v>7.1128240740740738</v>
      </c>
      <c r="AH260" s="2">
        <v>45695.735138888893</v>
      </c>
      <c r="AI260" s="3">
        <v>9.7268518518518518E-2</v>
      </c>
      <c r="AJ260">
        <v>0</v>
      </c>
      <c r="AK260" t="s">
        <v>51</v>
      </c>
      <c r="AL260" t="s">
        <v>56</v>
      </c>
      <c r="AM260">
        <v>0</v>
      </c>
      <c r="AO260" t="s">
        <v>1273</v>
      </c>
      <c r="AP260" t="s">
        <v>1274</v>
      </c>
      <c r="AQ260" t="s">
        <v>72</v>
      </c>
      <c r="AR260" t="s">
        <v>72</v>
      </c>
    </row>
    <row r="261" spans="1:44" hidden="1" x14ac:dyDescent="0.55000000000000004">
      <c r="A261" s="1">
        <v>2042</v>
      </c>
      <c r="B261" t="s">
        <v>1275</v>
      </c>
      <c r="C261" t="b">
        <v>0</v>
      </c>
      <c r="D261" t="s">
        <v>61</v>
      </c>
      <c r="E261" t="s">
        <v>45</v>
      </c>
      <c r="F261" t="s">
        <v>46</v>
      </c>
      <c r="G261" s="2">
        <v>45696.489351851851</v>
      </c>
      <c r="H261" t="s">
        <v>63</v>
      </c>
      <c r="I261" t="s">
        <v>100</v>
      </c>
      <c r="J261" t="s">
        <v>48</v>
      </c>
      <c r="K261" t="s">
        <v>1276</v>
      </c>
      <c r="M261" t="s">
        <v>1277</v>
      </c>
      <c r="N261" s="2">
        <v>45700.509432870371</v>
      </c>
      <c r="T261" s="2">
        <v>45719.792129629634</v>
      </c>
      <c r="U261">
        <v>8</v>
      </c>
      <c r="V261">
        <v>2</v>
      </c>
      <c r="W261">
        <v>2025</v>
      </c>
      <c r="X261" t="s">
        <v>51</v>
      </c>
      <c r="Y261" t="s">
        <v>52</v>
      </c>
      <c r="Z261" t="s">
        <v>104</v>
      </c>
      <c r="AA261" t="s">
        <v>54</v>
      </c>
      <c r="AC261" t="s">
        <v>1278</v>
      </c>
      <c r="AD261" t="s">
        <v>502</v>
      </c>
      <c r="AE261" s="3">
        <v>4.0200810185185194</v>
      </c>
      <c r="AF261" s="2">
        <v>45715.772048611107</v>
      </c>
      <c r="AG261" s="3">
        <v>23.302777777777781</v>
      </c>
      <c r="AH261" s="2">
        <v>45712.765729166669</v>
      </c>
      <c r="AI261" s="3">
        <v>16.27637731481482</v>
      </c>
      <c r="AJ261">
        <v>8</v>
      </c>
      <c r="AK261" t="s">
        <v>51</v>
      </c>
      <c r="AL261" t="s">
        <v>56</v>
      </c>
      <c r="AM261">
        <v>0</v>
      </c>
      <c r="AO261" t="s">
        <v>1279</v>
      </c>
      <c r="AP261" t="s">
        <v>1280</v>
      </c>
      <c r="AQ261" t="s">
        <v>59</v>
      </c>
      <c r="AR261" t="s">
        <v>165</v>
      </c>
    </row>
    <row r="262" spans="1:44" hidden="1" x14ac:dyDescent="0.55000000000000004">
      <c r="A262" s="1">
        <v>2043</v>
      </c>
      <c r="B262" t="s">
        <v>1281</v>
      </c>
      <c r="C262" t="b">
        <v>0</v>
      </c>
      <c r="D262" t="s">
        <v>61</v>
      </c>
      <c r="E262" t="s">
        <v>45</v>
      </c>
      <c r="F262" t="s">
        <v>46</v>
      </c>
      <c r="G262" s="2">
        <v>45696.745300925933</v>
      </c>
      <c r="H262" t="s">
        <v>63</v>
      </c>
      <c r="I262" t="s">
        <v>74</v>
      </c>
      <c r="J262" t="s">
        <v>91</v>
      </c>
      <c r="K262" t="s">
        <v>291</v>
      </c>
      <c r="M262" t="s">
        <v>292</v>
      </c>
      <c r="N262" s="2">
        <v>45696.745428240742</v>
      </c>
      <c r="T262" s="2">
        <v>45706.20989583333</v>
      </c>
      <c r="U262">
        <v>8</v>
      </c>
      <c r="V262">
        <v>2</v>
      </c>
      <c r="W262">
        <v>2025</v>
      </c>
      <c r="X262" t="s">
        <v>51</v>
      </c>
      <c r="Y262" t="s">
        <v>52</v>
      </c>
      <c r="Z262" t="s">
        <v>74</v>
      </c>
      <c r="AA262" t="s">
        <v>77</v>
      </c>
      <c r="AC262" t="s">
        <v>1282</v>
      </c>
      <c r="AD262" t="s">
        <v>51</v>
      </c>
      <c r="AE262" s="3">
        <v>1.273148148148148E-4</v>
      </c>
      <c r="AF262" s="2">
        <v>45706.209768518522</v>
      </c>
      <c r="AG262" s="3">
        <v>9.4645949074074078</v>
      </c>
      <c r="AH262" s="2">
        <v>45699.178807870368</v>
      </c>
      <c r="AI262" s="3">
        <v>2.4335069444444439</v>
      </c>
      <c r="AJ262">
        <v>1</v>
      </c>
      <c r="AK262" t="s">
        <v>51</v>
      </c>
      <c r="AL262" t="s">
        <v>56</v>
      </c>
      <c r="AM262">
        <v>0</v>
      </c>
      <c r="AO262" t="s">
        <v>1283</v>
      </c>
      <c r="AP262" t="s">
        <v>1284</v>
      </c>
      <c r="AQ262" t="s">
        <v>72</v>
      </c>
      <c r="AR262" t="s">
        <v>72</v>
      </c>
    </row>
    <row r="263" spans="1:44" hidden="1" x14ac:dyDescent="0.55000000000000004">
      <c r="A263" s="1">
        <v>2044</v>
      </c>
      <c r="B263" t="s">
        <v>1285</v>
      </c>
      <c r="C263" t="b">
        <v>0</v>
      </c>
      <c r="D263" t="s">
        <v>61</v>
      </c>
      <c r="E263" t="s">
        <v>45</v>
      </c>
      <c r="F263" t="s">
        <v>46</v>
      </c>
      <c r="G263" s="2">
        <v>45697.307627314818</v>
      </c>
      <c r="H263" t="s">
        <v>63</v>
      </c>
      <c r="I263" t="s">
        <v>64</v>
      </c>
      <c r="J263" t="s">
        <v>48</v>
      </c>
      <c r="K263" t="s">
        <v>1286</v>
      </c>
      <c r="M263" t="s">
        <v>1287</v>
      </c>
      <c r="N263" s="2">
        <v>45698.474004629628</v>
      </c>
      <c r="T263" s="2">
        <v>45714.793622685182</v>
      </c>
      <c r="U263">
        <v>9</v>
      </c>
      <c r="V263">
        <v>2</v>
      </c>
      <c r="W263">
        <v>2025</v>
      </c>
      <c r="X263" t="s">
        <v>51</v>
      </c>
      <c r="Y263" t="s">
        <v>52</v>
      </c>
      <c r="Z263" t="s">
        <v>64</v>
      </c>
      <c r="AA263" t="s">
        <v>54</v>
      </c>
      <c r="AC263" t="s">
        <v>1288</v>
      </c>
      <c r="AD263" t="s">
        <v>51</v>
      </c>
      <c r="AE263" s="3">
        <v>1.1663773148148151</v>
      </c>
      <c r="AF263" s="2">
        <v>45713.627245370371</v>
      </c>
      <c r="AG263" s="3">
        <v>17.485995370370372</v>
      </c>
      <c r="AH263" s="2">
        <v>45707.786273148151</v>
      </c>
      <c r="AI263" s="3">
        <v>10.47864583333333</v>
      </c>
      <c r="AJ263">
        <v>7</v>
      </c>
      <c r="AK263" t="s">
        <v>51</v>
      </c>
      <c r="AL263" t="s">
        <v>56</v>
      </c>
      <c r="AM263">
        <v>0</v>
      </c>
      <c r="AO263" t="s">
        <v>1289</v>
      </c>
      <c r="AP263" t="s">
        <v>1290</v>
      </c>
      <c r="AQ263" t="s">
        <v>59</v>
      </c>
      <c r="AR263" t="s">
        <v>59</v>
      </c>
    </row>
    <row r="264" spans="1:44" hidden="1" x14ac:dyDescent="0.55000000000000004">
      <c r="A264" s="1">
        <v>2045</v>
      </c>
      <c r="B264" t="s">
        <v>1291</v>
      </c>
      <c r="C264" t="b">
        <v>0</v>
      </c>
      <c r="D264" t="s">
        <v>61</v>
      </c>
      <c r="E264" t="s">
        <v>45</v>
      </c>
      <c r="F264" t="s">
        <v>46</v>
      </c>
      <c r="G264" s="2">
        <v>45698.370706018519</v>
      </c>
      <c r="H264" t="s">
        <v>63</v>
      </c>
      <c r="I264" t="s">
        <v>181</v>
      </c>
      <c r="J264" t="s">
        <v>48</v>
      </c>
      <c r="K264" t="s">
        <v>444</v>
      </c>
      <c r="M264" t="s">
        <v>445</v>
      </c>
      <c r="N264" s="2">
        <v>45698.50849537037</v>
      </c>
      <c r="T264" s="2">
        <v>45706.70853009259</v>
      </c>
      <c r="U264">
        <v>10</v>
      </c>
      <c r="V264">
        <v>2</v>
      </c>
      <c r="W264">
        <v>2025</v>
      </c>
      <c r="X264" t="s">
        <v>51</v>
      </c>
      <c r="Y264" t="s">
        <v>52</v>
      </c>
      <c r="Z264" t="s">
        <v>181</v>
      </c>
      <c r="AA264" t="s">
        <v>54</v>
      </c>
      <c r="AC264" t="s">
        <v>1292</v>
      </c>
      <c r="AD264" t="s">
        <v>51</v>
      </c>
      <c r="AE264" s="3">
        <v>0.13778935185185179</v>
      </c>
      <c r="AF264" s="2">
        <v>45706.570740740739</v>
      </c>
      <c r="AG264" s="3">
        <v>8.3378240740740743</v>
      </c>
      <c r="AH264" s="2">
        <v>45699.693541666667</v>
      </c>
      <c r="AI264" s="3">
        <v>1.322835648148148</v>
      </c>
      <c r="AJ264">
        <v>1</v>
      </c>
      <c r="AK264" t="s">
        <v>51</v>
      </c>
      <c r="AL264" t="s">
        <v>56</v>
      </c>
      <c r="AM264">
        <v>0</v>
      </c>
      <c r="AO264" t="s">
        <v>1293</v>
      </c>
      <c r="AP264" t="s">
        <v>1294</v>
      </c>
      <c r="AQ264" t="s">
        <v>59</v>
      </c>
      <c r="AR264" t="s">
        <v>59</v>
      </c>
    </row>
    <row r="265" spans="1:44" hidden="1" x14ac:dyDescent="0.55000000000000004">
      <c r="A265" s="1">
        <v>2047</v>
      </c>
      <c r="B265" t="s">
        <v>1295</v>
      </c>
      <c r="C265" t="b">
        <v>0</v>
      </c>
      <c r="D265" t="s">
        <v>61</v>
      </c>
      <c r="E265" t="s">
        <v>45</v>
      </c>
      <c r="F265" t="s">
        <v>46</v>
      </c>
      <c r="G265" s="2">
        <v>45698.410196759258</v>
      </c>
      <c r="H265" t="s">
        <v>63</v>
      </c>
      <c r="I265" t="s">
        <v>64</v>
      </c>
      <c r="J265" t="s">
        <v>48</v>
      </c>
      <c r="K265" t="s">
        <v>1296</v>
      </c>
      <c r="M265" t="s">
        <v>1297</v>
      </c>
      <c r="N265" s="2">
        <v>45700.511874999997</v>
      </c>
      <c r="T265" s="2">
        <v>45714.750960648147</v>
      </c>
      <c r="U265">
        <v>10</v>
      </c>
      <c r="V265">
        <v>2</v>
      </c>
      <c r="W265">
        <v>2025</v>
      </c>
      <c r="X265" t="s">
        <v>51</v>
      </c>
      <c r="Y265" t="s">
        <v>52</v>
      </c>
      <c r="Z265" t="s">
        <v>64</v>
      </c>
      <c r="AA265" t="s">
        <v>54</v>
      </c>
      <c r="AC265" t="s">
        <v>1298</v>
      </c>
      <c r="AD265" t="s">
        <v>51</v>
      </c>
      <c r="AE265" s="3">
        <v>2.1016782407407408</v>
      </c>
      <c r="AF265" s="2">
        <v>45712.649282407408</v>
      </c>
      <c r="AG265" s="3">
        <v>16.34076388888889</v>
      </c>
      <c r="AH265" s="2">
        <v>45707.7496875</v>
      </c>
      <c r="AI265" s="3">
        <v>9.3394907407407413</v>
      </c>
      <c r="AJ265">
        <v>5</v>
      </c>
      <c r="AK265" t="s">
        <v>51</v>
      </c>
      <c r="AL265" t="s">
        <v>56</v>
      </c>
      <c r="AM265">
        <v>0</v>
      </c>
      <c r="AO265" t="s">
        <v>1298</v>
      </c>
      <c r="AQ265" t="s">
        <v>72</v>
      </c>
      <c r="AR265" t="s">
        <v>72</v>
      </c>
    </row>
    <row r="266" spans="1:44" hidden="1" x14ac:dyDescent="0.55000000000000004">
      <c r="A266" s="1">
        <v>2048</v>
      </c>
      <c r="B266" t="s">
        <v>1299</v>
      </c>
      <c r="C266" t="b">
        <v>0</v>
      </c>
      <c r="D266" t="s">
        <v>61</v>
      </c>
      <c r="E266" t="s">
        <v>45</v>
      </c>
      <c r="F266" t="s">
        <v>46</v>
      </c>
      <c r="G266" s="2">
        <v>45698.465358796297</v>
      </c>
      <c r="H266" t="s">
        <v>63</v>
      </c>
      <c r="I266" t="s">
        <v>90</v>
      </c>
      <c r="J266" t="s">
        <v>535</v>
      </c>
      <c r="K266" t="s">
        <v>1164</v>
      </c>
      <c r="M266" t="s">
        <v>1165</v>
      </c>
      <c r="N266" s="2">
        <v>45698.465555555558</v>
      </c>
      <c r="T266" s="2">
        <v>45705.501793981479</v>
      </c>
      <c r="U266">
        <v>10</v>
      </c>
      <c r="V266">
        <v>2</v>
      </c>
      <c r="W266">
        <v>2025</v>
      </c>
      <c r="X266" t="s">
        <v>51</v>
      </c>
      <c r="Y266" t="s">
        <v>52</v>
      </c>
      <c r="Z266" t="s">
        <v>90</v>
      </c>
      <c r="AA266" t="s">
        <v>77</v>
      </c>
      <c r="AC266" t="s">
        <v>1300</v>
      </c>
      <c r="AD266" t="s">
        <v>51</v>
      </c>
      <c r="AE266" s="3">
        <v>1.9675925925925929E-4</v>
      </c>
      <c r="AF266" s="2">
        <v>45705.501597222217</v>
      </c>
      <c r="AG266" s="3">
        <v>7.0364351851851854</v>
      </c>
      <c r="AH266" s="2">
        <v>45698.477384259262</v>
      </c>
      <c r="AI266" s="3">
        <v>1.202546296296296E-2</v>
      </c>
      <c r="AJ266">
        <v>0</v>
      </c>
      <c r="AK266" t="s">
        <v>51</v>
      </c>
      <c r="AL266" t="s">
        <v>56</v>
      </c>
      <c r="AM266">
        <v>0</v>
      </c>
      <c r="AO266" t="s">
        <v>1300</v>
      </c>
      <c r="AP266" t="s">
        <v>1301</v>
      </c>
      <c r="AQ266" t="s">
        <v>72</v>
      </c>
      <c r="AR266" t="s">
        <v>72</v>
      </c>
    </row>
    <row r="267" spans="1:44" hidden="1" x14ac:dyDescent="0.55000000000000004">
      <c r="A267" s="1">
        <v>2049</v>
      </c>
      <c r="B267" t="s">
        <v>1302</v>
      </c>
      <c r="C267" t="b">
        <v>0</v>
      </c>
      <c r="D267" t="s">
        <v>61</v>
      </c>
      <c r="E267" t="s">
        <v>45</v>
      </c>
      <c r="F267" t="s">
        <v>46</v>
      </c>
      <c r="G267" s="2">
        <v>45698.466261574067</v>
      </c>
      <c r="H267" t="s">
        <v>63</v>
      </c>
      <c r="I267" t="s">
        <v>90</v>
      </c>
      <c r="J267" t="s">
        <v>535</v>
      </c>
      <c r="K267" t="s">
        <v>1164</v>
      </c>
      <c r="M267" t="s">
        <v>1165</v>
      </c>
      <c r="N267" s="2">
        <v>45698.466458333343</v>
      </c>
      <c r="T267" s="2">
        <v>45705.50199074074</v>
      </c>
      <c r="U267">
        <v>10</v>
      </c>
      <c r="V267">
        <v>2</v>
      </c>
      <c r="W267">
        <v>2025</v>
      </c>
      <c r="X267" t="s">
        <v>51</v>
      </c>
      <c r="Y267" t="s">
        <v>52</v>
      </c>
      <c r="Z267" t="s">
        <v>90</v>
      </c>
      <c r="AA267" t="s">
        <v>77</v>
      </c>
      <c r="AC267" t="s">
        <v>1303</v>
      </c>
      <c r="AD267" t="s">
        <v>51</v>
      </c>
      <c r="AE267" s="3">
        <v>1.9675925925925929E-4</v>
      </c>
      <c r="AF267" s="2">
        <v>45705.501793981479</v>
      </c>
      <c r="AG267" s="3">
        <v>7.035729166666667</v>
      </c>
      <c r="AH267" s="2">
        <v>45698.481527777767</v>
      </c>
      <c r="AI267" s="3">
        <v>1.52662037037037E-2</v>
      </c>
      <c r="AJ267">
        <v>0</v>
      </c>
      <c r="AK267" t="s">
        <v>51</v>
      </c>
      <c r="AL267" t="s">
        <v>56</v>
      </c>
      <c r="AM267">
        <v>0</v>
      </c>
      <c r="AO267" t="s">
        <v>1303</v>
      </c>
      <c r="AP267" t="s">
        <v>1304</v>
      </c>
      <c r="AQ267" t="s">
        <v>72</v>
      </c>
      <c r="AR267" t="s">
        <v>72</v>
      </c>
    </row>
    <row r="268" spans="1:44" hidden="1" x14ac:dyDescent="0.55000000000000004">
      <c r="A268" s="1">
        <v>2050</v>
      </c>
      <c r="B268" t="s">
        <v>1305</v>
      </c>
      <c r="C268" t="b">
        <v>0</v>
      </c>
      <c r="D268" t="s">
        <v>61</v>
      </c>
      <c r="E268" t="s">
        <v>45</v>
      </c>
      <c r="F268" t="s">
        <v>46</v>
      </c>
      <c r="G268" s="2">
        <v>45698.479907407411</v>
      </c>
      <c r="H268" t="s">
        <v>63</v>
      </c>
      <c r="I268" t="s">
        <v>100</v>
      </c>
      <c r="J268" t="s">
        <v>48</v>
      </c>
      <c r="K268" t="s">
        <v>1306</v>
      </c>
      <c r="M268" t="s">
        <v>1307</v>
      </c>
      <c r="N268" s="2">
        <v>45700.513645833344</v>
      </c>
      <c r="T268" s="2">
        <v>45719.792256944442</v>
      </c>
      <c r="U268">
        <v>10</v>
      </c>
      <c r="V268">
        <v>2</v>
      </c>
      <c r="W268">
        <v>2025</v>
      </c>
      <c r="X268" t="s">
        <v>51</v>
      </c>
      <c r="Y268" t="s">
        <v>52</v>
      </c>
      <c r="Z268" t="s">
        <v>104</v>
      </c>
      <c r="AA268" t="s">
        <v>54</v>
      </c>
      <c r="AC268" t="s">
        <v>1308</v>
      </c>
      <c r="AD268" t="s">
        <v>502</v>
      </c>
      <c r="AE268" s="3">
        <v>2.0337384259259261</v>
      </c>
      <c r="AF268" s="2">
        <v>45717.758518518523</v>
      </c>
      <c r="AG268" s="3">
        <v>21.31234953703704</v>
      </c>
      <c r="AH268" s="2">
        <v>45712.766979166663</v>
      </c>
      <c r="AI268" s="3">
        <v>14.287071759259261</v>
      </c>
      <c r="AJ268">
        <v>8</v>
      </c>
      <c r="AK268" t="s">
        <v>51</v>
      </c>
      <c r="AL268" t="s">
        <v>56</v>
      </c>
      <c r="AM268">
        <v>0</v>
      </c>
      <c r="AO268" t="s">
        <v>1309</v>
      </c>
      <c r="AP268" t="s">
        <v>1310</v>
      </c>
      <c r="AQ268" t="s">
        <v>59</v>
      </c>
      <c r="AR268" t="s">
        <v>165</v>
      </c>
    </row>
    <row r="269" spans="1:44" hidden="1" x14ac:dyDescent="0.55000000000000004">
      <c r="A269" s="1">
        <v>2051</v>
      </c>
      <c r="B269" t="s">
        <v>1311</v>
      </c>
      <c r="C269" t="b">
        <v>0</v>
      </c>
      <c r="D269" t="s">
        <v>61</v>
      </c>
      <c r="E269" t="s">
        <v>45</v>
      </c>
      <c r="F269" t="s">
        <v>46</v>
      </c>
      <c r="G269" s="2">
        <v>45698.481365740743</v>
      </c>
      <c r="H269" t="s">
        <v>63</v>
      </c>
      <c r="I269" t="s">
        <v>100</v>
      </c>
      <c r="J269" t="s">
        <v>101</v>
      </c>
      <c r="K269" t="s">
        <v>358</v>
      </c>
      <c r="M269" t="s">
        <v>359</v>
      </c>
      <c r="N269" s="2">
        <v>45698.481550925928</v>
      </c>
      <c r="T269" s="2">
        <v>45716.583831018521</v>
      </c>
      <c r="U269">
        <v>10</v>
      </c>
      <c r="V269">
        <v>2</v>
      </c>
      <c r="W269">
        <v>2025</v>
      </c>
      <c r="X269" t="s">
        <v>51</v>
      </c>
      <c r="Y269" t="s">
        <v>52</v>
      </c>
      <c r="Z269" t="s">
        <v>104</v>
      </c>
      <c r="AA269" t="s">
        <v>54</v>
      </c>
      <c r="AC269" t="s">
        <v>1312</v>
      </c>
      <c r="AD269" t="s">
        <v>51</v>
      </c>
      <c r="AE269" s="3">
        <v>1.851851851851852E-4</v>
      </c>
      <c r="AF269" s="2">
        <v>45716.583645833343</v>
      </c>
      <c r="AG269" s="3">
        <v>18.102465277777782</v>
      </c>
      <c r="AH269" s="2">
        <v>45709.572800925933</v>
      </c>
      <c r="AI269" s="3">
        <v>11.09143518518519</v>
      </c>
      <c r="AJ269">
        <v>9</v>
      </c>
      <c r="AK269" t="s">
        <v>51</v>
      </c>
      <c r="AL269" t="s">
        <v>56</v>
      </c>
      <c r="AM269">
        <v>0</v>
      </c>
      <c r="AO269" t="s">
        <v>1312</v>
      </c>
      <c r="AP269" t="s">
        <v>1313</v>
      </c>
      <c r="AQ269" t="s">
        <v>59</v>
      </c>
      <c r="AR269" t="s">
        <v>363</v>
      </c>
    </row>
    <row r="270" spans="1:44" hidden="1" x14ac:dyDescent="0.55000000000000004">
      <c r="A270" s="1">
        <v>2052</v>
      </c>
      <c r="B270" t="s">
        <v>1314</v>
      </c>
      <c r="C270" t="b">
        <v>0</v>
      </c>
      <c r="D270" t="s">
        <v>61</v>
      </c>
      <c r="E270" t="s">
        <v>45</v>
      </c>
      <c r="F270" t="s">
        <v>46</v>
      </c>
      <c r="G270" s="2">
        <v>45698.496504629627</v>
      </c>
      <c r="H270" t="s">
        <v>63</v>
      </c>
      <c r="I270" t="s">
        <v>64</v>
      </c>
      <c r="J270" t="s">
        <v>48</v>
      </c>
      <c r="K270" t="s">
        <v>1315</v>
      </c>
      <c r="M270" t="s">
        <v>1316</v>
      </c>
      <c r="N270" s="2">
        <v>45699.494004629632</v>
      </c>
      <c r="T270" s="2">
        <v>45714.793194444443</v>
      </c>
      <c r="U270">
        <v>10</v>
      </c>
      <c r="V270">
        <v>2</v>
      </c>
      <c r="W270">
        <v>2025</v>
      </c>
      <c r="X270" t="s">
        <v>51</v>
      </c>
      <c r="Y270" t="s">
        <v>52</v>
      </c>
      <c r="Z270" t="s">
        <v>64</v>
      </c>
      <c r="AA270" t="s">
        <v>54</v>
      </c>
      <c r="AC270" t="s">
        <v>1317</v>
      </c>
      <c r="AD270" t="s">
        <v>51</v>
      </c>
      <c r="AE270" s="3">
        <v>0.99750000000000005</v>
      </c>
      <c r="AF270" s="2">
        <v>45713.795694444438</v>
      </c>
      <c r="AG270" s="3">
        <v>16.296689814814819</v>
      </c>
      <c r="AH270" s="2">
        <v>45707.778877314813</v>
      </c>
      <c r="AI270" s="3">
        <v>9.2823726851851855</v>
      </c>
      <c r="AJ270">
        <v>6</v>
      </c>
      <c r="AK270" t="s">
        <v>51</v>
      </c>
      <c r="AL270" t="s">
        <v>56</v>
      </c>
      <c r="AM270">
        <v>0</v>
      </c>
      <c r="AO270" t="s">
        <v>1318</v>
      </c>
      <c r="AP270" t="s">
        <v>1319</v>
      </c>
      <c r="AQ270" t="s">
        <v>59</v>
      </c>
      <c r="AR270" t="s">
        <v>59</v>
      </c>
    </row>
    <row r="271" spans="1:44" hidden="1" x14ac:dyDescent="0.55000000000000004">
      <c r="A271" s="1">
        <v>2053</v>
      </c>
      <c r="B271" t="s">
        <v>1320</v>
      </c>
      <c r="C271" t="b">
        <v>0</v>
      </c>
      <c r="D271" t="s">
        <v>61</v>
      </c>
      <c r="E271" t="s">
        <v>45</v>
      </c>
      <c r="F271" t="s">
        <v>46</v>
      </c>
      <c r="G271" s="2">
        <v>45698.504479166673</v>
      </c>
      <c r="H271" t="s">
        <v>63</v>
      </c>
      <c r="I271" t="s">
        <v>64</v>
      </c>
      <c r="J271" t="s">
        <v>48</v>
      </c>
      <c r="K271" t="s">
        <v>1321</v>
      </c>
      <c r="M271" t="s">
        <v>1322</v>
      </c>
      <c r="N271" s="2">
        <v>45699.49391203704</v>
      </c>
      <c r="T271" s="2">
        <v>45714.792708333327</v>
      </c>
      <c r="U271">
        <v>10</v>
      </c>
      <c r="V271">
        <v>2</v>
      </c>
      <c r="W271">
        <v>2025</v>
      </c>
      <c r="X271" t="s">
        <v>51</v>
      </c>
      <c r="Y271" t="s">
        <v>52</v>
      </c>
      <c r="Z271" t="s">
        <v>64</v>
      </c>
      <c r="AA271" t="s">
        <v>54</v>
      </c>
      <c r="AC271" t="s">
        <v>1323</v>
      </c>
      <c r="AD271" t="s">
        <v>51</v>
      </c>
      <c r="AE271" s="3">
        <v>0.98943287037037042</v>
      </c>
      <c r="AF271" s="2">
        <v>45713.80327546296</v>
      </c>
      <c r="AG271" s="3">
        <v>16.288229166666671</v>
      </c>
      <c r="AH271" s="2">
        <v>45707.784745370373</v>
      </c>
      <c r="AI271" s="3">
        <v>9.2802662037037038</v>
      </c>
      <c r="AJ271">
        <v>6</v>
      </c>
      <c r="AK271" t="s">
        <v>51</v>
      </c>
      <c r="AL271" t="s">
        <v>56</v>
      </c>
      <c r="AM271">
        <v>0</v>
      </c>
      <c r="AO271" t="s">
        <v>1324</v>
      </c>
      <c r="AP271" t="s">
        <v>1325</v>
      </c>
      <c r="AQ271" t="s">
        <v>59</v>
      </c>
      <c r="AR271" t="s">
        <v>59</v>
      </c>
    </row>
    <row r="272" spans="1:44" hidden="1" x14ac:dyDescent="0.55000000000000004">
      <c r="A272" s="1">
        <v>2054</v>
      </c>
      <c r="B272" t="s">
        <v>1326</v>
      </c>
      <c r="C272" t="b">
        <v>0</v>
      </c>
      <c r="D272" t="s">
        <v>61</v>
      </c>
      <c r="E272" t="s">
        <v>45</v>
      </c>
      <c r="F272" t="s">
        <v>46</v>
      </c>
      <c r="G272" s="2">
        <v>45698.507974537039</v>
      </c>
      <c r="H272" t="s">
        <v>63</v>
      </c>
      <c r="I272" t="s">
        <v>90</v>
      </c>
      <c r="J272" t="s">
        <v>535</v>
      </c>
      <c r="K272" t="s">
        <v>1235</v>
      </c>
      <c r="M272" t="s">
        <v>1236</v>
      </c>
      <c r="N272" s="2">
        <v>45698.508101851847</v>
      </c>
      <c r="T272" s="2">
        <v>45706.41983796296</v>
      </c>
      <c r="U272">
        <v>10</v>
      </c>
      <c r="V272">
        <v>2</v>
      </c>
      <c r="W272">
        <v>2025</v>
      </c>
      <c r="X272" t="s">
        <v>51</v>
      </c>
      <c r="Y272" t="s">
        <v>52</v>
      </c>
      <c r="Z272" t="s">
        <v>90</v>
      </c>
      <c r="AA272" t="s">
        <v>77</v>
      </c>
      <c r="AC272" t="s">
        <v>1327</v>
      </c>
      <c r="AD272" t="s">
        <v>51</v>
      </c>
      <c r="AE272" s="3">
        <v>1.273148148148148E-4</v>
      </c>
      <c r="AF272" s="2">
        <v>45706.419710648152</v>
      </c>
      <c r="AG272" s="3">
        <v>7.911863425925926</v>
      </c>
      <c r="AH272" s="2">
        <v>45699.399074074077</v>
      </c>
      <c r="AI272" s="3">
        <v>0.89109953703703704</v>
      </c>
      <c r="AJ272">
        <v>1</v>
      </c>
      <c r="AK272" t="s">
        <v>51</v>
      </c>
      <c r="AL272" t="s">
        <v>56</v>
      </c>
      <c r="AM272">
        <v>0</v>
      </c>
      <c r="AO272" t="s">
        <v>1327</v>
      </c>
      <c r="AP272" t="s">
        <v>1328</v>
      </c>
      <c r="AQ272" t="s">
        <v>72</v>
      </c>
      <c r="AR272" t="s">
        <v>72</v>
      </c>
    </row>
    <row r="273" spans="1:44" hidden="1" x14ac:dyDescent="0.55000000000000004">
      <c r="A273" s="1">
        <v>2055</v>
      </c>
      <c r="B273" t="s">
        <v>1329</v>
      </c>
      <c r="C273" t="b">
        <v>0</v>
      </c>
      <c r="D273" t="s">
        <v>44</v>
      </c>
      <c r="E273" t="s">
        <v>331</v>
      </c>
      <c r="F273" t="s">
        <v>46</v>
      </c>
      <c r="G273" s="2">
        <v>45698.576770833337</v>
      </c>
      <c r="H273" t="s">
        <v>63</v>
      </c>
      <c r="J273" t="s">
        <v>48</v>
      </c>
      <c r="K273" t="s">
        <v>909</v>
      </c>
      <c r="M273" t="s">
        <v>910</v>
      </c>
      <c r="N273" s="2">
        <v>45705.47115740741</v>
      </c>
      <c r="T273" s="2">
        <v>45705.471226851849</v>
      </c>
      <c r="U273">
        <v>10</v>
      </c>
      <c r="V273">
        <v>2</v>
      </c>
      <c r="W273">
        <v>2025</v>
      </c>
      <c r="X273" t="s">
        <v>51</v>
      </c>
      <c r="Y273" t="s">
        <v>52</v>
      </c>
      <c r="Z273" t="s">
        <v>53</v>
      </c>
      <c r="AA273" t="s">
        <v>54</v>
      </c>
      <c r="AC273" t="s">
        <v>1330</v>
      </c>
      <c r="AD273" t="s">
        <v>51</v>
      </c>
      <c r="AE273" s="3">
        <v>6.8943865740740744</v>
      </c>
      <c r="AF273" s="2">
        <v>45698.576840277783</v>
      </c>
      <c r="AG273" s="3">
        <v>6.8944560185185182</v>
      </c>
      <c r="AH273" s="2">
        <v>45705.471226851849</v>
      </c>
      <c r="AI273" s="3">
        <v>6.8944560185185182</v>
      </c>
      <c r="AJ273">
        <v>0</v>
      </c>
      <c r="AK273" t="s">
        <v>51</v>
      </c>
      <c r="AL273" t="s">
        <v>56</v>
      </c>
      <c r="AM273">
        <v>0</v>
      </c>
      <c r="AO273" t="s">
        <v>1331</v>
      </c>
      <c r="AP273" t="s">
        <v>1332</v>
      </c>
      <c r="AQ273" t="s">
        <v>59</v>
      </c>
      <c r="AR273" t="s">
        <v>59</v>
      </c>
    </row>
    <row r="274" spans="1:44" hidden="1" x14ac:dyDescent="0.55000000000000004">
      <c r="A274" s="1">
        <v>2056</v>
      </c>
      <c r="B274" t="s">
        <v>1333</v>
      </c>
      <c r="C274" t="b">
        <v>0</v>
      </c>
      <c r="D274" t="s">
        <v>61</v>
      </c>
      <c r="E274" t="s">
        <v>45</v>
      </c>
      <c r="F274" t="s">
        <v>46</v>
      </c>
      <c r="G274" s="2">
        <v>45698.610625000001</v>
      </c>
      <c r="H274" t="s">
        <v>63</v>
      </c>
      <c r="I274" t="s">
        <v>64</v>
      </c>
      <c r="J274" t="s">
        <v>48</v>
      </c>
      <c r="K274" t="s">
        <v>309</v>
      </c>
      <c r="M274" t="s">
        <v>310</v>
      </c>
      <c r="N274" s="2">
        <v>45699.509131944447</v>
      </c>
      <c r="T274" s="2">
        <v>45714.791678240741</v>
      </c>
      <c r="U274">
        <v>10</v>
      </c>
      <c r="V274">
        <v>2</v>
      </c>
      <c r="W274">
        <v>2025</v>
      </c>
      <c r="X274" t="s">
        <v>51</v>
      </c>
      <c r="Y274" t="s">
        <v>52</v>
      </c>
      <c r="Z274" t="s">
        <v>64</v>
      </c>
      <c r="AA274" t="s">
        <v>54</v>
      </c>
      <c r="AC274" t="s">
        <v>1334</v>
      </c>
      <c r="AD274" t="s">
        <v>51</v>
      </c>
      <c r="AE274" s="3">
        <v>0.89850694444444446</v>
      </c>
      <c r="AF274" s="2">
        <v>45713.893171296288</v>
      </c>
      <c r="AG274" s="3">
        <v>16.181053240740741</v>
      </c>
      <c r="AH274" s="2">
        <v>45707.776307870372</v>
      </c>
      <c r="AI274" s="3">
        <v>9.1656828703703699</v>
      </c>
      <c r="AJ274">
        <v>6</v>
      </c>
      <c r="AK274" t="s">
        <v>51</v>
      </c>
      <c r="AL274" t="s">
        <v>56</v>
      </c>
      <c r="AM274">
        <v>0</v>
      </c>
      <c r="AO274" t="s">
        <v>1334</v>
      </c>
      <c r="AP274" t="s">
        <v>1335</v>
      </c>
      <c r="AQ274" t="s">
        <v>59</v>
      </c>
      <c r="AR274" t="s">
        <v>59</v>
      </c>
    </row>
    <row r="275" spans="1:44" x14ac:dyDescent="0.55000000000000004">
      <c r="A275" s="1">
        <v>2057</v>
      </c>
      <c r="B275" t="s">
        <v>1336</v>
      </c>
      <c r="C275" t="b">
        <v>0</v>
      </c>
      <c r="D275" t="s">
        <v>61</v>
      </c>
      <c r="E275" t="s">
        <v>45</v>
      </c>
      <c r="F275" t="s">
        <v>46</v>
      </c>
      <c r="G275" s="2">
        <v>45698.623888888891</v>
      </c>
      <c r="H275" t="s">
        <v>63</v>
      </c>
      <c r="I275" t="s">
        <v>181</v>
      </c>
      <c r="J275" t="s">
        <v>279</v>
      </c>
      <c r="K275" t="s">
        <v>280</v>
      </c>
      <c r="M275" t="s">
        <v>281</v>
      </c>
      <c r="N275" s="2">
        <v>45698.624027777783</v>
      </c>
      <c r="T275" s="2">
        <v>45730.603587962964</v>
      </c>
      <c r="U275">
        <v>10</v>
      </c>
      <c r="V275">
        <v>2</v>
      </c>
      <c r="W275">
        <v>2025</v>
      </c>
      <c r="X275" t="s">
        <v>51</v>
      </c>
      <c r="Y275" t="s">
        <v>52</v>
      </c>
      <c r="Z275" t="s">
        <v>181</v>
      </c>
      <c r="AA275" t="s">
        <v>54</v>
      </c>
      <c r="AC275" t="s">
        <v>1337</v>
      </c>
      <c r="AD275" t="s">
        <v>502</v>
      </c>
      <c r="AE275" s="3">
        <v>1.3888888888888889E-4</v>
      </c>
      <c r="AF275" s="2">
        <v>45730.603449074071</v>
      </c>
      <c r="AG275" s="3">
        <v>31.97969907407407</v>
      </c>
      <c r="AH275" s="2">
        <v>45730.464548611111</v>
      </c>
      <c r="AI275" s="3">
        <v>31.84065972222222</v>
      </c>
      <c r="AJ275">
        <v>24</v>
      </c>
      <c r="AK275" t="s">
        <v>502</v>
      </c>
      <c r="AL275" t="s">
        <v>56</v>
      </c>
      <c r="AM275">
        <v>0</v>
      </c>
      <c r="AO275" t="s">
        <v>1337</v>
      </c>
      <c r="AP275" t="s">
        <v>1338</v>
      </c>
      <c r="AQ275" t="s">
        <v>228</v>
      </c>
      <c r="AR275" t="s">
        <v>228</v>
      </c>
    </row>
    <row r="276" spans="1:44" hidden="1" x14ac:dyDescent="0.55000000000000004">
      <c r="A276" s="1">
        <v>2058</v>
      </c>
      <c r="B276" t="s">
        <v>1339</v>
      </c>
      <c r="C276" t="b">
        <v>0</v>
      </c>
      <c r="D276" t="s">
        <v>61</v>
      </c>
      <c r="E276" t="s">
        <v>45</v>
      </c>
      <c r="F276" t="s">
        <v>46</v>
      </c>
      <c r="G276" s="2">
        <v>45698.625254629631</v>
      </c>
      <c r="H276" t="s">
        <v>63</v>
      </c>
      <c r="I276" t="s">
        <v>64</v>
      </c>
      <c r="J276" t="s">
        <v>48</v>
      </c>
      <c r="K276" t="s">
        <v>1340</v>
      </c>
      <c r="M276" t="s">
        <v>1341</v>
      </c>
      <c r="N276" s="2">
        <v>45699.523796296293</v>
      </c>
      <c r="T276" s="2">
        <v>45714.792361111111</v>
      </c>
      <c r="U276">
        <v>10</v>
      </c>
      <c r="V276">
        <v>2</v>
      </c>
      <c r="W276">
        <v>2025</v>
      </c>
      <c r="X276" t="s">
        <v>51</v>
      </c>
      <c r="Y276" t="s">
        <v>52</v>
      </c>
      <c r="Z276" t="s">
        <v>64</v>
      </c>
      <c r="AA276" t="s">
        <v>54</v>
      </c>
      <c r="AC276" t="s">
        <v>1342</v>
      </c>
      <c r="AD276" t="s">
        <v>51</v>
      </c>
      <c r="AE276" s="3">
        <v>0.89854166666666668</v>
      </c>
      <c r="AF276" s="2">
        <v>45713.893819444442</v>
      </c>
      <c r="AG276" s="3">
        <v>16.167106481481479</v>
      </c>
      <c r="AH276" s="2">
        <v>45707.772835648153</v>
      </c>
      <c r="AI276" s="3">
        <v>9.1475810185185189</v>
      </c>
      <c r="AJ276">
        <v>6</v>
      </c>
      <c r="AK276" t="s">
        <v>51</v>
      </c>
      <c r="AL276" t="s">
        <v>56</v>
      </c>
      <c r="AM276">
        <v>0</v>
      </c>
      <c r="AO276" t="s">
        <v>1343</v>
      </c>
      <c r="AP276" t="s">
        <v>1344</v>
      </c>
      <c r="AQ276" t="s">
        <v>59</v>
      </c>
      <c r="AR276" t="s">
        <v>59</v>
      </c>
    </row>
    <row r="277" spans="1:44" hidden="1" x14ac:dyDescent="0.55000000000000004">
      <c r="A277" s="1">
        <v>2059</v>
      </c>
      <c r="B277" t="s">
        <v>1345</v>
      </c>
      <c r="C277" t="b">
        <v>0</v>
      </c>
      <c r="D277" t="s">
        <v>61</v>
      </c>
      <c r="E277" t="s">
        <v>45</v>
      </c>
      <c r="F277" t="s">
        <v>46</v>
      </c>
      <c r="G277" s="2">
        <v>45698.660532407397</v>
      </c>
      <c r="H277" t="s">
        <v>63</v>
      </c>
      <c r="I277" t="s">
        <v>64</v>
      </c>
      <c r="J277" t="s">
        <v>48</v>
      </c>
      <c r="K277" t="s">
        <v>1346</v>
      </c>
      <c r="M277" t="s">
        <v>1347</v>
      </c>
      <c r="N277" s="2">
        <v>45699.522743055553</v>
      </c>
      <c r="T277" s="2">
        <v>45714.793495370373</v>
      </c>
      <c r="U277">
        <v>10</v>
      </c>
      <c r="V277">
        <v>2</v>
      </c>
      <c r="W277">
        <v>2025</v>
      </c>
      <c r="X277" t="s">
        <v>51</v>
      </c>
      <c r="Y277" t="s">
        <v>52</v>
      </c>
      <c r="Z277" t="s">
        <v>64</v>
      </c>
      <c r="AA277" t="s">
        <v>54</v>
      </c>
      <c r="AC277" t="s">
        <v>1348</v>
      </c>
      <c r="AD277" t="s">
        <v>51</v>
      </c>
      <c r="AE277" s="3">
        <v>0.86221064814814818</v>
      </c>
      <c r="AF277" s="2">
        <v>45713.931284722217</v>
      </c>
      <c r="AG277" s="3">
        <v>16.13296296296296</v>
      </c>
      <c r="AH277" s="2">
        <v>45707.77449074074</v>
      </c>
      <c r="AI277" s="3">
        <v>9.1139583333333327</v>
      </c>
      <c r="AJ277">
        <v>6</v>
      </c>
      <c r="AK277" t="s">
        <v>51</v>
      </c>
      <c r="AL277" t="s">
        <v>56</v>
      </c>
      <c r="AM277">
        <v>0</v>
      </c>
      <c r="AO277" t="s">
        <v>1349</v>
      </c>
      <c r="AP277" t="s">
        <v>1350</v>
      </c>
      <c r="AQ277" t="s">
        <v>59</v>
      </c>
      <c r="AR277" t="s">
        <v>59</v>
      </c>
    </row>
    <row r="278" spans="1:44" hidden="1" x14ac:dyDescent="0.55000000000000004">
      <c r="A278" s="1">
        <v>2060</v>
      </c>
      <c r="B278" t="s">
        <v>1351</v>
      </c>
      <c r="C278" t="b">
        <v>0</v>
      </c>
      <c r="D278" t="s">
        <v>61</v>
      </c>
      <c r="E278" t="s">
        <v>45</v>
      </c>
      <c r="F278" t="s">
        <v>46</v>
      </c>
      <c r="G278" s="2">
        <v>45698.661608796298</v>
      </c>
      <c r="H278" t="s">
        <v>63</v>
      </c>
      <c r="I278" t="s">
        <v>64</v>
      </c>
      <c r="J278" t="s">
        <v>48</v>
      </c>
      <c r="K278" t="s">
        <v>1346</v>
      </c>
      <c r="M278" t="s">
        <v>1347</v>
      </c>
      <c r="N278" s="2">
        <v>45699.524467592593</v>
      </c>
      <c r="T278" s="2">
        <v>45714.792083333326</v>
      </c>
      <c r="U278">
        <v>10</v>
      </c>
      <c r="V278">
        <v>2</v>
      </c>
      <c r="W278">
        <v>2025</v>
      </c>
      <c r="X278" t="s">
        <v>51</v>
      </c>
      <c r="Y278" t="s">
        <v>52</v>
      </c>
      <c r="Z278" t="s">
        <v>64</v>
      </c>
      <c r="AA278" t="s">
        <v>54</v>
      </c>
      <c r="AC278" t="s">
        <v>1352</v>
      </c>
      <c r="AD278" t="s">
        <v>51</v>
      </c>
      <c r="AE278" s="3">
        <v>0.86285879629629625</v>
      </c>
      <c r="AF278" s="2">
        <v>45713.929224537038</v>
      </c>
      <c r="AG278" s="3">
        <v>16.130474537037038</v>
      </c>
      <c r="AH278" s="2">
        <v>45707.771249999998</v>
      </c>
      <c r="AI278" s="3">
        <v>9.1096412037037044</v>
      </c>
      <c r="AJ278">
        <v>6</v>
      </c>
      <c r="AK278" t="s">
        <v>51</v>
      </c>
      <c r="AL278" t="s">
        <v>56</v>
      </c>
      <c r="AM278">
        <v>0</v>
      </c>
      <c r="AO278" t="s">
        <v>1353</v>
      </c>
      <c r="AP278" t="s">
        <v>1354</v>
      </c>
      <c r="AQ278" t="s">
        <v>59</v>
      </c>
      <c r="AR278" t="s">
        <v>59</v>
      </c>
    </row>
    <row r="279" spans="1:44" hidden="1" x14ac:dyDescent="0.55000000000000004">
      <c r="A279" s="1">
        <v>2061</v>
      </c>
      <c r="B279" t="s">
        <v>1355</v>
      </c>
      <c r="C279" t="b">
        <v>0</v>
      </c>
      <c r="D279" t="s">
        <v>61</v>
      </c>
      <c r="E279" t="s">
        <v>45</v>
      </c>
      <c r="F279" t="s">
        <v>46</v>
      </c>
      <c r="G279" s="2">
        <v>45698.681203703702</v>
      </c>
      <c r="H279" t="s">
        <v>63</v>
      </c>
      <c r="I279" t="s">
        <v>181</v>
      </c>
      <c r="J279" t="s">
        <v>48</v>
      </c>
      <c r="K279" t="s">
        <v>309</v>
      </c>
      <c r="M279" t="s">
        <v>310</v>
      </c>
      <c r="N279" s="2">
        <v>45700.396956018521</v>
      </c>
      <c r="T279" s="2">
        <v>45707.374328703707</v>
      </c>
      <c r="U279">
        <v>10</v>
      </c>
      <c r="V279">
        <v>2</v>
      </c>
      <c r="W279">
        <v>2025</v>
      </c>
      <c r="X279" t="s">
        <v>51</v>
      </c>
      <c r="Y279" t="s">
        <v>52</v>
      </c>
      <c r="Z279" t="s">
        <v>181</v>
      </c>
      <c r="AA279" t="s">
        <v>54</v>
      </c>
      <c r="AC279" t="s">
        <v>1356</v>
      </c>
      <c r="AD279" t="s">
        <v>51</v>
      </c>
      <c r="AE279" s="3">
        <v>1.715752314814815</v>
      </c>
      <c r="AF279" s="2">
        <v>45705.658576388887</v>
      </c>
      <c r="AG279" s="3">
        <v>8.6931250000000002</v>
      </c>
      <c r="AH279" s="2">
        <v>45707.348877314813</v>
      </c>
      <c r="AI279" s="3">
        <v>8.6676736111111108</v>
      </c>
      <c r="AJ279">
        <v>5</v>
      </c>
      <c r="AK279" t="s">
        <v>51</v>
      </c>
      <c r="AL279" t="s">
        <v>56</v>
      </c>
      <c r="AM279">
        <v>0</v>
      </c>
      <c r="AO279" t="s">
        <v>1357</v>
      </c>
      <c r="AP279" t="s">
        <v>1358</v>
      </c>
      <c r="AQ279" t="s">
        <v>59</v>
      </c>
      <c r="AR279" t="s">
        <v>59</v>
      </c>
    </row>
    <row r="280" spans="1:44" hidden="1" x14ac:dyDescent="0.55000000000000004">
      <c r="A280" s="1">
        <v>2062</v>
      </c>
      <c r="B280" t="s">
        <v>1359</v>
      </c>
      <c r="C280" t="b">
        <v>0</v>
      </c>
      <c r="D280" t="s">
        <v>61</v>
      </c>
      <c r="E280" t="s">
        <v>45</v>
      </c>
      <c r="F280" t="s">
        <v>46</v>
      </c>
      <c r="G280" s="2">
        <v>45698.683622685188</v>
      </c>
      <c r="H280" t="s">
        <v>63</v>
      </c>
      <c r="I280" t="s">
        <v>118</v>
      </c>
      <c r="J280" t="s">
        <v>279</v>
      </c>
      <c r="K280" t="s">
        <v>1045</v>
      </c>
      <c r="M280" t="s">
        <v>1046</v>
      </c>
      <c r="N280" s="2">
        <v>45698.68377314815</v>
      </c>
      <c r="T280" s="2">
        <v>45707.875659722216</v>
      </c>
      <c r="U280">
        <v>10</v>
      </c>
      <c r="V280">
        <v>2</v>
      </c>
      <c r="W280">
        <v>2025</v>
      </c>
      <c r="X280" t="s">
        <v>51</v>
      </c>
      <c r="Y280" t="s">
        <v>52</v>
      </c>
      <c r="Z280" t="s">
        <v>118</v>
      </c>
      <c r="AA280" t="s">
        <v>54</v>
      </c>
      <c r="AC280" t="s">
        <v>1360</v>
      </c>
      <c r="AD280" t="s">
        <v>51</v>
      </c>
      <c r="AE280" s="3">
        <v>1.50462962962963E-4</v>
      </c>
      <c r="AF280" s="2">
        <v>45707.875509259262</v>
      </c>
      <c r="AG280" s="3">
        <v>9.1920370370370375</v>
      </c>
      <c r="AH280" s="2">
        <v>45700.839733796303</v>
      </c>
      <c r="AI280" s="3">
        <v>2.1561111111111111</v>
      </c>
      <c r="AJ280">
        <v>2</v>
      </c>
      <c r="AK280" t="s">
        <v>51</v>
      </c>
      <c r="AL280" t="s">
        <v>56</v>
      </c>
      <c r="AM280">
        <v>0</v>
      </c>
      <c r="AO280" t="s">
        <v>1361</v>
      </c>
      <c r="AP280" t="s">
        <v>1362</v>
      </c>
      <c r="AQ280" t="s">
        <v>72</v>
      </c>
      <c r="AR280" t="s">
        <v>72</v>
      </c>
    </row>
    <row r="281" spans="1:44" hidden="1" x14ac:dyDescent="0.55000000000000004">
      <c r="A281" s="1">
        <v>2063</v>
      </c>
      <c r="B281" t="s">
        <v>1363</v>
      </c>
      <c r="C281" t="b">
        <v>0</v>
      </c>
      <c r="D281" t="s">
        <v>44</v>
      </c>
      <c r="E281" t="s">
        <v>331</v>
      </c>
      <c r="F281" t="s">
        <v>46</v>
      </c>
      <c r="G281" s="2">
        <v>45698.698310185187</v>
      </c>
      <c r="H281" t="s">
        <v>63</v>
      </c>
      <c r="J281" t="s">
        <v>48</v>
      </c>
      <c r="K281" t="s">
        <v>1364</v>
      </c>
      <c r="M281" t="s">
        <v>1365</v>
      </c>
      <c r="N281" s="2">
        <v>45700.516180555547</v>
      </c>
      <c r="T281" s="2">
        <v>45700.516238425917</v>
      </c>
      <c r="U281">
        <v>10</v>
      </c>
      <c r="V281">
        <v>2</v>
      </c>
      <c r="W281">
        <v>2025</v>
      </c>
      <c r="X281" t="s">
        <v>51</v>
      </c>
      <c r="Y281" t="s">
        <v>52</v>
      </c>
      <c r="Z281" t="s">
        <v>53</v>
      </c>
      <c r="AA281" t="s">
        <v>54</v>
      </c>
      <c r="AC281" t="s">
        <v>1366</v>
      </c>
      <c r="AD281" t="s">
        <v>51</v>
      </c>
      <c r="AE281" s="3">
        <v>1.81787037037037</v>
      </c>
      <c r="AF281" s="2">
        <v>45698.698368055557</v>
      </c>
      <c r="AG281" s="3">
        <v>1.8179282407407411</v>
      </c>
      <c r="AH281" s="2">
        <v>45700.516238425917</v>
      </c>
      <c r="AI281" s="3">
        <v>1.8179282407407411</v>
      </c>
      <c r="AJ281">
        <v>0</v>
      </c>
      <c r="AK281" t="s">
        <v>51</v>
      </c>
      <c r="AL281" t="s">
        <v>56</v>
      </c>
      <c r="AM281">
        <v>0</v>
      </c>
      <c r="AO281" t="s">
        <v>1366</v>
      </c>
      <c r="AP281" t="s">
        <v>1367</v>
      </c>
      <c r="AQ281" t="s">
        <v>59</v>
      </c>
      <c r="AR281" t="s">
        <v>59</v>
      </c>
    </row>
    <row r="282" spans="1:44" hidden="1" x14ac:dyDescent="0.55000000000000004">
      <c r="A282" s="1">
        <v>2064</v>
      </c>
      <c r="B282" t="s">
        <v>1368</v>
      </c>
      <c r="C282" t="b">
        <v>0</v>
      </c>
      <c r="D282" t="s">
        <v>61</v>
      </c>
      <c r="E282" t="s">
        <v>45</v>
      </c>
      <c r="F282" t="s">
        <v>46</v>
      </c>
      <c r="G282" s="2">
        <v>45698.706597222219</v>
      </c>
      <c r="H282" t="s">
        <v>63</v>
      </c>
      <c r="I282" t="s">
        <v>181</v>
      </c>
      <c r="J282" t="s">
        <v>48</v>
      </c>
      <c r="K282" t="s">
        <v>100</v>
      </c>
      <c r="M282" t="s">
        <v>172</v>
      </c>
      <c r="N282" s="2">
        <v>45699.530428240738</v>
      </c>
      <c r="T282" s="2">
        <v>45714.50104166667</v>
      </c>
      <c r="U282">
        <v>10</v>
      </c>
      <c r="V282">
        <v>2</v>
      </c>
      <c r="W282">
        <v>2025</v>
      </c>
      <c r="X282" t="s">
        <v>51</v>
      </c>
      <c r="Y282" t="s">
        <v>52</v>
      </c>
      <c r="Z282" t="s">
        <v>181</v>
      </c>
      <c r="AA282" t="s">
        <v>54</v>
      </c>
      <c r="AC282" t="s">
        <v>1369</v>
      </c>
      <c r="AD282" t="s">
        <v>51</v>
      </c>
      <c r="AE282" s="3">
        <v>0.82383101851851848</v>
      </c>
      <c r="AF282" s="2">
        <v>45713.677210648151</v>
      </c>
      <c r="AG282" s="3">
        <v>15.794444444444441</v>
      </c>
      <c r="AH282" s="2">
        <v>45707.460879629631</v>
      </c>
      <c r="AI282" s="3">
        <v>8.7542824074074073</v>
      </c>
      <c r="AJ282">
        <v>6</v>
      </c>
      <c r="AK282" t="s">
        <v>51</v>
      </c>
      <c r="AL282" t="s">
        <v>56</v>
      </c>
      <c r="AM282">
        <v>0</v>
      </c>
      <c r="AO282" t="s">
        <v>1370</v>
      </c>
      <c r="AP282" t="s">
        <v>1371</v>
      </c>
      <c r="AQ282" t="s">
        <v>59</v>
      </c>
      <c r="AR282" t="s">
        <v>59</v>
      </c>
    </row>
    <row r="283" spans="1:44" hidden="1" x14ac:dyDescent="0.55000000000000004">
      <c r="A283" s="1">
        <v>2065</v>
      </c>
      <c r="B283" t="s">
        <v>1372</v>
      </c>
      <c r="C283" t="b">
        <v>0</v>
      </c>
      <c r="D283" t="s">
        <v>61</v>
      </c>
      <c r="E283" t="s">
        <v>45</v>
      </c>
      <c r="F283" t="s">
        <v>46</v>
      </c>
      <c r="G283" s="2">
        <v>45698.713842592602</v>
      </c>
      <c r="H283" t="s">
        <v>63</v>
      </c>
      <c r="I283" t="s">
        <v>64</v>
      </c>
      <c r="J283" t="s">
        <v>48</v>
      </c>
      <c r="K283" t="s">
        <v>1373</v>
      </c>
      <c r="M283" t="s">
        <v>1374</v>
      </c>
      <c r="N283" s="2">
        <v>45699.543252314812</v>
      </c>
      <c r="T283" s="2">
        <v>45716.666828703703</v>
      </c>
      <c r="U283">
        <v>10</v>
      </c>
      <c r="V283">
        <v>2</v>
      </c>
      <c r="W283">
        <v>2025</v>
      </c>
      <c r="X283" t="s">
        <v>51</v>
      </c>
      <c r="Y283" t="s">
        <v>52</v>
      </c>
      <c r="Z283" t="s">
        <v>64</v>
      </c>
      <c r="AA283" t="s">
        <v>54</v>
      </c>
      <c r="AC283" t="s">
        <v>1375</v>
      </c>
      <c r="AD283" t="s">
        <v>51</v>
      </c>
      <c r="AE283" s="3">
        <v>0.8294097222222222</v>
      </c>
      <c r="AF283" s="2">
        <v>45715.837418981479</v>
      </c>
      <c r="AG283" s="3">
        <v>17.952986111111109</v>
      </c>
      <c r="AH283" s="2">
        <v>45709.625162037039</v>
      </c>
      <c r="AI283" s="3">
        <v>10.911319444444439</v>
      </c>
      <c r="AJ283">
        <v>8</v>
      </c>
      <c r="AK283" t="s">
        <v>51</v>
      </c>
      <c r="AL283" t="s">
        <v>56</v>
      </c>
      <c r="AM283">
        <v>0</v>
      </c>
      <c r="AO283" t="s">
        <v>1376</v>
      </c>
      <c r="AP283" t="s">
        <v>1377</v>
      </c>
      <c r="AQ283" t="s">
        <v>72</v>
      </c>
      <c r="AR283" t="s">
        <v>72</v>
      </c>
    </row>
    <row r="284" spans="1:44" hidden="1" x14ac:dyDescent="0.55000000000000004">
      <c r="A284" s="1">
        <v>2066</v>
      </c>
      <c r="B284" t="s">
        <v>1378</v>
      </c>
      <c r="C284" t="b">
        <v>0</v>
      </c>
      <c r="D284" t="s">
        <v>61</v>
      </c>
      <c r="E284" t="s">
        <v>45</v>
      </c>
      <c r="F284" t="s">
        <v>46</v>
      </c>
      <c r="G284" s="2">
        <v>45698.715821759259</v>
      </c>
      <c r="H284" t="s">
        <v>63</v>
      </c>
      <c r="I284" t="s">
        <v>64</v>
      </c>
      <c r="J284" t="s">
        <v>48</v>
      </c>
      <c r="K284" t="s">
        <v>1379</v>
      </c>
      <c r="M284" t="s">
        <v>1380</v>
      </c>
      <c r="N284" s="2">
        <v>45699.58189814815</v>
      </c>
      <c r="T284" s="2">
        <v>45714.792523148149</v>
      </c>
      <c r="U284">
        <v>10</v>
      </c>
      <c r="V284">
        <v>2</v>
      </c>
      <c r="W284">
        <v>2025</v>
      </c>
      <c r="X284" t="s">
        <v>51</v>
      </c>
      <c r="Y284" t="s">
        <v>52</v>
      </c>
      <c r="Z284" t="s">
        <v>64</v>
      </c>
      <c r="AA284" t="s">
        <v>54</v>
      </c>
      <c r="AC284" t="s">
        <v>1381</v>
      </c>
      <c r="AD284" t="s">
        <v>51</v>
      </c>
      <c r="AE284" s="3">
        <v>0.86607638888888894</v>
      </c>
      <c r="AF284" s="2">
        <v>45713.926446759258</v>
      </c>
      <c r="AG284" s="3">
        <v>16.076701388888889</v>
      </c>
      <c r="AH284" s="2">
        <v>45707.757418981477</v>
      </c>
      <c r="AI284" s="3">
        <v>9.0415972222222223</v>
      </c>
      <c r="AJ284">
        <v>6</v>
      </c>
      <c r="AK284" t="s">
        <v>51</v>
      </c>
      <c r="AL284" t="s">
        <v>56</v>
      </c>
      <c r="AM284">
        <v>0</v>
      </c>
      <c r="AO284" t="s">
        <v>1382</v>
      </c>
      <c r="AP284" t="s">
        <v>1383</v>
      </c>
      <c r="AQ284" t="s">
        <v>72</v>
      </c>
      <c r="AR284" t="s">
        <v>72</v>
      </c>
    </row>
    <row r="285" spans="1:44" hidden="1" x14ac:dyDescent="0.55000000000000004">
      <c r="A285" s="1">
        <v>2067</v>
      </c>
      <c r="B285" t="s">
        <v>1384</v>
      </c>
      <c r="C285" t="b">
        <v>0</v>
      </c>
      <c r="D285" t="s">
        <v>44</v>
      </c>
      <c r="E285" t="s">
        <v>331</v>
      </c>
      <c r="F285" t="s">
        <v>46</v>
      </c>
      <c r="G285" s="2">
        <v>45698.71603009259</v>
      </c>
      <c r="H285" t="s">
        <v>63</v>
      </c>
      <c r="J285" t="s">
        <v>48</v>
      </c>
      <c r="K285" t="s">
        <v>1385</v>
      </c>
      <c r="M285" t="s">
        <v>1386</v>
      </c>
      <c r="N285" s="2">
        <v>45699.556423611109</v>
      </c>
      <c r="T285" s="2">
        <v>45699.556481481479</v>
      </c>
      <c r="U285">
        <v>10</v>
      </c>
      <c r="V285">
        <v>2</v>
      </c>
      <c r="W285">
        <v>2025</v>
      </c>
      <c r="X285" t="s">
        <v>51</v>
      </c>
      <c r="Y285" t="s">
        <v>52</v>
      </c>
      <c r="Z285" t="s">
        <v>53</v>
      </c>
      <c r="AA285" t="s">
        <v>54</v>
      </c>
      <c r="AC285" t="s">
        <v>1387</v>
      </c>
      <c r="AD285" t="s">
        <v>51</v>
      </c>
      <c r="AE285" s="3">
        <v>0.84039351851851851</v>
      </c>
      <c r="AF285" s="2">
        <v>45698.716087962966</v>
      </c>
      <c r="AG285" s="3">
        <v>0.84045138888888893</v>
      </c>
      <c r="AH285" s="2">
        <v>45699.556481481479</v>
      </c>
      <c r="AI285" s="3">
        <v>0.84045138888888893</v>
      </c>
      <c r="AJ285">
        <v>0</v>
      </c>
      <c r="AK285" t="s">
        <v>51</v>
      </c>
      <c r="AL285" t="s">
        <v>56</v>
      </c>
      <c r="AM285">
        <v>0</v>
      </c>
      <c r="AO285" t="s">
        <v>1388</v>
      </c>
      <c r="AP285" t="s">
        <v>1389</v>
      </c>
      <c r="AQ285" t="s">
        <v>72</v>
      </c>
      <c r="AR285" t="s">
        <v>72</v>
      </c>
    </row>
    <row r="286" spans="1:44" hidden="1" x14ac:dyDescent="0.55000000000000004">
      <c r="A286" s="1">
        <v>2068</v>
      </c>
      <c r="B286" t="s">
        <v>1390</v>
      </c>
      <c r="C286" t="b">
        <v>0</v>
      </c>
      <c r="D286" t="s">
        <v>61</v>
      </c>
      <c r="E286" t="s">
        <v>45</v>
      </c>
      <c r="F286" t="s">
        <v>46</v>
      </c>
      <c r="G286" s="2">
        <v>45698.71638888889</v>
      </c>
      <c r="H286" t="s">
        <v>63</v>
      </c>
      <c r="I286" t="s">
        <v>181</v>
      </c>
      <c r="J286" t="s">
        <v>48</v>
      </c>
      <c r="K286" t="s">
        <v>1391</v>
      </c>
      <c r="M286" t="s">
        <v>1392</v>
      </c>
      <c r="N286" s="2">
        <v>45700.519097222219</v>
      </c>
      <c r="T286" s="2">
        <v>45708.750011574077</v>
      </c>
      <c r="U286">
        <v>10</v>
      </c>
      <c r="V286">
        <v>2</v>
      </c>
      <c r="W286">
        <v>2025</v>
      </c>
      <c r="X286" t="s">
        <v>51</v>
      </c>
      <c r="Y286" t="s">
        <v>52</v>
      </c>
      <c r="Z286" t="s">
        <v>181</v>
      </c>
      <c r="AA286" t="s">
        <v>54</v>
      </c>
      <c r="AC286" t="s">
        <v>1393</v>
      </c>
      <c r="AD286" t="s">
        <v>51</v>
      </c>
      <c r="AE286" s="3">
        <v>1.8027083333333329</v>
      </c>
      <c r="AF286" s="2">
        <v>45706.94730324074</v>
      </c>
      <c r="AG286" s="3">
        <v>10.033622685185181</v>
      </c>
      <c r="AH286" s="2">
        <v>45701.728263888886</v>
      </c>
      <c r="AI286" s="3">
        <v>3.0118749999999999</v>
      </c>
      <c r="AJ286">
        <v>1</v>
      </c>
      <c r="AK286" t="s">
        <v>51</v>
      </c>
      <c r="AL286" t="s">
        <v>56</v>
      </c>
      <c r="AM286">
        <v>0</v>
      </c>
      <c r="AO286" t="s">
        <v>1394</v>
      </c>
      <c r="AP286" t="s">
        <v>1395</v>
      </c>
      <c r="AQ286" t="s">
        <v>59</v>
      </c>
      <c r="AR286" t="s">
        <v>59</v>
      </c>
    </row>
    <row r="287" spans="1:44" hidden="1" x14ac:dyDescent="0.55000000000000004">
      <c r="A287" s="1">
        <v>2069</v>
      </c>
      <c r="B287" t="s">
        <v>1396</v>
      </c>
      <c r="C287" t="b">
        <v>0</v>
      </c>
      <c r="D287" t="s">
        <v>61</v>
      </c>
      <c r="E287" t="s">
        <v>45</v>
      </c>
      <c r="F287" t="s">
        <v>46</v>
      </c>
      <c r="G287" s="2">
        <v>45698.716805555552</v>
      </c>
      <c r="H287" t="s">
        <v>63</v>
      </c>
      <c r="I287" t="s">
        <v>181</v>
      </c>
      <c r="J287" t="s">
        <v>48</v>
      </c>
      <c r="K287" t="s">
        <v>1397</v>
      </c>
      <c r="M287" t="s">
        <v>1398</v>
      </c>
      <c r="N287" s="2">
        <v>45700.51972222222</v>
      </c>
      <c r="T287" s="2">
        <v>45708.750150462962</v>
      </c>
      <c r="U287">
        <v>10</v>
      </c>
      <c r="V287">
        <v>2</v>
      </c>
      <c r="W287">
        <v>2025</v>
      </c>
      <c r="X287" t="s">
        <v>51</v>
      </c>
      <c r="Y287" t="s">
        <v>52</v>
      </c>
      <c r="Z287" t="s">
        <v>181</v>
      </c>
      <c r="AA287" t="s">
        <v>54</v>
      </c>
      <c r="AC287" t="s">
        <v>1399</v>
      </c>
      <c r="AD287" t="s">
        <v>51</v>
      </c>
      <c r="AE287" s="3">
        <v>1.8029166666666669</v>
      </c>
      <c r="AF287" s="2">
        <v>45706.947233796287</v>
      </c>
      <c r="AG287" s="3">
        <v>10.033344907407409</v>
      </c>
      <c r="AH287" s="2">
        <v>45701.727673611109</v>
      </c>
      <c r="AI287" s="3">
        <v>3.010868055555556</v>
      </c>
      <c r="AJ287">
        <v>1</v>
      </c>
      <c r="AK287" t="s">
        <v>51</v>
      </c>
      <c r="AL287" t="s">
        <v>56</v>
      </c>
      <c r="AM287">
        <v>0</v>
      </c>
      <c r="AO287" t="s">
        <v>1399</v>
      </c>
      <c r="AP287" t="s">
        <v>1400</v>
      </c>
      <c r="AQ287" t="s">
        <v>72</v>
      </c>
      <c r="AR287" t="s">
        <v>72</v>
      </c>
    </row>
    <row r="288" spans="1:44" hidden="1" x14ac:dyDescent="0.55000000000000004">
      <c r="A288" s="1">
        <v>2070</v>
      </c>
      <c r="B288" t="s">
        <v>1401</v>
      </c>
      <c r="C288" t="b">
        <v>0</v>
      </c>
      <c r="D288" t="s">
        <v>44</v>
      </c>
      <c r="E288" t="s">
        <v>331</v>
      </c>
      <c r="F288" t="s">
        <v>46</v>
      </c>
      <c r="G288" s="2">
        <v>45698.718842592592</v>
      </c>
      <c r="H288" t="s">
        <v>63</v>
      </c>
      <c r="J288" t="s">
        <v>48</v>
      </c>
      <c r="K288" t="s">
        <v>1402</v>
      </c>
      <c r="M288" t="s">
        <v>1403</v>
      </c>
      <c r="N288" s="2">
        <v>45700.522222222222</v>
      </c>
      <c r="T288" s="2">
        <v>45700.522280092591</v>
      </c>
      <c r="U288">
        <v>10</v>
      </c>
      <c r="V288">
        <v>2</v>
      </c>
      <c r="W288">
        <v>2025</v>
      </c>
      <c r="X288" t="s">
        <v>51</v>
      </c>
      <c r="Y288" t="s">
        <v>52</v>
      </c>
      <c r="Z288" t="s">
        <v>53</v>
      </c>
      <c r="AA288" t="s">
        <v>54</v>
      </c>
      <c r="AC288" t="s">
        <v>1404</v>
      </c>
      <c r="AD288" t="s">
        <v>51</v>
      </c>
      <c r="AE288" s="3">
        <v>1.8033796296296301</v>
      </c>
      <c r="AF288" s="2">
        <v>45698.718900462962</v>
      </c>
      <c r="AG288" s="3">
        <v>1.8034375</v>
      </c>
      <c r="AH288" s="2">
        <v>45700.522280092591</v>
      </c>
      <c r="AI288" s="3">
        <v>1.8034375</v>
      </c>
      <c r="AJ288">
        <v>0</v>
      </c>
      <c r="AK288" t="s">
        <v>51</v>
      </c>
      <c r="AL288" t="s">
        <v>56</v>
      </c>
      <c r="AM288">
        <v>0</v>
      </c>
      <c r="AO288" t="s">
        <v>1405</v>
      </c>
      <c r="AP288" t="s">
        <v>1406</v>
      </c>
      <c r="AQ288" t="s">
        <v>59</v>
      </c>
      <c r="AR288" t="s">
        <v>59</v>
      </c>
    </row>
    <row r="289" spans="1:44" hidden="1" x14ac:dyDescent="0.55000000000000004">
      <c r="A289" s="1">
        <v>2072</v>
      </c>
      <c r="B289" t="s">
        <v>1407</v>
      </c>
      <c r="C289" t="b">
        <v>0</v>
      </c>
      <c r="D289" t="s">
        <v>44</v>
      </c>
      <c r="E289" t="s">
        <v>331</v>
      </c>
      <c r="F289" t="s">
        <v>46</v>
      </c>
      <c r="G289" s="2">
        <v>45698.721006944441</v>
      </c>
      <c r="H289" t="s">
        <v>63</v>
      </c>
      <c r="J289" t="s">
        <v>48</v>
      </c>
      <c r="K289" t="s">
        <v>1408</v>
      </c>
      <c r="M289" t="s">
        <v>1409</v>
      </c>
      <c r="N289" s="2">
        <v>45700.523495370369</v>
      </c>
      <c r="T289" s="2">
        <v>45700.523553240739</v>
      </c>
      <c r="U289">
        <v>10</v>
      </c>
      <c r="V289">
        <v>2</v>
      </c>
      <c r="W289">
        <v>2025</v>
      </c>
      <c r="X289" t="s">
        <v>51</v>
      </c>
      <c r="Y289" t="s">
        <v>52</v>
      </c>
      <c r="Z289" t="s">
        <v>53</v>
      </c>
      <c r="AA289" t="s">
        <v>54</v>
      </c>
      <c r="AC289" t="s">
        <v>1410</v>
      </c>
      <c r="AD289" t="s">
        <v>51</v>
      </c>
      <c r="AE289" s="3">
        <v>1.802488425925926</v>
      </c>
      <c r="AF289" s="2">
        <v>45698.721064814818</v>
      </c>
      <c r="AG289" s="3">
        <v>1.8025462962962959</v>
      </c>
      <c r="AH289" s="2">
        <v>45700.523553240739</v>
      </c>
      <c r="AI289" s="3">
        <v>1.8025462962962959</v>
      </c>
      <c r="AJ289">
        <v>0</v>
      </c>
      <c r="AK289" t="s">
        <v>51</v>
      </c>
      <c r="AL289" t="s">
        <v>56</v>
      </c>
      <c r="AM289">
        <v>0</v>
      </c>
      <c r="AO289" t="s">
        <v>1411</v>
      </c>
      <c r="AP289" t="s">
        <v>1412</v>
      </c>
      <c r="AQ289" t="s">
        <v>59</v>
      </c>
      <c r="AR289" t="s">
        <v>59</v>
      </c>
    </row>
    <row r="290" spans="1:44" hidden="1" x14ac:dyDescent="0.55000000000000004">
      <c r="A290" s="1">
        <v>2073</v>
      </c>
      <c r="B290" t="s">
        <v>1413</v>
      </c>
      <c r="C290" t="b">
        <v>0</v>
      </c>
      <c r="D290" t="s">
        <v>44</v>
      </c>
      <c r="E290" t="s">
        <v>331</v>
      </c>
      <c r="F290" t="s">
        <v>46</v>
      </c>
      <c r="G290" s="2">
        <v>45698.723680555559</v>
      </c>
      <c r="H290" t="s">
        <v>63</v>
      </c>
      <c r="J290" t="s">
        <v>48</v>
      </c>
      <c r="K290" t="s">
        <v>1414</v>
      </c>
      <c r="M290" t="s">
        <v>1415</v>
      </c>
      <c r="N290" s="2">
        <v>45700.524409722217</v>
      </c>
      <c r="T290" s="2">
        <v>45700.524467592593</v>
      </c>
      <c r="U290">
        <v>10</v>
      </c>
      <c r="V290">
        <v>2</v>
      </c>
      <c r="W290">
        <v>2025</v>
      </c>
      <c r="X290" t="s">
        <v>51</v>
      </c>
      <c r="Y290" t="s">
        <v>52</v>
      </c>
      <c r="Z290" t="s">
        <v>53</v>
      </c>
      <c r="AA290" t="s">
        <v>54</v>
      </c>
      <c r="AC290" t="s">
        <v>1416</v>
      </c>
      <c r="AD290" t="s">
        <v>51</v>
      </c>
      <c r="AE290" s="3">
        <v>1.8007291666666669</v>
      </c>
      <c r="AF290" s="2">
        <v>45698.723738425928</v>
      </c>
      <c r="AG290" s="3">
        <v>1.8007870370370369</v>
      </c>
      <c r="AH290" s="2">
        <v>45700.524467592593</v>
      </c>
      <c r="AI290" s="3">
        <v>1.8007870370370369</v>
      </c>
      <c r="AJ290">
        <v>0</v>
      </c>
      <c r="AK290" t="s">
        <v>51</v>
      </c>
      <c r="AL290" t="s">
        <v>56</v>
      </c>
      <c r="AM290">
        <v>0</v>
      </c>
      <c r="AO290" t="s">
        <v>1417</v>
      </c>
      <c r="AP290" t="s">
        <v>1418</v>
      </c>
      <c r="AQ290" t="s">
        <v>59</v>
      </c>
      <c r="AR290" t="s">
        <v>59</v>
      </c>
    </row>
    <row r="291" spans="1:44" hidden="1" x14ac:dyDescent="0.55000000000000004">
      <c r="A291" s="1">
        <v>2074</v>
      </c>
      <c r="B291" t="s">
        <v>1419</v>
      </c>
      <c r="C291" t="b">
        <v>0</v>
      </c>
      <c r="D291" t="s">
        <v>61</v>
      </c>
      <c r="E291" t="s">
        <v>45</v>
      </c>
      <c r="F291" t="s">
        <v>46</v>
      </c>
      <c r="G291" s="2">
        <v>45698.728460648148</v>
      </c>
      <c r="H291" t="s">
        <v>63</v>
      </c>
      <c r="I291" t="s">
        <v>90</v>
      </c>
      <c r="J291" t="s">
        <v>535</v>
      </c>
      <c r="K291" t="s">
        <v>1420</v>
      </c>
      <c r="M291" t="s">
        <v>1421</v>
      </c>
      <c r="N291" s="2">
        <v>45698.72859953704</v>
      </c>
      <c r="T291" s="2">
        <v>45706.461400462962</v>
      </c>
      <c r="U291">
        <v>10</v>
      </c>
      <c r="V291">
        <v>2</v>
      </c>
      <c r="W291">
        <v>2025</v>
      </c>
      <c r="X291" t="s">
        <v>51</v>
      </c>
      <c r="Y291" t="s">
        <v>52</v>
      </c>
      <c r="Z291" t="s">
        <v>90</v>
      </c>
      <c r="AA291" t="s">
        <v>77</v>
      </c>
      <c r="AC291" t="s">
        <v>1422</v>
      </c>
      <c r="AD291" t="s">
        <v>51</v>
      </c>
      <c r="AE291" s="3">
        <v>1.3888888888888889E-4</v>
      </c>
      <c r="AF291" s="2">
        <v>45706.461261574077</v>
      </c>
      <c r="AG291" s="3">
        <v>7.7329398148148147</v>
      </c>
      <c r="AH291" s="2">
        <v>45699.442465277767</v>
      </c>
      <c r="AI291" s="3">
        <v>0.71400462962962963</v>
      </c>
      <c r="AJ291">
        <v>1</v>
      </c>
      <c r="AK291" t="s">
        <v>51</v>
      </c>
      <c r="AL291" t="s">
        <v>56</v>
      </c>
      <c r="AM291">
        <v>0</v>
      </c>
      <c r="AO291" t="s">
        <v>1423</v>
      </c>
      <c r="AP291" t="s">
        <v>1424</v>
      </c>
      <c r="AQ291" t="s">
        <v>72</v>
      </c>
      <c r="AR291" t="s">
        <v>72</v>
      </c>
    </row>
    <row r="292" spans="1:44" hidden="1" x14ac:dyDescent="0.55000000000000004">
      <c r="A292" s="1">
        <v>2075</v>
      </c>
      <c r="B292" t="s">
        <v>1425</v>
      </c>
      <c r="C292" t="b">
        <v>0</v>
      </c>
      <c r="D292" t="s">
        <v>61</v>
      </c>
      <c r="E292" t="s">
        <v>45</v>
      </c>
      <c r="F292" t="s">
        <v>46</v>
      </c>
      <c r="G292" s="2">
        <v>45698.769629629627</v>
      </c>
      <c r="H292" t="s">
        <v>63</v>
      </c>
      <c r="I292" t="s">
        <v>64</v>
      </c>
      <c r="J292" t="s">
        <v>48</v>
      </c>
      <c r="K292" t="s">
        <v>1426</v>
      </c>
      <c r="M292" t="s">
        <v>1427</v>
      </c>
      <c r="N292" s="2">
        <v>45700.401435185187</v>
      </c>
      <c r="T292" s="2">
        <v>45714.79184027778</v>
      </c>
      <c r="U292">
        <v>10</v>
      </c>
      <c r="V292">
        <v>2</v>
      </c>
      <c r="W292">
        <v>2025</v>
      </c>
      <c r="X292" t="s">
        <v>51</v>
      </c>
      <c r="Y292" t="s">
        <v>52</v>
      </c>
      <c r="Z292" t="s">
        <v>64</v>
      </c>
      <c r="AA292" t="s">
        <v>54</v>
      </c>
      <c r="AC292" t="s">
        <v>1428</v>
      </c>
      <c r="AD292" t="s">
        <v>51</v>
      </c>
      <c r="AE292" s="3">
        <v>1.631805555555556</v>
      </c>
      <c r="AF292" s="2">
        <v>45713.160034722219</v>
      </c>
      <c r="AG292" s="3">
        <v>16.02221064814815</v>
      </c>
      <c r="AH292" s="2">
        <v>45707.752256944441</v>
      </c>
      <c r="AI292" s="3">
        <v>8.982627314814815</v>
      </c>
      <c r="AJ292">
        <v>5</v>
      </c>
      <c r="AK292" t="s">
        <v>51</v>
      </c>
      <c r="AL292" t="s">
        <v>56</v>
      </c>
      <c r="AM292">
        <v>0</v>
      </c>
      <c r="AO292" t="s">
        <v>1429</v>
      </c>
      <c r="AP292" t="s">
        <v>1430</v>
      </c>
      <c r="AQ292" t="s">
        <v>72</v>
      </c>
      <c r="AR292" t="s">
        <v>72</v>
      </c>
    </row>
    <row r="293" spans="1:44" hidden="1" x14ac:dyDescent="0.55000000000000004">
      <c r="A293" s="1">
        <v>2076</v>
      </c>
      <c r="B293" t="s">
        <v>1431</v>
      </c>
      <c r="C293" t="b">
        <v>0</v>
      </c>
      <c r="D293" t="s">
        <v>61</v>
      </c>
      <c r="E293" t="s">
        <v>45</v>
      </c>
      <c r="F293" t="s">
        <v>46</v>
      </c>
      <c r="G293" s="2">
        <v>45699.425023148149</v>
      </c>
      <c r="H293" t="s">
        <v>63</v>
      </c>
      <c r="I293" t="s">
        <v>181</v>
      </c>
      <c r="J293" t="s">
        <v>48</v>
      </c>
      <c r="K293" t="s">
        <v>1432</v>
      </c>
      <c r="M293" t="s">
        <v>1433</v>
      </c>
      <c r="N293" s="2">
        <v>45699.564201388886</v>
      </c>
      <c r="T293" s="2">
        <v>45714.377349537041</v>
      </c>
      <c r="U293">
        <v>11</v>
      </c>
      <c r="V293">
        <v>2</v>
      </c>
      <c r="W293">
        <v>2025</v>
      </c>
      <c r="X293" t="s">
        <v>51</v>
      </c>
      <c r="Y293" t="s">
        <v>52</v>
      </c>
      <c r="Z293" t="s">
        <v>181</v>
      </c>
      <c r="AA293" t="s">
        <v>54</v>
      </c>
      <c r="AC293" t="s">
        <v>1434</v>
      </c>
      <c r="AD293" t="s">
        <v>51</v>
      </c>
      <c r="AE293" s="3">
        <v>0.1391782407407407</v>
      </c>
      <c r="AF293" s="2">
        <v>45714.238171296303</v>
      </c>
      <c r="AG293" s="3">
        <v>14.95232638888889</v>
      </c>
      <c r="AH293" s="2">
        <v>45707.369328703702</v>
      </c>
      <c r="AI293" s="3">
        <v>7.9443055555555553</v>
      </c>
      <c r="AJ293">
        <v>6</v>
      </c>
      <c r="AK293" t="s">
        <v>51</v>
      </c>
      <c r="AL293" t="s">
        <v>56</v>
      </c>
      <c r="AM293">
        <v>0</v>
      </c>
      <c r="AO293" t="s">
        <v>1434</v>
      </c>
      <c r="AP293" t="s">
        <v>1435</v>
      </c>
      <c r="AQ293" t="s">
        <v>59</v>
      </c>
      <c r="AR293" t="s">
        <v>59</v>
      </c>
    </row>
    <row r="294" spans="1:44" hidden="1" x14ac:dyDescent="0.55000000000000004">
      <c r="A294" s="1">
        <v>2077</v>
      </c>
      <c r="B294" t="s">
        <v>1436</v>
      </c>
      <c r="C294" t="b">
        <v>0</v>
      </c>
      <c r="D294" t="s">
        <v>61</v>
      </c>
      <c r="E294" t="s">
        <v>45</v>
      </c>
      <c r="F294" t="s">
        <v>46</v>
      </c>
      <c r="G294" s="2">
        <v>45699.425775462973</v>
      </c>
      <c r="H294" t="s">
        <v>63</v>
      </c>
      <c r="I294" t="s">
        <v>90</v>
      </c>
      <c r="J294" t="s">
        <v>535</v>
      </c>
      <c r="K294" t="s">
        <v>1420</v>
      </c>
      <c r="M294" t="s">
        <v>1421</v>
      </c>
      <c r="N294" s="2">
        <v>45699.425902777781</v>
      </c>
      <c r="T294" s="2">
        <v>45706.502696759257</v>
      </c>
      <c r="U294">
        <v>11</v>
      </c>
      <c r="V294">
        <v>2</v>
      </c>
      <c r="W294">
        <v>2025</v>
      </c>
      <c r="X294" t="s">
        <v>51</v>
      </c>
      <c r="Y294" t="s">
        <v>52</v>
      </c>
      <c r="Z294" t="s">
        <v>90</v>
      </c>
      <c r="AA294" t="s">
        <v>77</v>
      </c>
      <c r="AC294" t="s">
        <v>1437</v>
      </c>
      <c r="AD294" t="s">
        <v>51</v>
      </c>
      <c r="AE294" s="3">
        <v>1.273148148148148E-4</v>
      </c>
      <c r="AF294" s="2">
        <v>45706.502569444441</v>
      </c>
      <c r="AG294" s="3">
        <v>7.0769212962962964</v>
      </c>
      <c r="AH294" s="2">
        <v>45699.490127314813</v>
      </c>
      <c r="AI294" s="3">
        <v>6.4351851851851855E-2</v>
      </c>
      <c r="AJ294">
        <v>0</v>
      </c>
      <c r="AK294" t="s">
        <v>51</v>
      </c>
      <c r="AL294" t="s">
        <v>56</v>
      </c>
      <c r="AM294">
        <v>0</v>
      </c>
      <c r="AO294" t="s">
        <v>1438</v>
      </c>
      <c r="AP294" t="s">
        <v>1439</v>
      </c>
      <c r="AQ294" t="s">
        <v>72</v>
      </c>
      <c r="AR294" t="s">
        <v>72</v>
      </c>
    </row>
    <row r="295" spans="1:44" hidden="1" x14ac:dyDescent="0.55000000000000004">
      <c r="A295" s="1">
        <v>2078</v>
      </c>
      <c r="B295" t="s">
        <v>1440</v>
      </c>
      <c r="C295" t="b">
        <v>0</v>
      </c>
      <c r="D295" t="s">
        <v>61</v>
      </c>
      <c r="E295" t="s">
        <v>45</v>
      </c>
      <c r="F295" t="s">
        <v>46</v>
      </c>
      <c r="G295" s="2">
        <v>45699.426469907397</v>
      </c>
      <c r="H295" t="s">
        <v>63</v>
      </c>
      <c r="I295" t="s">
        <v>181</v>
      </c>
      <c r="J295" t="s">
        <v>48</v>
      </c>
      <c r="K295" t="s">
        <v>1441</v>
      </c>
      <c r="M295" t="s">
        <v>1442</v>
      </c>
      <c r="N295" s="2">
        <v>45699.56590277778</v>
      </c>
      <c r="T295" s="2">
        <v>45714.383506944447</v>
      </c>
      <c r="U295">
        <v>11</v>
      </c>
      <c r="V295">
        <v>2</v>
      </c>
      <c r="W295">
        <v>2025</v>
      </c>
      <c r="X295" t="s">
        <v>51</v>
      </c>
      <c r="Y295" t="s">
        <v>52</v>
      </c>
      <c r="Z295" t="s">
        <v>181</v>
      </c>
      <c r="AA295" t="s">
        <v>54</v>
      </c>
      <c r="AC295" t="s">
        <v>1443</v>
      </c>
      <c r="AD295" t="s">
        <v>51</v>
      </c>
      <c r="AE295" s="3">
        <v>0.13943287037037039</v>
      </c>
      <c r="AF295" s="2">
        <v>45714.244074074071</v>
      </c>
      <c r="AG295" s="3">
        <v>14.95703703703704</v>
      </c>
      <c r="AH295" s="2">
        <v>45707.368738425917</v>
      </c>
      <c r="AI295" s="3">
        <v>7.9422685185185182</v>
      </c>
      <c r="AJ295">
        <v>6</v>
      </c>
      <c r="AK295" t="s">
        <v>51</v>
      </c>
      <c r="AL295" t="s">
        <v>56</v>
      </c>
      <c r="AM295">
        <v>0</v>
      </c>
      <c r="AO295" t="s">
        <v>1443</v>
      </c>
      <c r="AP295" t="s">
        <v>1435</v>
      </c>
      <c r="AQ295" t="s">
        <v>59</v>
      </c>
      <c r="AR295" t="s">
        <v>59</v>
      </c>
    </row>
    <row r="296" spans="1:44" hidden="1" x14ac:dyDescent="0.55000000000000004">
      <c r="A296" s="1">
        <v>2079</v>
      </c>
      <c r="B296" t="s">
        <v>1444</v>
      </c>
      <c r="C296" t="b">
        <v>0</v>
      </c>
      <c r="D296" t="s">
        <v>61</v>
      </c>
      <c r="E296" t="s">
        <v>45</v>
      </c>
      <c r="F296" t="s">
        <v>46</v>
      </c>
      <c r="G296" s="2">
        <v>45699.441111111111</v>
      </c>
      <c r="H296" t="s">
        <v>63</v>
      </c>
      <c r="I296" t="s">
        <v>64</v>
      </c>
      <c r="J296" t="s">
        <v>48</v>
      </c>
      <c r="K296" t="s">
        <v>1445</v>
      </c>
      <c r="M296" t="s">
        <v>1446</v>
      </c>
      <c r="N296" s="2">
        <v>45699.567164351851</v>
      </c>
      <c r="T296" s="2">
        <v>45714.793368055558</v>
      </c>
      <c r="U296">
        <v>11</v>
      </c>
      <c r="V296">
        <v>2</v>
      </c>
      <c r="W296">
        <v>2025</v>
      </c>
      <c r="X296" t="s">
        <v>51</v>
      </c>
      <c r="Y296" t="s">
        <v>52</v>
      </c>
      <c r="Z296" t="s">
        <v>64</v>
      </c>
      <c r="AA296" t="s">
        <v>54</v>
      </c>
      <c r="AC296" t="s">
        <v>1447</v>
      </c>
      <c r="AD296" t="s">
        <v>51</v>
      </c>
      <c r="AE296" s="3">
        <v>0.1260532407407407</v>
      </c>
      <c r="AF296" s="2">
        <v>45714.667314814818</v>
      </c>
      <c r="AG296" s="3">
        <v>15.35225694444444</v>
      </c>
      <c r="AH296" s="2">
        <v>45707.768622685187</v>
      </c>
      <c r="AI296" s="3">
        <v>8.3275115740740748</v>
      </c>
      <c r="AJ296">
        <v>6</v>
      </c>
      <c r="AK296" t="s">
        <v>51</v>
      </c>
      <c r="AL296" t="s">
        <v>56</v>
      </c>
      <c r="AM296">
        <v>0</v>
      </c>
      <c r="AO296" t="s">
        <v>1447</v>
      </c>
      <c r="AP296" t="s">
        <v>1448</v>
      </c>
      <c r="AQ296" t="s">
        <v>59</v>
      </c>
      <c r="AR296" t="s">
        <v>363</v>
      </c>
    </row>
    <row r="297" spans="1:44" hidden="1" x14ac:dyDescent="0.55000000000000004">
      <c r="A297" s="1">
        <v>2080</v>
      </c>
      <c r="B297" t="s">
        <v>1449</v>
      </c>
      <c r="C297" t="b">
        <v>0</v>
      </c>
      <c r="D297" t="s">
        <v>61</v>
      </c>
      <c r="E297" t="s">
        <v>45</v>
      </c>
      <c r="F297" t="s">
        <v>46</v>
      </c>
      <c r="G297" s="2">
        <v>45699.450185185182</v>
      </c>
      <c r="H297" t="s">
        <v>63</v>
      </c>
      <c r="I297" t="s">
        <v>181</v>
      </c>
      <c r="J297" t="s">
        <v>48</v>
      </c>
      <c r="K297" t="s">
        <v>832</v>
      </c>
      <c r="M297" t="s">
        <v>833</v>
      </c>
      <c r="N297" s="2">
        <v>45700.396041666667</v>
      </c>
      <c r="T297" s="2">
        <v>45712.588807870372</v>
      </c>
      <c r="U297">
        <v>11</v>
      </c>
      <c r="V297">
        <v>2</v>
      </c>
      <c r="W297">
        <v>2025</v>
      </c>
      <c r="X297" t="s">
        <v>51</v>
      </c>
      <c r="Y297" t="s">
        <v>52</v>
      </c>
      <c r="Z297" t="s">
        <v>181</v>
      </c>
      <c r="AA297" t="s">
        <v>54</v>
      </c>
      <c r="AC297" t="s">
        <v>1450</v>
      </c>
      <c r="AD297" t="s">
        <v>51</v>
      </c>
      <c r="AE297" s="3">
        <v>0.94585648148148149</v>
      </c>
      <c r="AF297" s="2">
        <v>45711.642951388887</v>
      </c>
      <c r="AG297" s="3">
        <v>13.13862268518518</v>
      </c>
      <c r="AH297" s="2">
        <v>45705.555532407408</v>
      </c>
      <c r="AI297" s="3">
        <v>6.105347222222222</v>
      </c>
      <c r="AJ297">
        <v>3</v>
      </c>
      <c r="AK297" t="s">
        <v>51</v>
      </c>
      <c r="AL297" t="s">
        <v>56</v>
      </c>
      <c r="AM297">
        <v>0</v>
      </c>
      <c r="AO297" t="s">
        <v>1451</v>
      </c>
      <c r="AP297" t="s">
        <v>1452</v>
      </c>
      <c r="AQ297" t="s">
        <v>59</v>
      </c>
      <c r="AR297" t="s">
        <v>59</v>
      </c>
    </row>
    <row r="298" spans="1:44" hidden="1" x14ac:dyDescent="0.55000000000000004">
      <c r="A298" s="1">
        <v>2081</v>
      </c>
      <c r="B298" t="s">
        <v>1453</v>
      </c>
      <c r="C298" t="b">
        <v>0</v>
      </c>
      <c r="D298" t="s">
        <v>61</v>
      </c>
      <c r="E298" t="s">
        <v>45</v>
      </c>
      <c r="F298" t="s">
        <v>46</v>
      </c>
      <c r="G298" s="2">
        <v>45699.451828703714</v>
      </c>
      <c r="H298" t="s">
        <v>63</v>
      </c>
      <c r="I298" t="s">
        <v>64</v>
      </c>
      <c r="J298" t="s">
        <v>48</v>
      </c>
      <c r="K298" t="s">
        <v>1454</v>
      </c>
      <c r="M298" t="s">
        <v>1455</v>
      </c>
      <c r="N298" s="2">
        <v>45701.42224537037</v>
      </c>
      <c r="T298" s="2">
        <v>45716.666689814818</v>
      </c>
      <c r="U298">
        <v>11</v>
      </c>
      <c r="V298">
        <v>2</v>
      </c>
      <c r="W298">
        <v>2025</v>
      </c>
      <c r="X298" t="s">
        <v>51</v>
      </c>
      <c r="Y298" t="s">
        <v>52</v>
      </c>
      <c r="Z298" t="s">
        <v>64</v>
      </c>
      <c r="AA298" t="s">
        <v>54</v>
      </c>
      <c r="AC298" t="s">
        <v>1456</v>
      </c>
      <c r="AD298" t="s">
        <v>51</v>
      </c>
      <c r="AE298" s="3">
        <v>1.9704166666666669</v>
      </c>
      <c r="AF298" s="2">
        <v>45714.696273148147</v>
      </c>
      <c r="AG298" s="3">
        <v>17.214861111111109</v>
      </c>
      <c r="AH298" s="2">
        <v>45709.625891203701</v>
      </c>
      <c r="AI298" s="3">
        <v>10.1740625</v>
      </c>
      <c r="AJ298">
        <v>6</v>
      </c>
      <c r="AK298" t="s">
        <v>51</v>
      </c>
      <c r="AL298" t="s">
        <v>56</v>
      </c>
      <c r="AM298">
        <v>0</v>
      </c>
      <c r="AO298" t="s">
        <v>1457</v>
      </c>
      <c r="AP298" t="s">
        <v>1458</v>
      </c>
      <c r="AQ298" t="s">
        <v>59</v>
      </c>
      <c r="AR298" t="s">
        <v>59</v>
      </c>
    </row>
    <row r="299" spans="1:44" hidden="1" x14ac:dyDescent="0.55000000000000004">
      <c r="A299" s="1">
        <v>2082</v>
      </c>
      <c r="B299" t="s">
        <v>1459</v>
      </c>
      <c r="C299" t="b">
        <v>0</v>
      </c>
      <c r="D299" t="s">
        <v>61</v>
      </c>
      <c r="E299" t="s">
        <v>45</v>
      </c>
      <c r="F299" t="s">
        <v>46</v>
      </c>
      <c r="G299" s="2">
        <v>45699.48909722222</v>
      </c>
      <c r="H299" t="s">
        <v>63</v>
      </c>
      <c r="I299" t="s">
        <v>64</v>
      </c>
      <c r="J299" t="s">
        <v>48</v>
      </c>
      <c r="K299" t="s">
        <v>285</v>
      </c>
      <c r="M299" t="s">
        <v>286</v>
      </c>
      <c r="N299" s="2">
        <v>45699.5702662037</v>
      </c>
      <c r="T299" s="2">
        <v>45714.791967592602</v>
      </c>
      <c r="U299">
        <v>11</v>
      </c>
      <c r="V299">
        <v>2</v>
      </c>
      <c r="W299">
        <v>2025</v>
      </c>
      <c r="X299" t="s">
        <v>51</v>
      </c>
      <c r="Y299" t="s">
        <v>52</v>
      </c>
      <c r="Z299" t="s">
        <v>64</v>
      </c>
      <c r="AA299" t="s">
        <v>54</v>
      </c>
      <c r="AC299" t="s">
        <v>1460</v>
      </c>
      <c r="AD299" t="s">
        <v>51</v>
      </c>
      <c r="AE299" s="3">
        <v>8.1168981481481481E-2</v>
      </c>
      <c r="AF299" s="2">
        <v>45714.710798611108</v>
      </c>
      <c r="AG299" s="3">
        <v>15.302870370370369</v>
      </c>
      <c r="AH299" s="2">
        <v>45707.765509259261</v>
      </c>
      <c r="AI299" s="3">
        <v>8.2764120370370371</v>
      </c>
      <c r="AJ299">
        <v>6</v>
      </c>
      <c r="AK299" t="s">
        <v>51</v>
      </c>
      <c r="AL299" t="s">
        <v>56</v>
      </c>
      <c r="AM299">
        <v>0</v>
      </c>
      <c r="AO299" t="s">
        <v>1461</v>
      </c>
      <c r="AP299" t="s">
        <v>1462</v>
      </c>
      <c r="AQ299" t="s">
        <v>59</v>
      </c>
      <c r="AR299" t="s">
        <v>59</v>
      </c>
    </row>
    <row r="300" spans="1:44" hidden="1" x14ac:dyDescent="0.55000000000000004">
      <c r="A300" s="1">
        <v>2083</v>
      </c>
      <c r="B300" t="s">
        <v>1463</v>
      </c>
      <c r="C300" t="b">
        <v>0</v>
      </c>
      <c r="D300" t="s">
        <v>61</v>
      </c>
      <c r="E300" t="s">
        <v>45</v>
      </c>
      <c r="F300" t="s">
        <v>46</v>
      </c>
      <c r="G300" s="2">
        <v>45699.490937499999</v>
      </c>
      <c r="H300" t="s">
        <v>63</v>
      </c>
      <c r="I300" t="s">
        <v>64</v>
      </c>
      <c r="J300" t="s">
        <v>48</v>
      </c>
      <c r="K300" t="s">
        <v>297</v>
      </c>
      <c r="M300" t="s">
        <v>298</v>
      </c>
      <c r="N300" s="2">
        <v>45699.57068287037</v>
      </c>
      <c r="T300" s="2">
        <v>45714.792870370373</v>
      </c>
      <c r="U300">
        <v>11</v>
      </c>
      <c r="V300">
        <v>2</v>
      </c>
      <c r="W300">
        <v>2025</v>
      </c>
      <c r="X300" t="s">
        <v>51</v>
      </c>
      <c r="Y300" t="s">
        <v>52</v>
      </c>
      <c r="Z300" t="s">
        <v>64</v>
      </c>
      <c r="AA300" t="s">
        <v>54</v>
      </c>
      <c r="AC300" t="s">
        <v>1464</v>
      </c>
      <c r="AD300" t="s">
        <v>51</v>
      </c>
      <c r="AE300" s="3">
        <v>7.9745370370370369E-2</v>
      </c>
      <c r="AF300" s="2">
        <v>45714.713125000002</v>
      </c>
      <c r="AG300" s="3">
        <v>15.30193287037037</v>
      </c>
      <c r="AH300" s="2">
        <v>45707.762777777767</v>
      </c>
      <c r="AI300" s="3">
        <v>8.2718402777777786</v>
      </c>
      <c r="AJ300">
        <v>6</v>
      </c>
      <c r="AK300" t="s">
        <v>51</v>
      </c>
      <c r="AL300" t="s">
        <v>56</v>
      </c>
      <c r="AM300">
        <v>0</v>
      </c>
      <c r="AO300" t="s">
        <v>1465</v>
      </c>
      <c r="AP300" t="s">
        <v>1466</v>
      </c>
      <c r="AQ300" t="s">
        <v>59</v>
      </c>
      <c r="AR300" t="s">
        <v>59</v>
      </c>
    </row>
    <row r="301" spans="1:44" hidden="1" x14ac:dyDescent="0.55000000000000004">
      <c r="A301" s="1">
        <v>2084</v>
      </c>
      <c r="B301" t="s">
        <v>1467</v>
      </c>
      <c r="C301" t="b">
        <v>0</v>
      </c>
      <c r="D301" t="s">
        <v>61</v>
      </c>
      <c r="E301" t="s">
        <v>45</v>
      </c>
      <c r="F301" t="s">
        <v>46</v>
      </c>
      <c r="G301" s="2">
        <v>45699.499722222223</v>
      </c>
      <c r="H301" t="s">
        <v>63</v>
      </c>
      <c r="I301" t="s">
        <v>100</v>
      </c>
      <c r="J301" t="s">
        <v>48</v>
      </c>
      <c r="K301" t="s">
        <v>345</v>
      </c>
      <c r="M301" t="s">
        <v>346</v>
      </c>
      <c r="N301" s="2">
        <v>45699.57471064815</v>
      </c>
      <c r="T301" s="2">
        <v>45719.792928240742</v>
      </c>
      <c r="U301">
        <v>11</v>
      </c>
      <c r="V301">
        <v>2</v>
      </c>
      <c r="W301">
        <v>2025</v>
      </c>
      <c r="X301" t="s">
        <v>51</v>
      </c>
      <c r="Y301" t="s">
        <v>52</v>
      </c>
      <c r="Z301" t="s">
        <v>104</v>
      </c>
      <c r="AA301" t="s">
        <v>54</v>
      </c>
      <c r="AC301" t="s">
        <v>1468</v>
      </c>
      <c r="AD301" t="s">
        <v>502</v>
      </c>
      <c r="AE301" s="3">
        <v>7.4988425925925931E-2</v>
      </c>
      <c r="AF301" s="2">
        <v>45719.717939814807</v>
      </c>
      <c r="AG301" s="3">
        <v>20.293206018518521</v>
      </c>
      <c r="AH301" s="2">
        <v>45712.76834490741</v>
      </c>
      <c r="AI301" s="3">
        <v>13.268622685185189</v>
      </c>
      <c r="AJ301">
        <v>9</v>
      </c>
      <c r="AK301" t="s">
        <v>51</v>
      </c>
      <c r="AL301" t="s">
        <v>56</v>
      </c>
      <c r="AM301">
        <v>0</v>
      </c>
      <c r="AO301" t="s">
        <v>1469</v>
      </c>
      <c r="AP301" t="s">
        <v>1470</v>
      </c>
      <c r="AQ301" t="s">
        <v>59</v>
      </c>
      <c r="AR301" t="s">
        <v>363</v>
      </c>
    </row>
    <row r="302" spans="1:44" hidden="1" x14ac:dyDescent="0.55000000000000004">
      <c r="A302" s="1">
        <v>2085</v>
      </c>
      <c r="B302" t="s">
        <v>1471</v>
      </c>
      <c r="C302" t="b">
        <v>0</v>
      </c>
      <c r="D302" t="s">
        <v>61</v>
      </c>
      <c r="E302" t="s">
        <v>45</v>
      </c>
      <c r="F302" t="s">
        <v>46</v>
      </c>
      <c r="G302" s="2">
        <v>45699.520324074067</v>
      </c>
      <c r="H302" t="s">
        <v>63</v>
      </c>
      <c r="I302" t="s">
        <v>100</v>
      </c>
      <c r="J302" t="s">
        <v>48</v>
      </c>
      <c r="K302" t="s">
        <v>1000</v>
      </c>
      <c r="M302" t="s">
        <v>1001</v>
      </c>
      <c r="N302" s="2">
        <v>45700.525335648148</v>
      </c>
      <c r="T302" s="2">
        <v>45720.544872685183</v>
      </c>
      <c r="U302">
        <v>11</v>
      </c>
      <c r="V302">
        <v>2</v>
      </c>
      <c r="W302">
        <v>2025</v>
      </c>
      <c r="X302" t="s">
        <v>51</v>
      </c>
      <c r="Y302" t="s">
        <v>52</v>
      </c>
      <c r="Z302" t="s">
        <v>104</v>
      </c>
      <c r="AA302" t="s">
        <v>54</v>
      </c>
      <c r="AC302" t="s">
        <v>1472</v>
      </c>
      <c r="AD302" t="s">
        <v>502</v>
      </c>
      <c r="AE302" s="3">
        <v>1.0050115740740739</v>
      </c>
      <c r="AF302" s="2">
        <v>45719.539861111109</v>
      </c>
      <c r="AG302" s="3">
        <v>21.024548611111111</v>
      </c>
      <c r="AH302" s="2">
        <v>45713.503229166658</v>
      </c>
      <c r="AI302" s="3">
        <v>13.98290509259259</v>
      </c>
      <c r="AJ302">
        <v>9</v>
      </c>
      <c r="AK302" t="s">
        <v>51</v>
      </c>
      <c r="AL302" t="s">
        <v>56</v>
      </c>
      <c r="AM302">
        <v>0</v>
      </c>
      <c r="AO302" t="s">
        <v>1473</v>
      </c>
      <c r="AP302" t="s">
        <v>1474</v>
      </c>
      <c r="AQ302" t="s">
        <v>59</v>
      </c>
      <c r="AR302" t="s">
        <v>59</v>
      </c>
    </row>
    <row r="303" spans="1:44" hidden="1" x14ac:dyDescent="0.55000000000000004">
      <c r="A303" s="1">
        <v>2086</v>
      </c>
      <c r="B303" t="s">
        <v>1475</v>
      </c>
      <c r="C303" t="b">
        <v>0</v>
      </c>
      <c r="D303" t="s">
        <v>44</v>
      </c>
      <c r="E303" t="s">
        <v>45</v>
      </c>
      <c r="F303" t="s">
        <v>46</v>
      </c>
      <c r="G303" s="2">
        <v>45699.567337962973</v>
      </c>
      <c r="H303" t="s">
        <v>63</v>
      </c>
      <c r="I303" t="s">
        <v>100</v>
      </c>
      <c r="J303" t="s">
        <v>48</v>
      </c>
      <c r="K303" t="s">
        <v>1476</v>
      </c>
      <c r="M303" t="s">
        <v>1477</v>
      </c>
      <c r="N303" s="2">
        <v>45700.525914351849</v>
      </c>
      <c r="T303" s="2">
        <v>45712.722488425927</v>
      </c>
      <c r="U303">
        <v>11</v>
      </c>
      <c r="V303">
        <v>2</v>
      </c>
      <c r="W303">
        <v>2025</v>
      </c>
      <c r="X303" t="s">
        <v>51</v>
      </c>
      <c r="Y303" t="s">
        <v>52</v>
      </c>
      <c r="Z303" t="s">
        <v>104</v>
      </c>
      <c r="AA303" t="s">
        <v>54</v>
      </c>
      <c r="AC303" t="s">
        <v>1478</v>
      </c>
      <c r="AD303" t="s">
        <v>51</v>
      </c>
      <c r="AE303" s="3">
        <v>0.95857638888888885</v>
      </c>
      <c r="AF303" s="2">
        <v>45711.763912037037</v>
      </c>
      <c r="AG303" s="3">
        <v>13.155150462962959</v>
      </c>
      <c r="AH303" s="2">
        <v>45712.722488425927</v>
      </c>
      <c r="AI303" s="3">
        <v>13.155150462962959</v>
      </c>
      <c r="AJ303">
        <v>8</v>
      </c>
      <c r="AK303" t="s">
        <v>51</v>
      </c>
      <c r="AL303" t="s">
        <v>56</v>
      </c>
      <c r="AM303">
        <v>0</v>
      </c>
      <c r="AO303" t="s">
        <v>1479</v>
      </c>
      <c r="AP303" t="s">
        <v>1480</v>
      </c>
      <c r="AQ303" t="s">
        <v>59</v>
      </c>
      <c r="AR303" t="s">
        <v>59</v>
      </c>
    </row>
    <row r="304" spans="1:44" hidden="1" x14ac:dyDescent="0.55000000000000004">
      <c r="A304" s="1">
        <v>2087</v>
      </c>
      <c r="B304" t="s">
        <v>1481</v>
      </c>
      <c r="C304" t="b">
        <v>0</v>
      </c>
      <c r="D304" t="s">
        <v>44</v>
      </c>
      <c r="E304" t="s">
        <v>331</v>
      </c>
      <c r="F304" t="s">
        <v>46</v>
      </c>
      <c r="G304" s="2">
        <v>45699.586018518523</v>
      </c>
      <c r="H304" t="s">
        <v>63</v>
      </c>
      <c r="J304" t="s">
        <v>48</v>
      </c>
      <c r="K304" t="s">
        <v>1482</v>
      </c>
      <c r="M304" t="s">
        <v>1483</v>
      </c>
      <c r="N304" s="2">
        <v>45702.658576388887</v>
      </c>
      <c r="T304" s="2">
        <v>45702.658634259264</v>
      </c>
      <c r="U304">
        <v>11</v>
      </c>
      <c r="V304">
        <v>2</v>
      </c>
      <c r="W304">
        <v>2025</v>
      </c>
      <c r="X304" t="s">
        <v>51</v>
      </c>
      <c r="Y304" t="s">
        <v>52</v>
      </c>
      <c r="Z304" t="s">
        <v>53</v>
      </c>
      <c r="AA304" t="s">
        <v>77</v>
      </c>
      <c r="AC304" t="s">
        <v>1484</v>
      </c>
      <c r="AD304" t="s">
        <v>51</v>
      </c>
      <c r="AE304" s="3">
        <v>3.0725578703703702</v>
      </c>
      <c r="AF304" s="2">
        <v>45699.586076388892</v>
      </c>
      <c r="AG304" s="3">
        <v>3.0726157407407411</v>
      </c>
      <c r="AH304" s="2">
        <v>45702.658634259264</v>
      </c>
      <c r="AI304" s="3">
        <v>3.0726157407407411</v>
      </c>
      <c r="AJ304">
        <v>0</v>
      </c>
      <c r="AK304" t="s">
        <v>51</v>
      </c>
      <c r="AL304" t="s">
        <v>56</v>
      </c>
      <c r="AM304">
        <v>0</v>
      </c>
      <c r="AO304" t="s">
        <v>1485</v>
      </c>
      <c r="AP304" t="s">
        <v>1486</v>
      </c>
      <c r="AQ304" t="s">
        <v>59</v>
      </c>
      <c r="AR304" t="s">
        <v>59</v>
      </c>
    </row>
    <row r="305" spans="1:44" hidden="1" x14ac:dyDescent="0.55000000000000004">
      <c r="A305" s="1">
        <v>2088</v>
      </c>
      <c r="B305" t="s">
        <v>1487</v>
      </c>
      <c r="C305" t="b">
        <v>0</v>
      </c>
      <c r="D305" t="s">
        <v>44</v>
      </c>
      <c r="E305" t="s">
        <v>331</v>
      </c>
      <c r="F305" t="s">
        <v>46</v>
      </c>
      <c r="G305" s="2">
        <v>45699.588437500002</v>
      </c>
      <c r="H305" t="s">
        <v>63</v>
      </c>
      <c r="J305" t="s">
        <v>48</v>
      </c>
      <c r="K305" t="s">
        <v>1482</v>
      </c>
      <c r="M305" t="s">
        <v>1483</v>
      </c>
      <c r="N305" s="2">
        <v>45702.596979166658</v>
      </c>
      <c r="T305" s="2">
        <v>45702.597037037027</v>
      </c>
      <c r="U305">
        <v>11</v>
      </c>
      <c r="V305">
        <v>2</v>
      </c>
      <c r="W305">
        <v>2025</v>
      </c>
      <c r="X305" t="s">
        <v>51</v>
      </c>
      <c r="Y305" t="s">
        <v>52</v>
      </c>
      <c r="Z305" t="s">
        <v>53</v>
      </c>
      <c r="AA305" t="s">
        <v>77</v>
      </c>
      <c r="AC305" t="s">
        <v>1488</v>
      </c>
      <c r="AD305" t="s">
        <v>51</v>
      </c>
      <c r="AE305" s="3">
        <v>3.008541666666666</v>
      </c>
      <c r="AF305" s="2">
        <v>45699.588495370372</v>
      </c>
      <c r="AG305" s="3">
        <v>3.0085995370370369</v>
      </c>
      <c r="AH305" s="2">
        <v>45702.597037037027</v>
      </c>
      <c r="AI305" s="3">
        <v>3.0085995370370369</v>
      </c>
      <c r="AJ305">
        <v>0</v>
      </c>
      <c r="AK305" t="s">
        <v>51</v>
      </c>
      <c r="AL305" t="s">
        <v>56</v>
      </c>
      <c r="AM305">
        <v>0</v>
      </c>
      <c r="AO305" t="s">
        <v>1489</v>
      </c>
      <c r="AP305" t="s">
        <v>1490</v>
      </c>
      <c r="AQ305" t="s">
        <v>59</v>
      </c>
      <c r="AR305" t="s">
        <v>59</v>
      </c>
    </row>
    <row r="306" spans="1:44" hidden="1" x14ac:dyDescent="0.55000000000000004">
      <c r="A306" s="1">
        <v>2089</v>
      </c>
      <c r="B306" t="s">
        <v>1491</v>
      </c>
      <c r="C306" t="b">
        <v>0</v>
      </c>
      <c r="D306" t="s">
        <v>61</v>
      </c>
      <c r="E306" t="s">
        <v>45</v>
      </c>
      <c r="F306" t="s">
        <v>46</v>
      </c>
      <c r="G306" s="2">
        <v>45699.610972222217</v>
      </c>
      <c r="H306" t="s">
        <v>63</v>
      </c>
      <c r="I306" t="s">
        <v>100</v>
      </c>
      <c r="J306" t="s">
        <v>48</v>
      </c>
      <c r="K306" t="s">
        <v>1492</v>
      </c>
      <c r="M306" t="s">
        <v>1493</v>
      </c>
      <c r="N306" s="2">
        <v>45705.400937500002</v>
      </c>
      <c r="T306" s="2">
        <v>45720.54414351852</v>
      </c>
      <c r="U306">
        <v>11</v>
      </c>
      <c r="V306">
        <v>2</v>
      </c>
      <c r="W306">
        <v>2025</v>
      </c>
      <c r="X306" t="s">
        <v>51</v>
      </c>
      <c r="Y306" t="s">
        <v>52</v>
      </c>
      <c r="Z306" t="s">
        <v>104</v>
      </c>
      <c r="AA306" t="s">
        <v>54</v>
      </c>
      <c r="AC306" t="s">
        <v>1494</v>
      </c>
      <c r="AD306" t="s">
        <v>502</v>
      </c>
      <c r="AE306" s="3">
        <v>5.7899652777777781</v>
      </c>
      <c r="AF306" s="2">
        <v>45714.754178240742</v>
      </c>
      <c r="AG306" s="3">
        <v>20.933171296296301</v>
      </c>
      <c r="AH306" s="2">
        <v>45713.509513888886</v>
      </c>
      <c r="AI306" s="3">
        <v>13.89854166666667</v>
      </c>
      <c r="AJ306">
        <v>6</v>
      </c>
      <c r="AK306" t="s">
        <v>51</v>
      </c>
      <c r="AL306" t="s">
        <v>56</v>
      </c>
      <c r="AM306">
        <v>0</v>
      </c>
      <c r="AO306" t="s">
        <v>1495</v>
      </c>
      <c r="AQ306" t="s">
        <v>72</v>
      </c>
      <c r="AR306" t="s">
        <v>72</v>
      </c>
    </row>
    <row r="307" spans="1:44" hidden="1" x14ac:dyDescent="0.55000000000000004">
      <c r="A307" s="1">
        <v>2090</v>
      </c>
      <c r="B307" t="s">
        <v>1496</v>
      </c>
      <c r="C307" t="b">
        <v>0</v>
      </c>
      <c r="D307" t="s">
        <v>61</v>
      </c>
      <c r="E307" t="s">
        <v>45</v>
      </c>
      <c r="F307" t="s">
        <v>46</v>
      </c>
      <c r="G307" s="2">
        <v>45699.649178240739</v>
      </c>
      <c r="H307" t="s">
        <v>63</v>
      </c>
      <c r="I307" t="s">
        <v>64</v>
      </c>
      <c r="J307" t="s">
        <v>91</v>
      </c>
      <c r="K307" t="s">
        <v>656</v>
      </c>
      <c r="M307" t="s">
        <v>657</v>
      </c>
      <c r="N307" s="2">
        <v>45699.649351851847</v>
      </c>
      <c r="T307" s="2">
        <v>45706.710902777777</v>
      </c>
      <c r="U307">
        <v>11</v>
      </c>
      <c r="V307">
        <v>2</v>
      </c>
      <c r="W307">
        <v>2025</v>
      </c>
      <c r="X307" t="s">
        <v>51</v>
      </c>
      <c r="Y307" t="s">
        <v>52</v>
      </c>
      <c r="Z307" t="s">
        <v>64</v>
      </c>
      <c r="AA307" t="s">
        <v>77</v>
      </c>
      <c r="AC307" t="s">
        <v>1497</v>
      </c>
      <c r="AD307" t="s">
        <v>51</v>
      </c>
      <c r="AE307" s="3">
        <v>1.7361111111111109E-4</v>
      </c>
      <c r="AF307" s="2">
        <v>45706.710729166669</v>
      </c>
      <c r="AG307" s="3">
        <v>7.061724537037037</v>
      </c>
      <c r="AH307" s="2">
        <v>45699.701354166667</v>
      </c>
      <c r="AI307" s="3">
        <v>5.2175925925925917E-2</v>
      </c>
      <c r="AJ307">
        <v>0</v>
      </c>
      <c r="AK307" t="s">
        <v>51</v>
      </c>
      <c r="AL307" t="s">
        <v>56</v>
      </c>
      <c r="AM307">
        <v>0</v>
      </c>
      <c r="AO307" t="s">
        <v>1497</v>
      </c>
      <c r="AP307" t="s">
        <v>1498</v>
      </c>
      <c r="AQ307" t="s">
        <v>72</v>
      </c>
      <c r="AR307" t="s">
        <v>72</v>
      </c>
    </row>
    <row r="308" spans="1:44" hidden="1" x14ac:dyDescent="0.55000000000000004">
      <c r="A308" s="1">
        <v>2091</v>
      </c>
      <c r="B308" t="s">
        <v>1499</v>
      </c>
      <c r="C308" t="b">
        <v>0</v>
      </c>
      <c r="D308" t="s">
        <v>44</v>
      </c>
      <c r="E308" t="s">
        <v>331</v>
      </c>
      <c r="F308" t="s">
        <v>46</v>
      </c>
      <c r="G308" s="2">
        <v>45699.653252314813</v>
      </c>
      <c r="H308" t="s">
        <v>63</v>
      </c>
      <c r="J308" t="s">
        <v>48</v>
      </c>
      <c r="K308" t="s">
        <v>1500</v>
      </c>
      <c r="M308" t="s">
        <v>1501</v>
      </c>
      <c r="N308" s="2">
        <v>45700.646643518521</v>
      </c>
      <c r="T308" s="2">
        <v>45700.64671296296</v>
      </c>
      <c r="U308">
        <v>11</v>
      </c>
      <c r="V308">
        <v>2</v>
      </c>
      <c r="W308">
        <v>2025</v>
      </c>
      <c r="X308" t="s">
        <v>51</v>
      </c>
      <c r="Y308" t="s">
        <v>52</v>
      </c>
      <c r="Z308" t="s">
        <v>53</v>
      </c>
      <c r="AA308" t="s">
        <v>54</v>
      </c>
      <c r="AC308" t="s">
        <v>1502</v>
      </c>
      <c r="AD308" t="s">
        <v>51</v>
      </c>
      <c r="AE308" s="3">
        <v>0.99339120370370371</v>
      </c>
      <c r="AF308" s="2">
        <v>45699.653321759259</v>
      </c>
      <c r="AG308" s="3">
        <v>0.99346064814814816</v>
      </c>
      <c r="AH308" s="2">
        <v>45700.64671296296</v>
      </c>
      <c r="AI308" s="3">
        <v>0.99346064814814816</v>
      </c>
      <c r="AJ308">
        <v>0</v>
      </c>
      <c r="AK308" t="s">
        <v>51</v>
      </c>
      <c r="AL308" t="s">
        <v>56</v>
      </c>
      <c r="AM308">
        <v>0</v>
      </c>
      <c r="AO308" t="s">
        <v>1503</v>
      </c>
      <c r="AP308" t="s">
        <v>1504</v>
      </c>
      <c r="AQ308" t="s">
        <v>59</v>
      </c>
      <c r="AR308" t="s">
        <v>59</v>
      </c>
    </row>
    <row r="309" spans="1:44" hidden="1" x14ac:dyDescent="0.55000000000000004">
      <c r="A309" s="1">
        <v>2093</v>
      </c>
      <c r="B309" t="s">
        <v>1505</v>
      </c>
      <c r="C309" t="b">
        <v>0</v>
      </c>
      <c r="D309" t="s">
        <v>61</v>
      </c>
      <c r="E309" t="s">
        <v>45</v>
      </c>
      <c r="F309" t="s">
        <v>46</v>
      </c>
      <c r="G309" s="2">
        <v>45699.680891203701</v>
      </c>
      <c r="H309" t="s">
        <v>63</v>
      </c>
      <c r="I309" t="s">
        <v>90</v>
      </c>
      <c r="J309" t="s">
        <v>535</v>
      </c>
      <c r="K309" t="s">
        <v>1235</v>
      </c>
      <c r="M309" t="s">
        <v>1236</v>
      </c>
      <c r="N309" s="2">
        <v>45699.681041666663</v>
      </c>
      <c r="T309" s="2">
        <v>45721.500254629631</v>
      </c>
      <c r="U309">
        <v>11</v>
      </c>
      <c r="V309">
        <v>2</v>
      </c>
      <c r="W309">
        <v>2025</v>
      </c>
      <c r="X309" t="s">
        <v>51</v>
      </c>
      <c r="Y309" t="s">
        <v>52</v>
      </c>
      <c r="Z309" t="s">
        <v>90</v>
      </c>
      <c r="AA309" t="s">
        <v>77</v>
      </c>
      <c r="AC309" t="s">
        <v>1506</v>
      </c>
      <c r="AD309" t="s">
        <v>502</v>
      </c>
      <c r="AE309" s="3">
        <v>1.50462962962963E-4</v>
      </c>
      <c r="AF309" s="2">
        <v>45721.500104166669</v>
      </c>
      <c r="AG309" s="3">
        <v>21.819363425925921</v>
      </c>
      <c r="AH309" s="2">
        <v>45714.487476851849</v>
      </c>
      <c r="AI309" s="3">
        <v>14.80658564814815</v>
      </c>
      <c r="AJ309">
        <v>11</v>
      </c>
      <c r="AK309" t="s">
        <v>51</v>
      </c>
      <c r="AL309" t="s">
        <v>56</v>
      </c>
      <c r="AM309">
        <v>0</v>
      </c>
      <c r="AO309" t="s">
        <v>1506</v>
      </c>
      <c r="AP309" t="s">
        <v>1507</v>
      </c>
      <c r="AQ309" t="s">
        <v>72</v>
      </c>
      <c r="AR309" t="s">
        <v>72</v>
      </c>
    </row>
    <row r="310" spans="1:44" hidden="1" x14ac:dyDescent="0.55000000000000004">
      <c r="A310" s="1">
        <v>2094</v>
      </c>
      <c r="B310" t="s">
        <v>1508</v>
      </c>
      <c r="C310" t="b">
        <v>0</v>
      </c>
      <c r="D310" t="s">
        <v>61</v>
      </c>
      <c r="E310" t="s">
        <v>45</v>
      </c>
      <c r="F310" t="s">
        <v>46</v>
      </c>
      <c r="G310" s="2">
        <v>45699.68922453704</v>
      </c>
      <c r="H310" t="s">
        <v>63</v>
      </c>
      <c r="I310" t="s">
        <v>64</v>
      </c>
      <c r="J310" t="s">
        <v>48</v>
      </c>
      <c r="K310" t="s">
        <v>1509</v>
      </c>
      <c r="M310" t="s">
        <v>1510</v>
      </c>
      <c r="N310" s="2">
        <v>45700.648842592593</v>
      </c>
      <c r="T310" s="2">
        <v>45714.750671296293</v>
      </c>
      <c r="U310">
        <v>11</v>
      </c>
      <c r="V310">
        <v>2</v>
      </c>
      <c r="W310">
        <v>2025</v>
      </c>
      <c r="X310" t="s">
        <v>51</v>
      </c>
      <c r="Y310" t="s">
        <v>52</v>
      </c>
      <c r="Z310" t="s">
        <v>64</v>
      </c>
      <c r="AA310" t="s">
        <v>54</v>
      </c>
      <c r="AC310" t="s">
        <v>1511</v>
      </c>
      <c r="AD310" t="s">
        <v>51</v>
      </c>
      <c r="AE310" s="3">
        <v>0.95961805555555557</v>
      </c>
      <c r="AF310" s="2">
        <v>45713.79105324074</v>
      </c>
      <c r="AG310" s="3">
        <v>15.06144675925926</v>
      </c>
      <c r="AH310" s="2">
        <v>45707.721192129633</v>
      </c>
      <c r="AI310" s="3">
        <v>8.0319675925925917</v>
      </c>
      <c r="AJ310">
        <v>5</v>
      </c>
      <c r="AK310" t="s">
        <v>51</v>
      </c>
      <c r="AL310" t="s">
        <v>56</v>
      </c>
      <c r="AM310">
        <v>0</v>
      </c>
      <c r="AO310" t="s">
        <v>1512</v>
      </c>
      <c r="AP310" t="s">
        <v>1513</v>
      </c>
      <c r="AQ310" t="s">
        <v>59</v>
      </c>
      <c r="AR310" t="s">
        <v>59</v>
      </c>
    </row>
    <row r="311" spans="1:44" hidden="1" x14ac:dyDescent="0.55000000000000004">
      <c r="A311" s="1">
        <v>2095</v>
      </c>
      <c r="B311" t="s">
        <v>1514</v>
      </c>
      <c r="C311" t="b">
        <v>0</v>
      </c>
      <c r="D311" t="s">
        <v>44</v>
      </c>
      <c r="E311" t="s">
        <v>331</v>
      </c>
      <c r="F311" t="s">
        <v>46</v>
      </c>
      <c r="G311" s="2">
        <v>45699.71503472222</v>
      </c>
      <c r="H311" t="s">
        <v>63</v>
      </c>
      <c r="J311" t="s">
        <v>48</v>
      </c>
      <c r="K311" t="s">
        <v>1364</v>
      </c>
      <c r="M311" t="s">
        <v>1365</v>
      </c>
      <c r="N311" s="2">
        <v>45700.65221064815</v>
      </c>
      <c r="T311" s="2">
        <v>45700.652268518519</v>
      </c>
      <c r="U311">
        <v>11</v>
      </c>
      <c r="V311">
        <v>2</v>
      </c>
      <c r="W311">
        <v>2025</v>
      </c>
      <c r="X311" t="s">
        <v>51</v>
      </c>
      <c r="Y311" t="s">
        <v>52</v>
      </c>
      <c r="Z311" t="s">
        <v>53</v>
      </c>
      <c r="AA311" t="s">
        <v>54</v>
      </c>
      <c r="AC311" t="s">
        <v>1515</v>
      </c>
      <c r="AD311" t="s">
        <v>51</v>
      </c>
      <c r="AE311" s="3">
        <v>0.93717592592592591</v>
      </c>
      <c r="AF311" s="2">
        <v>45699.715092592603</v>
      </c>
      <c r="AG311" s="3">
        <v>0.93723379629629633</v>
      </c>
      <c r="AH311" s="2">
        <v>45700.652268518519</v>
      </c>
      <c r="AI311" s="3">
        <v>0.93723379629629633</v>
      </c>
      <c r="AJ311">
        <v>0</v>
      </c>
      <c r="AK311" t="s">
        <v>51</v>
      </c>
      <c r="AL311" t="s">
        <v>56</v>
      </c>
      <c r="AM311">
        <v>0</v>
      </c>
      <c r="AO311" t="s">
        <v>1515</v>
      </c>
      <c r="AP311" t="s">
        <v>1516</v>
      </c>
      <c r="AQ311" t="s">
        <v>59</v>
      </c>
      <c r="AR311" t="s">
        <v>59</v>
      </c>
    </row>
    <row r="312" spans="1:44" hidden="1" x14ac:dyDescent="0.55000000000000004">
      <c r="A312" s="1">
        <v>2096</v>
      </c>
      <c r="B312" t="s">
        <v>1517</v>
      </c>
      <c r="C312" t="b">
        <v>0</v>
      </c>
      <c r="D312" t="s">
        <v>61</v>
      </c>
      <c r="E312" t="s">
        <v>45</v>
      </c>
      <c r="F312" t="s">
        <v>46</v>
      </c>
      <c r="G312" s="2">
        <v>45699.719351851847</v>
      </c>
      <c r="H312" t="s">
        <v>63</v>
      </c>
      <c r="I312" t="s">
        <v>90</v>
      </c>
      <c r="J312" t="s">
        <v>535</v>
      </c>
      <c r="K312" t="s">
        <v>1045</v>
      </c>
      <c r="M312" t="s">
        <v>1046</v>
      </c>
      <c r="N312" s="2">
        <v>45699.719467592593</v>
      </c>
      <c r="T312" s="2">
        <v>45707.501331018517</v>
      </c>
      <c r="U312">
        <v>11</v>
      </c>
      <c r="V312">
        <v>2</v>
      </c>
      <c r="W312">
        <v>2025</v>
      </c>
      <c r="X312" t="s">
        <v>51</v>
      </c>
      <c r="Y312" t="s">
        <v>52</v>
      </c>
      <c r="Z312" t="s">
        <v>90</v>
      </c>
      <c r="AA312" t="s">
        <v>77</v>
      </c>
      <c r="AC312" t="s">
        <v>1518</v>
      </c>
      <c r="AD312" t="s">
        <v>51</v>
      </c>
      <c r="AE312" s="3">
        <v>1.157407407407407E-4</v>
      </c>
      <c r="AF312" s="2">
        <v>45707.501215277778</v>
      </c>
      <c r="AG312" s="3">
        <v>7.7819791666666669</v>
      </c>
      <c r="AH312" s="2">
        <v>45700.480138888888</v>
      </c>
      <c r="AI312" s="3">
        <v>0.76078703703703698</v>
      </c>
      <c r="AJ312">
        <v>1</v>
      </c>
      <c r="AK312" t="s">
        <v>51</v>
      </c>
      <c r="AL312" t="s">
        <v>56</v>
      </c>
      <c r="AM312">
        <v>0</v>
      </c>
      <c r="AO312" t="s">
        <v>1519</v>
      </c>
      <c r="AP312" t="s">
        <v>1520</v>
      </c>
      <c r="AQ312" t="s">
        <v>72</v>
      </c>
      <c r="AR312" t="s">
        <v>72</v>
      </c>
    </row>
    <row r="313" spans="1:44" hidden="1" x14ac:dyDescent="0.55000000000000004">
      <c r="A313" s="1">
        <v>2097</v>
      </c>
      <c r="B313" t="s">
        <v>1521</v>
      </c>
      <c r="C313" t="b">
        <v>0</v>
      </c>
      <c r="D313" t="s">
        <v>61</v>
      </c>
      <c r="E313" t="s">
        <v>45</v>
      </c>
      <c r="F313" t="s">
        <v>46</v>
      </c>
      <c r="G313" s="2">
        <v>45699.725775462961</v>
      </c>
      <c r="H313" t="s">
        <v>63</v>
      </c>
      <c r="I313" t="s">
        <v>90</v>
      </c>
      <c r="J313" t="s">
        <v>535</v>
      </c>
      <c r="K313" t="s">
        <v>1045</v>
      </c>
      <c r="M313" t="s">
        <v>1046</v>
      </c>
      <c r="N313" s="2">
        <v>45699.725902777784</v>
      </c>
      <c r="T313" s="2">
        <v>45708.502175925933</v>
      </c>
      <c r="U313">
        <v>11</v>
      </c>
      <c r="V313">
        <v>2</v>
      </c>
      <c r="W313">
        <v>2025</v>
      </c>
      <c r="X313" t="s">
        <v>51</v>
      </c>
      <c r="Y313" t="s">
        <v>52</v>
      </c>
      <c r="Z313" t="s">
        <v>90</v>
      </c>
      <c r="AA313" t="s">
        <v>77</v>
      </c>
      <c r="AC313" t="s">
        <v>1522</v>
      </c>
      <c r="AD313" t="s">
        <v>51</v>
      </c>
      <c r="AE313" s="3">
        <v>1.273148148148148E-4</v>
      </c>
      <c r="AF313" s="2">
        <v>45708.50204861111</v>
      </c>
      <c r="AG313" s="3">
        <v>8.7764004629629628</v>
      </c>
      <c r="AH313" s="2">
        <v>45701.486956018518</v>
      </c>
      <c r="AI313" s="3">
        <v>1.761180555555556</v>
      </c>
      <c r="AJ313">
        <v>2</v>
      </c>
      <c r="AK313" t="s">
        <v>51</v>
      </c>
      <c r="AL313" t="s">
        <v>56</v>
      </c>
      <c r="AM313">
        <v>0</v>
      </c>
      <c r="AO313" t="s">
        <v>1523</v>
      </c>
      <c r="AP313" t="s">
        <v>1524</v>
      </c>
      <c r="AQ313" t="s">
        <v>72</v>
      </c>
      <c r="AR313" t="s">
        <v>72</v>
      </c>
    </row>
    <row r="314" spans="1:44" hidden="1" x14ac:dyDescent="0.55000000000000004">
      <c r="A314" s="1">
        <v>2098</v>
      </c>
      <c r="B314" t="s">
        <v>1525</v>
      </c>
      <c r="C314" t="b">
        <v>0</v>
      </c>
      <c r="D314" t="s">
        <v>44</v>
      </c>
      <c r="E314" t="s">
        <v>331</v>
      </c>
      <c r="F314" t="s">
        <v>46</v>
      </c>
      <c r="G314" s="2">
        <v>45699.915219907409</v>
      </c>
      <c r="H314" t="s">
        <v>63</v>
      </c>
      <c r="J314" t="s">
        <v>48</v>
      </c>
      <c r="K314" t="s">
        <v>1526</v>
      </c>
      <c r="M314" t="s">
        <v>1527</v>
      </c>
      <c r="N314" s="2">
        <v>45700.65289351852</v>
      </c>
      <c r="T314" s="2">
        <v>45700.652951388889</v>
      </c>
      <c r="U314">
        <v>11</v>
      </c>
      <c r="V314">
        <v>2</v>
      </c>
      <c r="W314">
        <v>2025</v>
      </c>
      <c r="X314" t="s">
        <v>51</v>
      </c>
      <c r="Y314" t="s">
        <v>52</v>
      </c>
      <c r="Z314" t="s">
        <v>53</v>
      </c>
      <c r="AA314" t="s">
        <v>54</v>
      </c>
      <c r="AC314" t="s">
        <v>1528</v>
      </c>
      <c r="AD314" t="s">
        <v>51</v>
      </c>
      <c r="AE314" s="3">
        <v>0.73767361111111107</v>
      </c>
      <c r="AF314" s="2">
        <v>45699.915277777778</v>
      </c>
      <c r="AG314" s="3">
        <v>0.73773148148148149</v>
      </c>
      <c r="AH314" s="2">
        <v>45700.652951388889</v>
      </c>
      <c r="AI314" s="3">
        <v>0.73773148148148149</v>
      </c>
      <c r="AJ314">
        <v>0</v>
      </c>
      <c r="AK314" t="s">
        <v>51</v>
      </c>
      <c r="AL314" t="s">
        <v>56</v>
      </c>
      <c r="AM314">
        <v>0</v>
      </c>
      <c r="AO314" t="s">
        <v>1529</v>
      </c>
      <c r="AP314" t="s">
        <v>1529</v>
      </c>
      <c r="AQ314" t="s">
        <v>59</v>
      </c>
      <c r="AR314" t="s">
        <v>59</v>
      </c>
    </row>
    <row r="315" spans="1:44" hidden="1" x14ac:dyDescent="0.55000000000000004">
      <c r="A315" s="1">
        <v>2099</v>
      </c>
      <c r="B315" t="s">
        <v>1530</v>
      </c>
      <c r="C315" t="b">
        <v>0</v>
      </c>
      <c r="D315" t="s">
        <v>61</v>
      </c>
      <c r="E315" t="s">
        <v>45</v>
      </c>
      <c r="F315" t="s">
        <v>46</v>
      </c>
      <c r="G315" s="2">
        <v>45700.382986111108</v>
      </c>
      <c r="H315" t="s">
        <v>63</v>
      </c>
      <c r="I315" t="s">
        <v>64</v>
      </c>
      <c r="J315" t="s">
        <v>48</v>
      </c>
      <c r="K315" t="s">
        <v>1531</v>
      </c>
      <c r="M315" t="s">
        <v>1532</v>
      </c>
      <c r="N315" s="2">
        <v>45700.653379629628</v>
      </c>
      <c r="T315" s="2">
        <v>45714.750787037039</v>
      </c>
      <c r="U315">
        <v>12</v>
      </c>
      <c r="V315">
        <v>2</v>
      </c>
      <c r="W315">
        <v>2025</v>
      </c>
      <c r="X315" t="s">
        <v>51</v>
      </c>
      <c r="Y315" t="s">
        <v>52</v>
      </c>
      <c r="Z315" t="s">
        <v>64</v>
      </c>
      <c r="AA315" t="s">
        <v>54</v>
      </c>
      <c r="AC315" t="s">
        <v>1533</v>
      </c>
      <c r="AD315" t="s">
        <v>51</v>
      </c>
      <c r="AE315" s="3">
        <v>0.27039351851851851</v>
      </c>
      <c r="AF315" s="2">
        <v>45714.480393518519</v>
      </c>
      <c r="AG315" s="3">
        <v>14.36780092592593</v>
      </c>
      <c r="AH315" s="2">
        <v>45707.716504629629</v>
      </c>
      <c r="AI315" s="3">
        <v>7.3335185185185194</v>
      </c>
      <c r="AJ315">
        <v>5</v>
      </c>
      <c r="AK315" t="s">
        <v>51</v>
      </c>
      <c r="AL315" t="s">
        <v>56</v>
      </c>
      <c r="AM315">
        <v>0</v>
      </c>
      <c r="AO315" t="s">
        <v>1534</v>
      </c>
      <c r="AP315" t="s">
        <v>1535</v>
      </c>
      <c r="AQ315" t="s">
        <v>59</v>
      </c>
      <c r="AR315" t="s">
        <v>59</v>
      </c>
    </row>
    <row r="316" spans="1:44" hidden="1" x14ac:dyDescent="0.55000000000000004">
      <c r="A316" s="1">
        <v>2100</v>
      </c>
      <c r="B316" t="s">
        <v>1536</v>
      </c>
      <c r="C316" t="b">
        <v>0</v>
      </c>
      <c r="D316" t="s">
        <v>61</v>
      </c>
      <c r="E316" t="s">
        <v>45</v>
      </c>
      <c r="F316" t="s">
        <v>46</v>
      </c>
      <c r="G316" s="2">
        <v>45700.386759259258</v>
      </c>
      <c r="H316" t="s">
        <v>63</v>
      </c>
      <c r="I316" t="s">
        <v>64</v>
      </c>
      <c r="J316" t="s">
        <v>48</v>
      </c>
      <c r="K316" t="s">
        <v>1537</v>
      </c>
      <c r="M316" t="s">
        <v>1538</v>
      </c>
      <c r="N316" s="2">
        <v>45700.654826388891</v>
      </c>
      <c r="T316" s="2">
        <v>45713.670243055552</v>
      </c>
      <c r="U316">
        <v>12</v>
      </c>
      <c r="V316">
        <v>2</v>
      </c>
      <c r="W316">
        <v>2025</v>
      </c>
      <c r="X316" t="s">
        <v>51</v>
      </c>
      <c r="Y316" t="s">
        <v>52</v>
      </c>
      <c r="Z316" t="s">
        <v>64</v>
      </c>
      <c r="AA316" t="s">
        <v>54</v>
      </c>
      <c r="AC316" t="s">
        <v>1539</v>
      </c>
      <c r="AD316" t="s">
        <v>51</v>
      </c>
      <c r="AE316" s="3">
        <v>0.26806712962962959</v>
      </c>
      <c r="AF316" s="2">
        <v>45713.402175925927</v>
      </c>
      <c r="AG316" s="3">
        <v>13.2834837962963</v>
      </c>
      <c r="AH316" s="2">
        <v>45707.714988425927</v>
      </c>
      <c r="AI316" s="3">
        <v>7.3282291666666666</v>
      </c>
      <c r="AJ316">
        <v>5</v>
      </c>
      <c r="AK316" t="s">
        <v>51</v>
      </c>
      <c r="AL316" t="s">
        <v>56</v>
      </c>
      <c r="AM316">
        <v>0</v>
      </c>
      <c r="AO316" t="s">
        <v>1540</v>
      </c>
      <c r="AP316" t="s">
        <v>1541</v>
      </c>
      <c r="AQ316" t="s">
        <v>59</v>
      </c>
      <c r="AR316" t="s">
        <v>59</v>
      </c>
    </row>
    <row r="317" spans="1:44" hidden="1" x14ac:dyDescent="0.55000000000000004">
      <c r="A317" s="1">
        <v>2101</v>
      </c>
      <c r="B317" t="s">
        <v>1542</v>
      </c>
      <c r="C317" t="b">
        <v>0</v>
      </c>
      <c r="D317" t="s">
        <v>61</v>
      </c>
      <c r="E317" t="s">
        <v>45</v>
      </c>
      <c r="F317" t="s">
        <v>46</v>
      </c>
      <c r="G317" s="2">
        <v>45700.392337962963</v>
      </c>
      <c r="H317" t="s">
        <v>63</v>
      </c>
      <c r="I317" t="s">
        <v>64</v>
      </c>
      <c r="J317" t="s">
        <v>48</v>
      </c>
      <c r="K317" t="s">
        <v>1543</v>
      </c>
      <c r="M317" t="s">
        <v>1544</v>
      </c>
      <c r="N317" s="2">
        <v>45700.655497685177</v>
      </c>
      <c r="T317" s="2">
        <v>45714.750069444453</v>
      </c>
      <c r="U317">
        <v>12</v>
      </c>
      <c r="V317">
        <v>2</v>
      </c>
      <c r="W317">
        <v>2025</v>
      </c>
      <c r="X317" t="s">
        <v>51</v>
      </c>
      <c r="Y317" t="s">
        <v>52</v>
      </c>
      <c r="Z317" t="s">
        <v>64</v>
      </c>
      <c r="AA317" t="s">
        <v>54</v>
      </c>
      <c r="AC317" t="s">
        <v>1545</v>
      </c>
      <c r="AD317" t="s">
        <v>51</v>
      </c>
      <c r="AE317" s="3">
        <v>0.26315972222222223</v>
      </c>
      <c r="AF317" s="2">
        <v>45714.486909722233</v>
      </c>
      <c r="AG317" s="3">
        <v>14.35773148148148</v>
      </c>
      <c r="AH317" s="2">
        <v>45707.714097222219</v>
      </c>
      <c r="AI317" s="3">
        <v>7.3217592592592604</v>
      </c>
      <c r="AJ317">
        <v>5</v>
      </c>
      <c r="AK317" t="s">
        <v>51</v>
      </c>
      <c r="AL317" t="s">
        <v>56</v>
      </c>
      <c r="AM317">
        <v>0</v>
      </c>
      <c r="AO317" t="s">
        <v>1546</v>
      </c>
      <c r="AP317" t="s">
        <v>1547</v>
      </c>
      <c r="AQ317" t="s">
        <v>59</v>
      </c>
      <c r="AR317" t="s">
        <v>363</v>
      </c>
    </row>
    <row r="318" spans="1:44" hidden="1" x14ac:dyDescent="0.55000000000000004">
      <c r="A318" s="1">
        <v>2102</v>
      </c>
      <c r="B318" t="s">
        <v>1548</v>
      </c>
      <c r="C318" t="b">
        <v>0</v>
      </c>
      <c r="D318" t="s">
        <v>44</v>
      </c>
      <c r="E318" t="s">
        <v>331</v>
      </c>
      <c r="F318" t="s">
        <v>46</v>
      </c>
      <c r="G318" s="2">
        <v>45700.400972222233</v>
      </c>
      <c r="H318" t="s">
        <v>63</v>
      </c>
      <c r="J318" t="s">
        <v>48</v>
      </c>
      <c r="K318" t="s">
        <v>1549</v>
      </c>
      <c r="M318" t="s">
        <v>1550</v>
      </c>
      <c r="N318" s="2">
        <v>45700.656226851846</v>
      </c>
      <c r="T318" s="2">
        <v>45700.656284722223</v>
      </c>
      <c r="U318">
        <v>12</v>
      </c>
      <c r="V318">
        <v>2</v>
      </c>
      <c r="W318">
        <v>2025</v>
      </c>
      <c r="X318" t="s">
        <v>51</v>
      </c>
      <c r="Y318" t="s">
        <v>52</v>
      </c>
      <c r="Z318" t="s">
        <v>53</v>
      </c>
      <c r="AA318" t="s">
        <v>54</v>
      </c>
      <c r="AC318" t="s">
        <v>1551</v>
      </c>
      <c r="AD318" t="s">
        <v>51</v>
      </c>
      <c r="AE318" s="3">
        <v>0.25525462962962958</v>
      </c>
      <c r="AF318" s="2">
        <v>45700.401030092587</v>
      </c>
      <c r="AG318" s="3">
        <v>0.2553125</v>
      </c>
      <c r="AH318" s="2">
        <v>45700.656284722223</v>
      </c>
      <c r="AI318" s="3">
        <v>0.2553125</v>
      </c>
      <c r="AJ318">
        <v>0</v>
      </c>
      <c r="AK318" t="s">
        <v>51</v>
      </c>
      <c r="AL318" t="s">
        <v>56</v>
      </c>
      <c r="AM318">
        <v>0</v>
      </c>
      <c r="AO318" t="s">
        <v>1552</v>
      </c>
      <c r="AP318" t="s">
        <v>1553</v>
      </c>
      <c r="AQ318" t="s">
        <v>59</v>
      </c>
      <c r="AR318" t="s">
        <v>59</v>
      </c>
    </row>
    <row r="319" spans="1:44" hidden="1" x14ac:dyDescent="0.55000000000000004">
      <c r="A319" s="1">
        <v>2103</v>
      </c>
      <c r="B319" t="s">
        <v>1554</v>
      </c>
      <c r="C319" t="b">
        <v>0</v>
      </c>
      <c r="D319" t="s">
        <v>61</v>
      </c>
      <c r="E319" t="s">
        <v>45</v>
      </c>
      <c r="F319" t="s">
        <v>46</v>
      </c>
      <c r="G319" s="2">
        <v>45700.415706018517</v>
      </c>
      <c r="H319" t="s">
        <v>63</v>
      </c>
      <c r="I319" t="s">
        <v>64</v>
      </c>
      <c r="J319" t="s">
        <v>48</v>
      </c>
      <c r="K319" t="s">
        <v>1555</v>
      </c>
      <c r="M319" t="s">
        <v>1556</v>
      </c>
      <c r="N319" s="2">
        <v>45700.657673611109</v>
      </c>
      <c r="T319" s="2">
        <v>45714.548275462963</v>
      </c>
      <c r="U319">
        <v>12</v>
      </c>
      <c r="V319">
        <v>2</v>
      </c>
      <c r="W319">
        <v>2025</v>
      </c>
      <c r="X319" t="s">
        <v>51</v>
      </c>
      <c r="Y319" t="s">
        <v>52</v>
      </c>
      <c r="Z319" t="s">
        <v>64</v>
      </c>
      <c r="AA319" t="s">
        <v>54</v>
      </c>
      <c r="AC319" t="s">
        <v>1557</v>
      </c>
      <c r="AD319" t="s">
        <v>51</v>
      </c>
      <c r="AE319" s="3">
        <v>0.2419675925925926</v>
      </c>
      <c r="AF319" s="2">
        <v>45714.306307870371</v>
      </c>
      <c r="AG319" s="3">
        <v>14.132569444444441</v>
      </c>
      <c r="AH319" s="2">
        <v>45707.541307870371</v>
      </c>
      <c r="AI319" s="3">
        <v>7.1256018518518518</v>
      </c>
      <c r="AJ319">
        <v>5</v>
      </c>
      <c r="AK319" t="s">
        <v>51</v>
      </c>
      <c r="AL319" t="s">
        <v>56</v>
      </c>
      <c r="AM319">
        <v>0</v>
      </c>
      <c r="AO319" t="s">
        <v>1558</v>
      </c>
      <c r="AP319" t="s">
        <v>1559</v>
      </c>
      <c r="AQ319" t="s">
        <v>59</v>
      </c>
      <c r="AR319" t="s">
        <v>59</v>
      </c>
    </row>
    <row r="320" spans="1:44" hidden="1" x14ac:dyDescent="0.55000000000000004">
      <c r="A320" s="1">
        <v>2104</v>
      </c>
      <c r="B320" t="s">
        <v>1560</v>
      </c>
      <c r="C320" t="b">
        <v>0</v>
      </c>
      <c r="D320" t="s">
        <v>61</v>
      </c>
      <c r="E320" t="s">
        <v>45</v>
      </c>
      <c r="F320" t="s">
        <v>46</v>
      </c>
      <c r="G320" s="2">
        <v>45700.431354166663</v>
      </c>
      <c r="H320" t="s">
        <v>63</v>
      </c>
      <c r="I320" t="s">
        <v>64</v>
      </c>
      <c r="J320" t="s">
        <v>48</v>
      </c>
      <c r="K320" t="s">
        <v>1561</v>
      </c>
      <c r="M320" t="s">
        <v>1562</v>
      </c>
      <c r="N320" s="2">
        <v>45700.658217592587</v>
      </c>
      <c r="T320" s="2">
        <v>45714.543263888889</v>
      </c>
      <c r="U320">
        <v>12</v>
      </c>
      <c r="V320">
        <v>2</v>
      </c>
      <c r="W320">
        <v>2025</v>
      </c>
      <c r="X320" t="s">
        <v>51</v>
      </c>
      <c r="Y320" t="s">
        <v>52</v>
      </c>
      <c r="Z320" t="s">
        <v>64</v>
      </c>
      <c r="AA320" t="s">
        <v>54</v>
      </c>
      <c r="AC320" t="s">
        <v>1563</v>
      </c>
      <c r="AD320" t="s">
        <v>51</v>
      </c>
      <c r="AE320" s="3">
        <v>0.2268634259259259</v>
      </c>
      <c r="AF320" s="2">
        <v>45714.316400462973</v>
      </c>
      <c r="AG320" s="3">
        <v>14.111909722222221</v>
      </c>
      <c r="AH320" s="2">
        <v>45707.540231481478</v>
      </c>
      <c r="AI320" s="3">
        <v>7.1088773148148148</v>
      </c>
      <c r="AJ320">
        <v>5</v>
      </c>
      <c r="AK320" t="s">
        <v>51</v>
      </c>
      <c r="AL320" t="s">
        <v>56</v>
      </c>
      <c r="AM320">
        <v>0</v>
      </c>
      <c r="AO320" t="s">
        <v>1564</v>
      </c>
      <c r="AP320" t="s">
        <v>1565</v>
      </c>
      <c r="AQ320" t="s">
        <v>59</v>
      </c>
      <c r="AR320" t="s">
        <v>59</v>
      </c>
    </row>
    <row r="321" spans="1:44" hidden="1" x14ac:dyDescent="0.55000000000000004">
      <c r="A321" s="1">
        <v>2105</v>
      </c>
      <c r="B321" t="s">
        <v>1566</v>
      </c>
      <c r="C321" t="b">
        <v>0</v>
      </c>
      <c r="D321" t="s">
        <v>44</v>
      </c>
      <c r="E321" t="s">
        <v>194</v>
      </c>
      <c r="F321" t="s">
        <v>46</v>
      </c>
      <c r="G321" s="2">
        <v>45700.441365740742</v>
      </c>
      <c r="H321" t="s">
        <v>63</v>
      </c>
      <c r="J321" t="s">
        <v>48</v>
      </c>
      <c r="K321" t="s">
        <v>100</v>
      </c>
      <c r="M321" t="s">
        <v>172</v>
      </c>
      <c r="N321" s="2">
        <v>45700.488159722219</v>
      </c>
      <c r="T321" s="2">
        <v>45700.488159722219</v>
      </c>
      <c r="U321">
        <v>12</v>
      </c>
      <c r="V321">
        <v>2</v>
      </c>
      <c r="W321">
        <v>2025</v>
      </c>
      <c r="X321" t="s">
        <v>51</v>
      </c>
      <c r="Y321" t="s">
        <v>52</v>
      </c>
      <c r="Z321" t="s">
        <v>53</v>
      </c>
      <c r="AA321" t="s">
        <v>54</v>
      </c>
      <c r="AC321" t="s">
        <v>1567</v>
      </c>
      <c r="AD321" t="s">
        <v>51</v>
      </c>
      <c r="AE321" s="3">
        <v>4.6793981481481478E-2</v>
      </c>
      <c r="AF321" s="2">
        <v>45700.441365740742</v>
      </c>
      <c r="AG321" s="3">
        <v>4.6793981481481478E-2</v>
      </c>
      <c r="AH321" s="2">
        <v>45700.488159722219</v>
      </c>
      <c r="AI321" s="3">
        <v>4.6793981481481478E-2</v>
      </c>
      <c r="AJ321">
        <v>0</v>
      </c>
      <c r="AK321" t="s">
        <v>51</v>
      </c>
      <c r="AL321" t="s">
        <v>56</v>
      </c>
      <c r="AM321">
        <v>0</v>
      </c>
      <c r="AO321" t="s">
        <v>1568</v>
      </c>
      <c r="AP321" t="s">
        <v>1569</v>
      </c>
      <c r="AQ321" t="s">
        <v>59</v>
      </c>
      <c r="AR321" t="s">
        <v>59</v>
      </c>
    </row>
    <row r="322" spans="1:44" hidden="1" x14ac:dyDescent="0.55000000000000004">
      <c r="A322" s="1">
        <v>2106</v>
      </c>
      <c r="B322" t="s">
        <v>1570</v>
      </c>
      <c r="C322" t="b">
        <v>0</v>
      </c>
      <c r="D322" t="s">
        <v>61</v>
      </c>
      <c r="E322" t="s">
        <v>45</v>
      </c>
      <c r="F322" t="s">
        <v>46</v>
      </c>
      <c r="G322" s="2">
        <v>45700.457754629628</v>
      </c>
      <c r="H322" t="s">
        <v>63</v>
      </c>
      <c r="I322" t="s">
        <v>181</v>
      </c>
      <c r="J322" t="s">
        <v>852</v>
      </c>
      <c r="K322" t="s">
        <v>221</v>
      </c>
      <c r="M322" t="s">
        <v>222</v>
      </c>
      <c r="N322" s="2">
        <v>45700.458090277767</v>
      </c>
      <c r="T322" s="2">
        <v>45706.608749999999</v>
      </c>
      <c r="U322">
        <v>12</v>
      </c>
      <c r="V322">
        <v>2</v>
      </c>
      <c r="W322">
        <v>2025</v>
      </c>
      <c r="X322" t="s">
        <v>51</v>
      </c>
      <c r="Y322" t="s">
        <v>52</v>
      </c>
      <c r="Z322" t="s">
        <v>181</v>
      </c>
      <c r="AA322" t="s">
        <v>54</v>
      </c>
      <c r="AC322" t="s">
        <v>1571</v>
      </c>
      <c r="AD322" t="s">
        <v>51</v>
      </c>
      <c r="AE322" s="3">
        <v>3.3564814814814812E-4</v>
      </c>
      <c r="AF322" s="2">
        <v>45706.608414351853</v>
      </c>
      <c r="AG322" s="3">
        <v>6.1509953703703708</v>
      </c>
      <c r="AH322" s="2">
        <v>45705.488321759258</v>
      </c>
      <c r="AI322" s="3">
        <v>5.0305671296296293</v>
      </c>
      <c r="AJ322">
        <v>3</v>
      </c>
      <c r="AK322" t="s">
        <v>51</v>
      </c>
      <c r="AL322" t="s">
        <v>56</v>
      </c>
      <c r="AM322">
        <v>0</v>
      </c>
      <c r="AO322" t="s">
        <v>1572</v>
      </c>
      <c r="AP322" t="s">
        <v>1573</v>
      </c>
      <c r="AQ322" t="s">
        <v>59</v>
      </c>
      <c r="AR322" t="s">
        <v>59</v>
      </c>
    </row>
    <row r="323" spans="1:44" hidden="1" x14ac:dyDescent="0.55000000000000004">
      <c r="A323" s="1">
        <v>2107</v>
      </c>
      <c r="B323" t="s">
        <v>1574</v>
      </c>
      <c r="C323" t="b">
        <v>0</v>
      </c>
      <c r="D323" t="s">
        <v>61</v>
      </c>
      <c r="E323" t="s">
        <v>45</v>
      </c>
      <c r="F323" t="s">
        <v>46</v>
      </c>
      <c r="G323" s="2">
        <v>45700.469085648147</v>
      </c>
      <c r="H323" t="s">
        <v>63</v>
      </c>
      <c r="I323" t="s">
        <v>64</v>
      </c>
      <c r="J323" t="s">
        <v>48</v>
      </c>
      <c r="K323" t="s">
        <v>1575</v>
      </c>
      <c r="M323" t="s">
        <v>1576</v>
      </c>
      <c r="N323" s="2">
        <v>45700.659166666657</v>
      </c>
      <c r="T323" s="2">
        <v>45714.545659722222</v>
      </c>
      <c r="U323">
        <v>12</v>
      </c>
      <c r="V323">
        <v>2</v>
      </c>
      <c r="W323">
        <v>2025</v>
      </c>
      <c r="X323" t="s">
        <v>51</v>
      </c>
      <c r="Y323" t="s">
        <v>52</v>
      </c>
      <c r="Z323" t="s">
        <v>64</v>
      </c>
      <c r="AA323" t="s">
        <v>54</v>
      </c>
      <c r="AC323" t="s">
        <v>1577</v>
      </c>
      <c r="AD323" t="s">
        <v>51</v>
      </c>
      <c r="AE323" s="3">
        <v>0.1900810185185185</v>
      </c>
      <c r="AF323" s="2">
        <v>45714.355578703697</v>
      </c>
      <c r="AG323" s="3">
        <v>14.07657407407407</v>
      </c>
      <c r="AH323" s="2">
        <v>45707.539375</v>
      </c>
      <c r="AI323" s="3">
        <v>7.0702893518518506</v>
      </c>
      <c r="AJ323">
        <v>5</v>
      </c>
      <c r="AK323" t="s">
        <v>51</v>
      </c>
      <c r="AL323" t="s">
        <v>56</v>
      </c>
      <c r="AM323">
        <v>0</v>
      </c>
      <c r="AO323" t="s">
        <v>1578</v>
      </c>
      <c r="AP323" t="s">
        <v>1579</v>
      </c>
      <c r="AQ323" t="s">
        <v>59</v>
      </c>
      <c r="AR323" t="s">
        <v>59</v>
      </c>
    </row>
    <row r="324" spans="1:44" hidden="1" x14ac:dyDescent="0.55000000000000004">
      <c r="A324" s="1">
        <v>2108</v>
      </c>
      <c r="B324" t="s">
        <v>1580</v>
      </c>
      <c r="C324" t="b">
        <v>0</v>
      </c>
      <c r="D324" t="s">
        <v>61</v>
      </c>
      <c r="E324" t="s">
        <v>45</v>
      </c>
      <c r="F324" t="s">
        <v>46</v>
      </c>
      <c r="G324" s="2">
        <v>45700.471342592587</v>
      </c>
      <c r="H324" t="s">
        <v>63</v>
      </c>
      <c r="I324" t="s">
        <v>64</v>
      </c>
      <c r="J324" t="s">
        <v>101</v>
      </c>
      <c r="K324" t="s">
        <v>1086</v>
      </c>
      <c r="M324" t="s">
        <v>1087</v>
      </c>
      <c r="N324" s="2">
        <v>45700.47152777778</v>
      </c>
      <c r="T324" s="2">
        <v>45707.70925925926</v>
      </c>
      <c r="U324">
        <v>12</v>
      </c>
      <c r="V324">
        <v>2</v>
      </c>
      <c r="W324">
        <v>2025</v>
      </c>
      <c r="X324" t="s">
        <v>51</v>
      </c>
      <c r="Y324" t="s">
        <v>52</v>
      </c>
      <c r="Z324" t="s">
        <v>64</v>
      </c>
      <c r="AA324" t="s">
        <v>54</v>
      </c>
      <c r="AC324" t="s">
        <v>1581</v>
      </c>
      <c r="AD324" t="s">
        <v>51</v>
      </c>
      <c r="AE324" s="3">
        <v>1.851851851851852E-4</v>
      </c>
      <c r="AF324" s="2">
        <v>45707.709074074082</v>
      </c>
      <c r="AG324" s="3">
        <v>7.237916666666667</v>
      </c>
      <c r="AH324" s="2">
        <v>45700.691689814812</v>
      </c>
      <c r="AI324" s="3">
        <v>0.22034722222222219</v>
      </c>
      <c r="AJ324">
        <v>0</v>
      </c>
      <c r="AK324" t="s">
        <v>51</v>
      </c>
      <c r="AL324" t="s">
        <v>56</v>
      </c>
      <c r="AM324">
        <v>0</v>
      </c>
      <c r="AO324" t="s">
        <v>1582</v>
      </c>
      <c r="AP324" t="s">
        <v>1583</v>
      </c>
      <c r="AQ324" t="s">
        <v>59</v>
      </c>
      <c r="AR324" t="s">
        <v>59</v>
      </c>
    </row>
    <row r="325" spans="1:44" hidden="1" x14ac:dyDescent="0.55000000000000004">
      <c r="A325" s="1">
        <v>2109</v>
      </c>
      <c r="B325" t="s">
        <v>1584</v>
      </c>
      <c r="C325" t="b">
        <v>0</v>
      </c>
      <c r="D325" t="s">
        <v>61</v>
      </c>
      <c r="E325" t="s">
        <v>45</v>
      </c>
      <c r="F325" t="s">
        <v>46</v>
      </c>
      <c r="G325" s="2">
        <v>45700.488113425927</v>
      </c>
      <c r="H325" t="s">
        <v>63</v>
      </c>
      <c r="I325" t="s">
        <v>181</v>
      </c>
      <c r="J325" t="s">
        <v>48</v>
      </c>
      <c r="K325" t="s">
        <v>832</v>
      </c>
      <c r="M325" t="s">
        <v>833</v>
      </c>
      <c r="N325" s="2">
        <v>45705.401979166672</v>
      </c>
      <c r="T325" s="2">
        <v>45714.333449074067</v>
      </c>
      <c r="U325">
        <v>12</v>
      </c>
      <c r="V325">
        <v>2</v>
      </c>
      <c r="W325">
        <v>2025</v>
      </c>
      <c r="X325" t="s">
        <v>51</v>
      </c>
      <c r="Y325" t="s">
        <v>52</v>
      </c>
      <c r="Z325" t="s">
        <v>181</v>
      </c>
      <c r="AA325" t="s">
        <v>54</v>
      </c>
      <c r="AC325" t="s">
        <v>1585</v>
      </c>
      <c r="AD325" t="s">
        <v>51</v>
      </c>
      <c r="AE325" s="3">
        <v>4.9138657407407411</v>
      </c>
      <c r="AF325" s="2">
        <v>45709.419583333343</v>
      </c>
      <c r="AG325" s="3">
        <v>13.845335648148151</v>
      </c>
      <c r="AH325" s="2">
        <v>45707.331331018519</v>
      </c>
      <c r="AI325" s="3">
        <v>6.8432175925925929</v>
      </c>
      <c r="AJ325">
        <v>2</v>
      </c>
      <c r="AK325" t="s">
        <v>51</v>
      </c>
      <c r="AL325" t="s">
        <v>56</v>
      </c>
      <c r="AM325">
        <v>0</v>
      </c>
      <c r="AO325" t="s">
        <v>1586</v>
      </c>
      <c r="AP325" t="s">
        <v>1587</v>
      </c>
      <c r="AQ325" t="s">
        <v>72</v>
      </c>
      <c r="AR325" t="s">
        <v>72</v>
      </c>
    </row>
    <row r="326" spans="1:44" hidden="1" x14ac:dyDescent="0.55000000000000004">
      <c r="A326" s="1">
        <v>2110</v>
      </c>
      <c r="B326" t="s">
        <v>1588</v>
      </c>
      <c r="C326" t="b">
        <v>0</v>
      </c>
      <c r="D326" t="s">
        <v>61</v>
      </c>
      <c r="E326" t="s">
        <v>45</v>
      </c>
      <c r="F326" t="s">
        <v>46</v>
      </c>
      <c r="G326" s="2">
        <v>45700.525000000001</v>
      </c>
      <c r="H326" t="s">
        <v>63</v>
      </c>
      <c r="I326" t="s">
        <v>90</v>
      </c>
      <c r="J326" t="s">
        <v>535</v>
      </c>
      <c r="K326" t="s">
        <v>1045</v>
      </c>
      <c r="M326" t="s">
        <v>1046</v>
      </c>
      <c r="N326" s="2">
        <v>45700.525127314817</v>
      </c>
      <c r="T326" s="2">
        <v>45707.587245370371</v>
      </c>
      <c r="U326">
        <v>12</v>
      </c>
      <c r="V326">
        <v>2</v>
      </c>
      <c r="W326">
        <v>2025</v>
      </c>
      <c r="X326" t="s">
        <v>51</v>
      </c>
      <c r="Y326" t="s">
        <v>52</v>
      </c>
      <c r="Z326" t="s">
        <v>90</v>
      </c>
      <c r="AA326" t="s">
        <v>77</v>
      </c>
      <c r="AC326" t="s">
        <v>1589</v>
      </c>
      <c r="AD326" t="s">
        <v>51</v>
      </c>
      <c r="AE326" s="3">
        <v>1.273148148148148E-4</v>
      </c>
      <c r="AF326" s="2">
        <v>45707.587118055562</v>
      </c>
      <c r="AG326" s="3">
        <v>7.0622453703703707</v>
      </c>
      <c r="AH326" s="2">
        <v>45700.576828703714</v>
      </c>
      <c r="AI326" s="3">
        <v>5.1828703703703703E-2</v>
      </c>
      <c r="AJ326">
        <v>0</v>
      </c>
      <c r="AK326" t="s">
        <v>51</v>
      </c>
      <c r="AL326" t="s">
        <v>56</v>
      </c>
      <c r="AM326">
        <v>0</v>
      </c>
      <c r="AO326" t="s">
        <v>1590</v>
      </c>
      <c r="AP326" t="s">
        <v>1591</v>
      </c>
      <c r="AQ326" t="s">
        <v>72</v>
      </c>
      <c r="AR326" t="s">
        <v>72</v>
      </c>
    </row>
    <row r="327" spans="1:44" hidden="1" x14ac:dyDescent="0.55000000000000004">
      <c r="A327" s="1">
        <v>2111</v>
      </c>
      <c r="B327" t="s">
        <v>1592</v>
      </c>
      <c r="C327" t="b">
        <v>0</v>
      </c>
      <c r="D327" t="s">
        <v>61</v>
      </c>
      <c r="E327" t="s">
        <v>45</v>
      </c>
      <c r="F327" t="s">
        <v>46</v>
      </c>
      <c r="G327" s="2">
        <v>45700.552523148152</v>
      </c>
      <c r="H327" t="s">
        <v>63</v>
      </c>
      <c r="I327" t="s">
        <v>181</v>
      </c>
      <c r="J327" t="s">
        <v>852</v>
      </c>
      <c r="K327" t="s">
        <v>221</v>
      </c>
      <c r="M327" t="s">
        <v>222</v>
      </c>
      <c r="N327" s="2">
        <v>45700.552800925929</v>
      </c>
      <c r="T327" s="2">
        <v>45708.379756944443</v>
      </c>
      <c r="U327">
        <v>12</v>
      </c>
      <c r="V327">
        <v>2</v>
      </c>
      <c r="W327">
        <v>2025</v>
      </c>
      <c r="X327" t="s">
        <v>51</v>
      </c>
      <c r="Y327" t="s">
        <v>52</v>
      </c>
      <c r="Z327" t="s">
        <v>181</v>
      </c>
      <c r="AA327" t="s">
        <v>54</v>
      </c>
      <c r="AC327" t="s">
        <v>1593</v>
      </c>
      <c r="AD327" t="s">
        <v>51</v>
      </c>
      <c r="AE327" s="3">
        <v>2.7777777777777778E-4</v>
      </c>
      <c r="AF327" s="2">
        <v>45708.379479166673</v>
      </c>
      <c r="AG327" s="3">
        <v>7.8272337962962961</v>
      </c>
      <c r="AH327" s="2">
        <v>45707.798310185193</v>
      </c>
      <c r="AI327" s="3">
        <v>7.2457870370370374</v>
      </c>
      <c r="AJ327">
        <v>5</v>
      </c>
      <c r="AK327" t="s">
        <v>51</v>
      </c>
      <c r="AL327" t="s">
        <v>56</v>
      </c>
      <c r="AM327">
        <v>0</v>
      </c>
      <c r="AO327" t="s">
        <v>1593</v>
      </c>
      <c r="AP327" t="s">
        <v>1594</v>
      </c>
      <c r="AQ327" t="s">
        <v>72</v>
      </c>
      <c r="AR327" t="s">
        <v>72</v>
      </c>
    </row>
    <row r="328" spans="1:44" hidden="1" x14ac:dyDescent="0.55000000000000004">
      <c r="A328" s="1">
        <v>2112</v>
      </c>
      <c r="B328" t="s">
        <v>1595</v>
      </c>
      <c r="C328" t="b">
        <v>0</v>
      </c>
      <c r="D328" t="s">
        <v>61</v>
      </c>
      <c r="E328" t="s">
        <v>45</v>
      </c>
      <c r="F328" t="s">
        <v>46</v>
      </c>
      <c r="G328" s="2">
        <v>45700.563298611109</v>
      </c>
      <c r="H328" t="s">
        <v>63</v>
      </c>
      <c r="I328" t="s">
        <v>64</v>
      </c>
      <c r="J328" t="s">
        <v>48</v>
      </c>
      <c r="K328" t="s">
        <v>100</v>
      </c>
      <c r="M328" t="s">
        <v>172</v>
      </c>
      <c r="N328" s="2">
        <v>45701.416817129633</v>
      </c>
      <c r="T328" s="2">
        <v>45714.546701388892</v>
      </c>
      <c r="U328">
        <v>12</v>
      </c>
      <c r="V328">
        <v>2</v>
      </c>
      <c r="W328">
        <v>2025</v>
      </c>
      <c r="X328" t="s">
        <v>51</v>
      </c>
      <c r="Y328" t="s">
        <v>52</v>
      </c>
      <c r="Z328" t="s">
        <v>64</v>
      </c>
      <c r="AA328" t="s">
        <v>54</v>
      </c>
      <c r="AC328" t="s">
        <v>1567</v>
      </c>
      <c r="AD328" t="s">
        <v>51</v>
      </c>
      <c r="AE328" s="3">
        <v>0.85351851851851857</v>
      </c>
      <c r="AF328" s="2">
        <v>45713.693182870367</v>
      </c>
      <c r="AG328" s="3">
        <v>13.98340277777778</v>
      </c>
      <c r="AH328" s="2">
        <v>45707.535254629627</v>
      </c>
      <c r="AI328" s="3">
        <v>6.9719560185185188</v>
      </c>
      <c r="AJ328">
        <v>4</v>
      </c>
      <c r="AK328" t="s">
        <v>51</v>
      </c>
      <c r="AL328" t="s">
        <v>56</v>
      </c>
      <c r="AM328">
        <v>0</v>
      </c>
      <c r="AO328" t="s">
        <v>1568</v>
      </c>
      <c r="AP328" t="s">
        <v>1569</v>
      </c>
      <c r="AQ328" t="s">
        <v>59</v>
      </c>
      <c r="AR328" t="s">
        <v>59</v>
      </c>
    </row>
    <row r="329" spans="1:44" hidden="1" x14ac:dyDescent="0.55000000000000004">
      <c r="A329" s="1">
        <v>2113</v>
      </c>
      <c r="B329" t="s">
        <v>1596</v>
      </c>
      <c r="C329" t="b">
        <v>0</v>
      </c>
      <c r="D329" t="s">
        <v>61</v>
      </c>
      <c r="E329" t="s">
        <v>45</v>
      </c>
      <c r="F329" t="s">
        <v>46</v>
      </c>
      <c r="G329" s="2">
        <v>45700.57402777778</v>
      </c>
      <c r="H329" t="s">
        <v>63</v>
      </c>
      <c r="I329" t="s">
        <v>118</v>
      </c>
      <c r="J329" t="s">
        <v>91</v>
      </c>
      <c r="K329" t="s">
        <v>66</v>
      </c>
      <c r="M329" t="s">
        <v>67</v>
      </c>
      <c r="N329" s="2">
        <v>45700.574166666673</v>
      </c>
      <c r="T329" s="2">
        <v>45708.833645833343</v>
      </c>
      <c r="U329">
        <v>12</v>
      </c>
      <c r="V329">
        <v>2</v>
      </c>
      <c r="W329">
        <v>2025</v>
      </c>
      <c r="X329" t="s">
        <v>51</v>
      </c>
      <c r="Y329" t="s">
        <v>52</v>
      </c>
      <c r="Z329" t="s">
        <v>118</v>
      </c>
      <c r="AA329" t="s">
        <v>77</v>
      </c>
      <c r="AC329" t="s">
        <v>1597</v>
      </c>
      <c r="AD329" t="s">
        <v>51</v>
      </c>
      <c r="AE329" s="3">
        <v>1.3888888888888889E-4</v>
      </c>
      <c r="AF329" s="2">
        <v>45708.833506944437</v>
      </c>
      <c r="AG329" s="3">
        <v>8.2596180555555563</v>
      </c>
      <c r="AH329" s="2">
        <v>45701.80228009259</v>
      </c>
      <c r="AI329" s="3">
        <v>1.228252314814815</v>
      </c>
      <c r="AJ329">
        <v>1</v>
      </c>
      <c r="AK329" t="s">
        <v>51</v>
      </c>
      <c r="AL329" t="s">
        <v>56</v>
      </c>
      <c r="AM329">
        <v>0</v>
      </c>
      <c r="AO329" t="s">
        <v>1598</v>
      </c>
      <c r="AP329" t="s">
        <v>1599</v>
      </c>
      <c r="AQ329" t="s">
        <v>72</v>
      </c>
      <c r="AR329" t="s">
        <v>72</v>
      </c>
    </row>
    <row r="330" spans="1:44" hidden="1" x14ac:dyDescent="0.55000000000000004">
      <c r="A330" s="1">
        <v>2114</v>
      </c>
      <c r="B330" t="s">
        <v>1600</v>
      </c>
      <c r="C330" t="b">
        <v>0</v>
      </c>
      <c r="D330" t="s">
        <v>44</v>
      </c>
      <c r="E330" t="s">
        <v>331</v>
      </c>
      <c r="F330" t="s">
        <v>46</v>
      </c>
      <c r="G330" s="2">
        <v>45700.582071759258</v>
      </c>
      <c r="H330" t="s">
        <v>63</v>
      </c>
      <c r="J330" t="s">
        <v>48</v>
      </c>
      <c r="K330" t="s">
        <v>1601</v>
      </c>
      <c r="M330" t="s">
        <v>1602</v>
      </c>
      <c r="N330" s="2">
        <v>45700.659988425927</v>
      </c>
      <c r="T330" s="2">
        <v>45700.660046296303</v>
      </c>
      <c r="U330">
        <v>12</v>
      </c>
      <c r="V330">
        <v>2</v>
      </c>
      <c r="W330">
        <v>2025</v>
      </c>
      <c r="X330" t="s">
        <v>51</v>
      </c>
      <c r="Y330" t="s">
        <v>52</v>
      </c>
      <c r="Z330" t="s">
        <v>53</v>
      </c>
      <c r="AA330" t="s">
        <v>54</v>
      </c>
      <c r="AC330" t="s">
        <v>1603</v>
      </c>
      <c r="AD330" t="s">
        <v>51</v>
      </c>
      <c r="AE330" s="3">
        <v>7.7916666666666662E-2</v>
      </c>
      <c r="AF330" s="2">
        <v>45700.582129629627</v>
      </c>
      <c r="AG330" s="3">
        <v>7.7974537037037037E-2</v>
      </c>
      <c r="AH330" s="2">
        <v>45700.660046296303</v>
      </c>
      <c r="AI330" s="3">
        <v>7.7974537037037037E-2</v>
      </c>
      <c r="AJ330">
        <v>0</v>
      </c>
      <c r="AK330" t="s">
        <v>51</v>
      </c>
      <c r="AL330" t="s">
        <v>56</v>
      </c>
      <c r="AM330">
        <v>0</v>
      </c>
      <c r="AO330" t="s">
        <v>1604</v>
      </c>
      <c r="AP330" t="s">
        <v>1605</v>
      </c>
      <c r="AQ330" t="s">
        <v>59</v>
      </c>
      <c r="AR330" t="s">
        <v>59</v>
      </c>
    </row>
    <row r="331" spans="1:44" hidden="1" x14ac:dyDescent="0.55000000000000004">
      <c r="A331" s="1">
        <v>2115</v>
      </c>
      <c r="B331" t="s">
        <v>1606</v>
      </c>
      <c r="C331" t="b">
        <v>0</v>
      </c>
      <c r="D331" t="s">
        <v>44</v>
      </c>
      <c r="E331" t="s">
        <v>331</v>
      </c>
      <c r="F331" t="s">
        <v>46</v>
      </c>
      <c r="G331" s="2">
        <v>45700.614155092589</v>
      </c>
      <c r="H331" t="s">
        <v>63</v>
      </c>
      <c r="J331" t="s">
        <v>48</v>
      </c>
      <c r="K331" t="s">
        <v>1607</v>
      </c>
      <c r="M331" t="s">
        <v>1608</v>
      </c>
      <c r="N331" s="2">
        <v>45700.660578703697</v>
      </c>
      <c r="T331" s="2">
        <v>45700.660636574074</v>
      </c>
      <c r="U331">
        <v>12</v>
      </c>
      <c r="V331">
        <v>2</v>
      </c>
      <c r="W331">
        <v>2025</v>
      </c>
      <c r="X331" t="s">
        <v>51</v>
      </c>
      <c r="Y331" t="s">
        <v>52</v>
      </c>
      <c r="Z331" t="s">
        <v>53</v>
      </c>
      <c r="AA331" t="s">
        <v>54</v>
      </c>
      <c r="AC331" t="s">
        <v>1609</v>
      </c>
      <c r="AD331" t="s">
        <v>51</v>
      </c>
      <c r="AE331" s="3">
        <v>4.642361111111111E-2</v>
      </c>
      <c r="AF331" s="2">
        <v>45700.614212962973</v>
      </c>
      <c r="AG331" s="3">
        <v>4.6481481481481478E-2</v>
      </c>
      <c r="AH331" s="2">
        <v>45700.660636574074</v>
      </c>
      <c r="AI331" s="3">
        <v>4.6481481481481478E-2</v>
      </c>
      <c r="AJ331">
        <v>0</v>
      </c>
      <c r="AK331" t="s">
        <v>51</v>
      </c>
      <c r="AL331" t="s">
        <v>56</v>
      </c>
      <c r="AM331">
        <v>0</v>
      </c>
      <c r="AO331" t="s">
        <v>1610</v>
      </c>
      <c r="AP331" t="s">
        <v>1611</v>
      </c>
      <c r="AQ331" t="s">
        <v>59</v>
      </c>
      <c r="AR331" t="s">
        <v>59</v>
      </c>
    </row>
    <row r="332" spans="1:44" hidden="1" x14ac:dyDescent="0.55000000000000004">
      <c r="A332" s="1">
        <v>2116</v>
      </c>
      <c r="B332" t="s">
        <v>1612</v>
      </c>
      <c r="C332" t="b">
        <v>0</v>
      </c>
      <c r="D332" t="s">
        <v>61</v>
      </c>
      <c r="E332" t="s">
        <v>45</v>
      </c>
      <c r="F332" t="s">
        <v>46</v>
      </c>
      <c r="G332" s="2">
        <v>45700.625115740739</v>
      </c>
      <c r="H332" t="s">
        <v>63</v>
      </c>
      <c r="I332" t="s">
        <v>100</v>
      </c>
      <c r="J332" t="s">
        <v>48</v>
      </c>
      <c r="K332" t="s">
        <v>221</v>
      </c>
      <c r="M332" t="s">
        <v>222</v>
      </c>
      <c r="N332" s="2">
        <v>45705.402280092603</v>
      </c>
      <c r="T332" s="2">
        <v>45720.543391203697</v>
      </c>
      <c r="U332">
        <v>12</v>
      </c>
      <c r="V332">
        <v>2</v>
      </c>
      <c r="W332">
        <v>2025</v>
      </c>
      <c r="X332" t="s">
        <v>51</v>
      </c>
      <c r="Y332" t="s">
        <v>52</v>
      </c>
      <c r="Z332" t="s">
        <v>104</v>
      </c>
      <c r="AA332" t="s">
        <v>54</v>
      </c>
      <c r="AC332" t="s">
        <v>1613</v>
      </c>
      <c r="AD332" t="s">
        <v>502</v>
      </c>
      <c r="AE332" s="3">
        <v>4.7771643518518516</v>
      </c>
      <c r="AF332" s="2">
        <v>45715.766226851847</v>
      </c>
      <c r="AG332" s="3">
        <v>19.91827546296296</v>
      </c>
      <c r="AH332" s="2">
        <v>45713.535231481481</v>
      </c>
      <c r="AI332" s="3">
        <v>12.910115740740739</v>
      </c>
      <c r="AJ332">
        <v>6</v>
      </c>
      <c r="AK332" t="s">
        <v>51</v>
      </c>
      <c r="AL332" t="s">
        <v>56</v>
      </c>
      <c r="AM332">
        <v>0</v>
      </c>
      <c r="AO332" t="s">
        <v>1613</v>
      </c>
      <c r="AP332" t="s">
        <v>1614</v>
      </c>
      <c r="AQ332" t="s">
        <v>59</v>
      </c>
      <c r="AR332" t="s">
        <v>165</v>
      </c>
    </row>
    <row r="333" spans="1:44" hidden="1" x14ac:dyDescent="0.55000000000000004">
      <c r="A333" s="1">
        <v>2117</v>
      </c>
      <c r="B333" t="s">
        <v>1615</v>
      </c>
      <c r="C333" t="b">
        <v>0</v>
      </c>
      <c r="D333" t="s">
        <v>44</v>
      </c>
      <c r="E333" t="s">
        <v>331</v>
      </c>
      <c r="F333" t="s">
        <v>46</v>
      </c>
      <c r="G333" s="2">
        <v>45700.630995370368</v>
      </c>
      <c r="H333" t="s">
        <v>63</v>
      </c>
      <c r="J333" t="s">
        <v>48</v>
      </c>
      <c r="K333" t="s">
        <v>1616</v>
      </c>
      <c r="M333" t="s">
        <v>1617</v>
      </c>
      <c r="N333" s="2">
        <v>45700.661562499998</v>
      </c>
      <c r="T333" s="2">
        <v>45700.661620370367</v>
      </c>
      <c r="U333">
        <v>12</v>
      </c>
      <c r="V333">
        <v>2</v>
      </c>
      <c r="W333">
        <v>2025</v>
      </c>
      <c r="X333" t="s">
        <v>51</v>
      </c>
      <c r="Y333" t="s">
        <v>52</v>
      </c>
      <c r="Z333" t="s">
        <v>53</v>
      </c>
      <c r="AA333" t="s">
        <v>54</v>
      </c>
      <c r="AC333" t="s">
        <v>1618</v>
      </c>
      <c r="AD333" t="s">
        <v>51</v>
      </c>
      <c r="AE333" s="3">
        <v>3.0567129629629632E-2</v>
      </c>
      <c r="AF333" s="2">
        <v>45700.631053240737</v>
      </c>
      <c r="AG333" s="3">
        <v>3.0624999999999999E-2</v>
      </c>
      <c r="AH333" s="2">
        <v>45700.661620370367</v>
      </c>
      <c r="AI333" s="3">
        <v>3.0624999999999999E-2</v>
      </c>
      <c r="AJ333">
        <v>0</v>
      </c>
      <c r="AK333" t="s">
        <v>51</v>
      </c>
      <c r="AL333" t="s">
        <v>56</v>
      </c>
      <c r="AM333">
        <v>0</v>
      </c>
      <c r="AO333" t="s">
        <v>1619</v>
      </c>
      <c r="AP333" t="s">
        <v>1620</v>
      </c>
      <c r="AQ333" t="s">
        <v>72</v>
      </c>
      <c r="AR333" t="s">
        <v>72</v>
      </c>
    </row>
    <row r="334" spans="1:44" hidden="1" x14ac:dyDescent="0.55000000000000004">
      <c r="A334" s="1">
        <v>2118</v>
      </c>
      <c r="B334" t="s">
        <v>1621</v>
      </c>
      <c r="C334" t="b">
        <v>0</v>
      </c>
      <c r="D334" t="s">
        <v>61</v>
      </c>
      <c r="E334" t="s">
        <v>45</v>
      </c>
      <c r="F334" t="s">
        <v>46</v>
      </c>
      <c r="G334" s="2">
        <v>45700.664525462962</v>
      </c>
      <c r="H334" t="s">
        <v>63</v>
      </c>
      <c r="I334" t="s">
        <v>90</v>
      </c>
      <c r="J334" t="s">
        <v>535</v>
      </c>
      <c r="K334" t="s">
        <v>1235</v>
      </c>
      <c r="M334" t="s">
        <v>1236</v>
      </c>
      <c r="N334" s="2">
        <v>45700.664710648147</v>
      </c>
      <c r="T334" s="2">
        <v>45721.502245370371</v>
      </c>
      <c r="U334">
        <v>12</v>
      </c>
      <c r="V334">
        <v>2</v>
      </c>
      <c r="W334">
        <v>2025</v>
      </c>
      <c r="X334" t="s">
        <v>51</v>
      </c>
      <c r="Y334" t="s">
        <v>52</v>
      </c>
      <c r="Z334" t="s">
        <v>90</v>
      </c>
      <c r="AA334" t="s">
        <v>77</v>
      </c>
      <c r="AC334" t="s">
        <v>1622</v>
      </c>
      <c r="AD334" t="s">
        <v>502</v>
      </c>
      <c r="AE334" s="3">
        <v>1.851851851851852E-4</v>
      </c>
      <c r="AF334" s="2">
        <v>45721.502060185187</v>
      </c>
      <c r="AG334" s="3">
        <v>20.837719907407411</v>
      </c>
      <c r="AH334" s="2">
        <v>45714.490370370368</v>
      </c>
      <c r="AI334" s="3">
        <v>13.82584490740741</v>
      </c>
      <c r="AJ334">
        <v>10</v>
      </c>
      <c r="AK334" t="s">
        <v>51</v>
      </c>
      <c r="AL334" t="s">
        <v>56</v>
      </c>
      <c r="AM334">
        <v>0</v>
      </c>
      <c r="AO334" t="s">
        <v>1622</v>
      </c>
      <c r="AP334" t="s">
        <v>1507</v>
      </c>
      <c r="AQ334" t="s">
        <v>72</v>
      </c>
      <c r="AR334" t="s">
        <v>72</v>
      </c>
    </row>
    <row r="335" spans="1:44" hidden="1" x14ac:dyDescent="0.55000000000000004">
      <c r="A335" s="1">
        <v>2119</v>
      </c>
      <c r="B335" t="s">
        <v>1623</v>
      </c>
      <c r="C335" t="b">
        <v>0</v>
      </c>
      <c r="D335" t="s">
        <v>61</v>
      </c>
      <c r="E335" t="s">
        <v>45</v>
      </c>
      <c r="F335" t="s">
        <v>46</v>
      </c>
      <c r="G335" s="2">
        <v>45700.673958333333</v>
      </c>
      <c r="H335" t="s">
        <v>63</v>
      </c>
      <c r="I335" t="s">
        <v>90</v>
      </c>
      <c r="J335" t="s">
        <v>101</v>
      </c>
      <c r="K335" t="s">
        <v>1164</v>
      </c>
      <c r="M335" t="s">
        <v>1165</v>
      </c>
      <c r="N335" s="2">
        <v>45700.674189814818</v>
      </c>
      <c r="T335" s="2">
        <v>45708.501446759263</v>
      </c>
      <c r="U335">
        <v>12</v>
      </c>
      <c r="V335">
        <v>2</v>
      </c>
      <c r="W335">
        <v>2025</v>
      </c>
      <c r="X335" t="s">
        <v>51</v>
      </c>
      <c r="Y335" t="s">
        <v>52</v>
      </c>
      <c r="Z335" t="s">
        <v>90</v>
      </c>
      <c r="AA335" t="s">
        <v>54</v>
      </c>
      <c r="AC335" t="s">
        <v>1624</v>
      </c>
      <c r="AD335" t="s">
        <v>51</v>
      </c>
      <c r="AE335" s="3">
        <v>2.3148148148148149E-4</v>
      </c>
      <c r="AF335" s="2">
        <v>45708.501215277778</v>
      </c>
      <c r="AG335" s="3">
        <v>7.8274884259259263</v>
      </c>
      <c r="AH335" s="2">
        <v>45701.486307870371</v>
      </c>
      <c r="AI335" s="3">
        <v>0.81234953703703705</v>
      </c>
      <c r="AJ335">
        <v>1</v>
      </c>
      <c r="AK335" t="s">
        <v>51</v>
      </c>
      <c r="AL335" t="s">
        <v>56</v>
      </c>
      <c r="AM335">
        <v>0</v>
      </c>
      <c r="AO335" t="s">
        <v>1624</v>
      </c>
      <c r="AP335" t="s">
        <v>1625</v>
      </c>
      <c r="AQ335" t="s">
        <v>72</v>
      </c>
      <c r="AR335" t="s">
        <v>72</v>
      </c>
    </row>
    <row r="336" spans="1:44" hidden="1" x14ac:dyDescent="0.55000000000000004">
      <c r="A336" s="1">
        <v>2120</v>
      </c>
      <c r="B336" t="s">
        <v>1626</v>
      </c>
      <c r="C336" t="b">
        <v>0</v>
      </c>
      <c r="D336" t="s">
        <v>61</v>
      </c>
      <c r="E336" t="s">
        <v>45</v>
      </c>
      <c r="F336" t="s">
        <v>46</v>
      </c>
      <c r="G336" s="2">
        <v>45700.676851851851</v>
      </c>
      <c r="H336" t="s">
        <v>63</v>
      </c>
      <c r="I336" t="s">
        <v>90</v>
      </c>
      <c r="J336" t="s">
        <v>101</v>
      </c>
      <c r="K336" t="s">
        <v>1164</v>
      </c>
      <c r="M336" t="s">
        <v>1165</v>
      </c>
      <c r="N336" s="2">
        <v>45700.677025462966</v>
      </c>
      <c r="T336" s="2">
        <v>45708.500775462962</v>
      </c>
      <c r="U336">
        <v>12</v>
      </c>
      <c r="V336">
        <v>2</v>
      </c>
      <c r="W336">
        <v>2025</v>
      </c>
      <c r="X336" t="s">
        <v>51</v>
      </c>
      <c r="Y336" t="s">
        <v>52</v>
      </c>
      <c r="Z336" t="s">
        <v>90</v>
      </c>
      <c r="AA336" t="s">
        <v>54</v>
      </c>
      <c r="AC336" t="s">
        <v>1627</v>
      </c>
      <c r="AD336" t="s">
        <v>51</v>
      </c>
      <c r="AE336" s="3">
        <v>1.7361111111111109E-4</v>
      </c>
      <c r="AF336" s="2">
        <v>45708.500601851847</v>
      </c>
      <c r="AG336" s="3">
        <v>7.8239236111111108</v>
      </c>
      <c r="AH336" s="2">
        <v>45701.484849537039</v>
      </c>
      <c r="AI336" s="3">
        <v>0.80799768518518522</v>
      </c>
      <c r="AJ336">
        <v>1</v>
      </c>
      <c r="AK336" t="s">
        <v>51</v>
      </c>
      <c r="AL336" t="s">
        <v>56</v>
      </c>
      <c r="AM336">
        <v>0</v>
      </c>
      <c r="AO336" t="s">
        <v>1627</v>
      </c>
      <c r="AP336" t="s">
        <v>1628</v>
      </c>
      <c r="AQ336" t="s">
        <v>72</v>
      </c>
      <c r="AR336" t="s">
        <v>72</v>
      </c>
    </row>
    <row r="337" spans="1:44" hidden="1" x14ac:dyDescent="0.55000000000000004">
      <c r="A337" s="1">
        <v>2121</v>
      </c>
      <c r="B337" t="s">
        <v>1629</v>
      </c>
      <c r="C337" t="b">
        <v>0</v>
      </c>
      <c r="D337" t="s">
        <v>61</v>
      </c>
      <c r="E337" t="s">
        <v>45</v>
      </c>
      <c r="F337" t="s">
        <v>46</v>
      </c>
      <c r="G337" s="2">
        <v>45700.677060185182</v>
      </c>
      <c r="H337" t="s">
        <v>63</v>
      </c>
      <c r="I337" t="s">
        <v>64</v>
      </c>
      <c r="J337" t="s">
        <v>48</v>
      </c>
      <c r="K337" t="s">
        <v>1630</v>
      </c>
      <c r="M337" t="s">
        <v>1631</v>
      </c>
      <c r="N337" s="2">
        <v>45705.40556712963</v>
      </c>
      <c r="T337" s="2">
        <v>45714.54996527778</v>
      </c>
      <c r="U337">
        <v>12</v>
      </c>
      <c r="V337">
        <v>2</v>
      </c>
      <c r="W337">
        <v>2025</v>
      </c>
      <c r="X337" t="s">
        <v>51</v>
      </c>
      <c r="Y337" t="s">
        <v>52</v>
      </c>
      <c r="Z337" t="s">
        <v>64</v>
      </c>
      <c r="AA337" t="s">
        <v>54</v>
      </c>
      <c r="AC337" t="s">
        <v>1632</v>
      </c>
      <c r="AD337" t="s">
        <v>51</v>
      </c>
      <c r="AE337" s="3">
        <v>4.7285069444444447</v>
      </c>
      <c r="AF337" s="2">
        <v>45709.821458333332</v>
      </c>
      <c r="AG337" s="3">
        <v>13.872905092592591</v>
      </c>
      <c r="AH337" s="2">
        <v>45707.532511574071</v>
      </c>
      <c r="AI337" s="3">
        <v>6.8554513888888886</v>
      </c>
      <c r="AJ337">
        <v>2</v>
      </c>
      <c r="AK337" t="s">
        <v>51</v>
      </c>
      <c r="AL337" t="s">
        <v>56</v>
      </c>
      <c r="AM337">
        <v>0</v>
      </c>
      <c r="AO337" t="s">
        <v>1632</v>
      </c>
      <c r="AP337" t="s">
        <v>1633</v>
      </c>
      <c r="AQ337" t="s">
        <v>59</v>
      </c>
      <c r="AR337" t="s">
        <v>363</v>
      </c>
    </row>
    <row r="338" spans="1:44" hidden="1" x14ac:dyDescent="0.55000000000000004">
      <c r="A338" s="1">
        <v>2122</v>
      </c>
      <c r="B338" t="s">
        <v>1634</v>
      </c>
      <c r="C338" t="b">
        <v>0</v>
      </c>
      <c r="D338" t="s">
        <v>44</v>
      </c>
      <c r="E338" t="s">
        <v>331</v>
      </c>
      <c r="F338" t="s">
        <v>46</v>
      </c>
      <c r="G338" s="2">
        <v>45700.682164351849</v>
      </c>
      <c r="H338" t="s">
        <v>63</v>
      </c>
      <c r="J338" t="s">
        <v>48</v>
      </c>
      <c r="K338" t="s">
        <v>1635</v>
      </c>
      <c r="M338" t="s">
        <v>1636</v>
      </c>
      <c r="N338" s="2">
        <v>45701.411087962973</v>
      </c>
      <c r="T338" s="2">
        <v>45701.411145833343</v>
      </c>
      <c r="U338">
        <v>12</v>
      </c>
      <c r="V338">
        <v>2</v>
      </c>
      <c r="W338">
        <v>2025</v>
      </c>
      <c r="X338" t="s">
        <v>51</v>
      </c>
      <c r="Y338" t="s">
        <v>52</v>
      </c>
      <c r="Z338" t="s">
        <v>53</v>
      </c>
      <c r="AA338" t="s">
        <v>54</v>
      </c>
      <c r="AC338" t="s">
        <v>1637</v>
      </c>
      <c r="AD338" t="s">
        <v>51</v>
      </c>
      <c r="AE338" s="3">
        <v>0.72892361111111115</v>
      </c>
      <c r="AF338" s="2">
        <v>45700.682222222233</v>
      </c>
      <c r="AG338" s="3">
        <v>0.72898148148148145</v>
      </c>
      <c r="AH338" s="2">
        <v>45701.411145833343</v>
      </c>
      <c r="AI338" s="3">
        <v>0.72898148148148145</v>
      </c>
      <c r="AJ338">
        <v>0</v>
      </c>
      <c r="AK338" t="s">
        <v>51</v>
      </c>
      <c r="AL338" t="s">
        <v>56</v>
      </c>
      <c r="AM338">
        <v>0</v>
      </c>
      <c r="AO338" t="s">
        <v>1638</v>
      </c>
      <c r="AP338" t="s">
        <v>1639</v>
      </c>
      <c r="AQ338" t="s">
        <v>59</v>
      </c>
      <c r="AR338" t="s">
        <v>59</v>
      </c>
    </row>
    <row r="339" spans="1:44" hidden="1" x14ac:dyDescent="0.55000000000000004">
      <c r="A339" s="1">
        <v>2123</v>
      </c>
      <c r="B339" t="s">
        <v>1640</v>
      </c>
      <c r="C339" t="b">
        <v>0</v>
      </c>
      <c r="D339" t="s">
        <v>44</v>
      </c>
      <c r="E339" t="s">
        <v>331</v>
      </c>
      <c r="F339" t="s">
        <v>46</v>
      </c>
      <c r="G339" s="2">
        <v>45700.697106481479</v>
      </c>
      <c r="H339" t="s">
        <v>63</v>
      </c>
      <c r="J339" t="s">
        <v>48</v>
      </c>
      <c r="K339" t="s">
        <v>154</v>
      </c>
      <c r="M339" t="s">
        <v>155</v>
      </c>
      <c r="N339" s="2">
        <v>45702.654490740737</v>
      </c>
      <c r="T339" s="2">
        <v>45702.654548611114</v>
      </c>
      <c r="U339">
        <v>12</v>
      </c>
      <c r="V339">
        <v>2</v>
      </c>
      <c r="W339">
        <v>2025</v>
      </c>
      <c r="X339" t="s">
        <v>51</v>
      </c>
      <c r="Y339" t="s">
        <v>52</v>
      </c>
      <c r="Z339" t="s">
        <v>53</v>
      </c>
      <c r="AA339" t="s">
        <v>54</v>
      </c>
      <c r="AC339" t="s">
        <v>1641</v>
      </c>
      <c r="AD339" t="s">
        <v>51</v>
      </c>
      <c r="AE339" s="3">
        <v>1.957384259259259</v>
      </c>
      <c r="AF339" s="2">
        <v>45700.697164351863</v>
      </c>
      <c r="AG339" s="3">
        <v>1.95744212962963</v>
      </c>
      <c r="AH339" s="2">
        <v>45702.654548611114</v>
      </c>
      <c r="AI339" s="3">
        <v>1.95744212962963</v>
      </c>
      <c r="AJ339">
        <v>0</v>
      </c>
      <c r="AK339" t="s">
        <v>51</v>
      </c>
      <c r="AL339" t="s">
        <v>56</v>
      </c>
      <c r="AM339">
        <v>0</v>
      </c>
      <c r="AO339" t="s">
        <v>1642</v>
      </c>
      <c r="AP339" t="s">
        <v>1643</v>
      </c>
      <c r="AQ339" t="s">
        <v>59</v>
      </c>
      <c r="AR339" t="s">
        <v>59</v>
      </c>
    </row>
    <row r="340" spans="1:44" hidden="1" x14ac:dyDescent="0.55000000000000004">
      <c r="A340" s="1">
        <v>2124</v>
      </c>
      <c r="B340" t="s">
        <v>1644</v>
      </c>
      <c r="C340" t="b">
        <v>0</v>
      </c>
      <c r="D340" t="s">
        <v>61</v>
      </c>
      <c r="E340" t="s">
        <v>45</v>
      </c>
      <c r="F340" t="s">
        <v>46</v>
      </c>
      <c r="G340" s="2">
        <v>45700.697523148148</v>
      </c>
      <c r="H340" t="s">
        <v>63</v>
      </c>
      <c r="I340" t="s">
        <v>90</v>
      </c>
      <c r="J340" t="s">
        <v>535</v>
      </c>
      <c r="K340" t="s">
        <v>291</v>
      </c>
      <c r="M340" t="s">
        <v>292</v>
      </c>
      <c r="N340" s="2">
        <v>45700.697650462957</v>
      </c>
      <c r="T340" s="2">
        <v>45709.459097222221</v>
      </c>
      <c r="U340">
        <v>12</v>
      </c>
      <c r="V340">
        <v>2</v>
      </c>
      <c r="W340">
        <v>2025</v>
      </c>
      <c r="X340" t="s">
        <v>51</v>
      </c>
      <c r="Y340" t="s">
        <v>52</v>
      </c>
      <c r="Z340" t="s">
        <v>90</v>
      </c>
      <c r="AA340" t="s">
        <v>77</v>
      </c>
      <c r="AC340" t="s">
        <v>1645</v>
      </c>
      <c r="AD340" t="s">
        <v>51</v>
      </c>
      <c r="AE340" s="3">
        <v>1.273148148148148E-4</v>
      </c>
      <c r="AF340" s="2">
        <v>45709.458969907413</v>
      </c>
      <c r="AG340" s="3">
        <v>8.7615740740740744</v>
      </c>
      <c r="AH340" s="2">
        <v>45702.432847222219</v>
      </c>
      <c r="AI340" s="3">
        <v>1.7353240740740741</v>
      </c>
      <c r="AJ340">
        <v>2</v>
      </c>
      <c r="AK340" t="s">
        <v>51</v>
      </c>
      <c r="AL340" t="s">
        <v>56</v>
      </c>
      <c r="AM340">
        <v>0</v>
      </c>
      <c r="AO340" t="s">
        <v>1645</v>
      </c>
      <c r="AP340" t="s">
        <v>1646</v>
      </c>
      <c r="AQ340" t="s">
        <v>72</v>
      </c>
      <c r="AR340" t="s">
        <v>72</v>
      </c>
    </row>
    <row r="341" spans="1:44" hidden="1" x14ac:dyDescent="0.55000000000000004">
      <c r="A341" s="1">
        <v>2125</v>
      </c>
      <c r="B341" t="s">
        <v>1647</v>
      </c>
      <c r="C341" t="b">
        <v>0</v>
      </c>
      <c r="D341" t="s">
        <v>44</v>
      </c>
      <c r="E341" t="s">
        <v>331</v>
      </c>
      <c r="F341" t="s">
        <v>46</v>
      </c>
      <c r="G341" s="2">
        <v>45700.699490740742</v>
      </c>
      <c r="H341" t="s">
        <v>63</v>
      </c>
      <c r="J341" t="s">
        <v>48</v>
      </c>
      <c r="K341" t="s">
        <v>154</v>
      </c>
      <c r="M341" t="s">
        <v>155</v>
      </c>
      <c r="N341" s="2">
        <v>45702.654965277783</v>
      </c>
      <c r="T341" s="2">
        <v>45702.655023148152</v>
      </c>
      <c r="U341">
        <v>12</v>
      </c>
      <c r="V341">
        <v>2</v>
      </c>
      <c r="W341">
        <v>2025</v>
      </c>
      <c r="X341" t="s">
        <v>51</v>
      </c>
      <c r="Y341" t="s">
        <v>52</v>
      </c>
      <c r="Z341" t="s">
        <v>53</v>
      </c>
      <c r="AA341" t="s">
        <v>54</v>
      </c>
      <c r="AC341" t="s">
        <v>1648</v>
      </c>
      <c r="AD341" t="s">
        <v>51</v>
      </c>
      <c r="AE341" s="3">
        <v>1.955474537037037</v>
      </c>
      <c r="AF341" s="2">
        <v>45700.699548611112</v>
      </c>
      <c r="AG341" s="3">
        <v>1.955532407407407</v>
      </c>
      <c r="AH341" s="2">
        <v>45702.655023148152</v>
      </c>
      <c r="AI341" s="3">
        <v>1.955532407407407</v>
      </c>
      <c r="AJ341">
        <v>0</v>
      </c>
      <c r="AK341" t="s">
        <v>51</v>
      </c>
      <c r="AL341" t="s">
        <v>56</v>
      </c>
      <c r="AM341">
        <v>0</v>
      </c>
      <c r="AO341" t="s">
        <v>1649</v>
      </c>
      <c r="AP341" t="s">
        <v>1650</v>
      </c>
      <c r="AQ341" t="s">
        <v>59</v>
      </c>
      <c r="AR341" t="s">
        <v>59</v>
      </c>
    </row>
    <row r="342" spans="1:44" hidden="1" x14ac:dyDescent="0.55000000000000004">
      <c r="A342" s="1">
        <v>2126</v>
      </c>
      <c r="B342" t="s">
        <v>1651</v>
      </c>
      <c r="C342" t="b">
        <v>0</v>
      </c>
      <c r="D342" t="s">
        <v>61</v>
      </c>
      <c r="E342" t="s">
        <v>45</v>
      </c>
      <c r="F342" t="s">
        <v>46</v>
      </c>
      <c r="G342" s="2">
        <v>45700.711689814823</v>
      </c>
      <c r="H342" t="s">
        <v>63</v>
      </c>
      <c r="I342" t="s">
        <v>181</v>
      </c>
      <c r="J342" t="s">
        <v>48</v>
      </c>
      <c r="K342" t="s">
        <v>1652</v>
      </c>
      <c r="M342" t="s">
        <v>1653</v>
      </c>
      <c r="N342" s="2">
        <v>45705.468206018522</v>
      </c>
      <c r="T342" s="2">
        <v>45714.542557870373</v>
      </c>
      <c r="U342">
        <v>12</v>
      </c>
      <c r="V342">
        <v>2</v>
      </c>
      <c r="W342">
        <v>2025</v>
      </c>
      <c r="X342" t="s">
        <v>51</v>
      </c>
      <c r="Y342" t="s">
        <v>52</v>
      </c>
      <c r="Z342" t="s">
        <v>181</v>
      </c>
      <c r="AA342" t="s">
        <v>54</v>
      </c>
      <c r="AC342" t="s">
        <v>1632</v>
      </c>
      <c r="AD342" t="s">
        <v>51</v>
      </c>
      <c r="AE342" s="3">
        <v>4.7565162037037041</v>
      </c>
      <c r="AF342" s="2">
        <v>45709.786041666674</v>
      </c>
      <c r="AG342" s="3">
        <v>13.830868055555561</v>
      </c>
      <c r="AH342" s="2">
        <v>45707.521979166668</v>
      </c>
      <c r="AI342" s="3">
        <v>6.8102893518518517</v>
      </c>
      <c r="AJ342">
        <v>2</v>
      </c>
      <c r="AK342" t="s">
        <v>51</v>
      </c>
      <c r="AL342" t="s">
        <v>56</v>
      </c>
      <c r="AM342">
        <v>0</v>
      </c>
      <c r="AO342" t="s">
        <v>1632</v>
      </c>
      <c r="AP342" t="s">
        <v>1633</v>
      </c>
      <c r="AQ342" t="s">
        <v>59</v>
      </c>
      <c r="AR342" t="s">
        <v>363</v>
      </c>
    </row>
    <row r="343" spans="1:44" hidden="1" x14ac:dyDescent="0.55000000000000004">
      <c r="A343" s="1">
        <v>2127</v>
      </c>
      <c r="B343" t="s">
        <v>1654</v>
      </c>
      <c r="C343" t="b">
        <v>0</v>
      </c>
      <c r="D343" t="s">
        <v>61</v>
      </c>
      <c r="E343" t="s">
        <v>45</v>
      </c>
      <c r="F343" t="s">
        <v>46</v>
      </c>
      <c r="G343" s="2">
        <v>45700.749861111108</v>
      </c>
      <c r="H343" t="s">
        <v>63</v>
      </c>
      <c r="I343" t="s">
        <v>64</v>
      </c>
      <c r="J343" t="s">
        <v>48</v>
      </c>
      <c r="K343" t="s">
        <v>1655</v>
      </c>
      <c r="M343" t="s">
        <v>1656</v>
      </c>
      <c r="N343" s="2">
        <v>45701.407349537039</v>
      </c>
      <c r="T343" s="2">
        <v>45714.547465277778</v>
      </c>
      <c r="U343">
        <v>12</v>
      </c>
      <c r="V343">
        <v>2</v>
      </c>
      <c r="W343">
        <v>2025</v>
      </c>
      <c r="X343" t="s">
        <v>51</v>
      </c>
      <c r="Y343" t="s">
        <v>52</v>
      </c>
      <c r="Z343" t="s">
        <v>64</v>
      </c>
      <c r="AA343" t="s">
        <v>54</v>
      </c>
      <c r="AC343" t="s">
        <v>1657</v>
      </c>
      <c r="AD343" t="s">
        <v>51</v>
      </c>
      <c r="AE343" s="3">
        <v>0.65748842592592593</v>
      </c>
      <c r="AF343" s="2">
        <v>45713.889976851853</v>
      </c>
      <c r="AG343" s="3">
        <v>13.79760416666667</v>
      </c>
      <c r="AH343" s="2">
        <v>45707.536192129628</v>
      </c>
      <c r="AI343" s="3">
        <v>6.7863310185185188</v>
      </c>
      <c r="AJ343">
        <v>4</v>
      </c>
      <c r="AK343" t="s">
        <v>51</v>
      </c>
      <c r="AL343" t="s">
        <v>56</v>
      </c>
      <c r="AM343">
        <v>0</v>
      </c>
      <c r="AO343" t="s">
        <v>1658</v>
      </c>
      <c r="AP343" t="s">
        <v>1659</v>
      </c>
      <c r="AQ343" t="s">
        <v>59</v>
      </c>
      <c r="AR343" t="s">
        <v>59</v>
      </c>
    </row>
    <row r="344" spans="1:44" hidden="1" x14ac:dyDescent="0.55000000000000004">
      <c r="A344" s="1">
        <v>2128</v>
      </c>
      <c r="B344" t="s">
        <v>1660</v>
      </c>
      <c r="C344" t="b">
        <v>0</v>
      </c>
      <c r="D344" t="s">
        <v>61</v>
      </c>
      <c r="E344" t="s">
        <v>45</v>
      </c>
      <c r="F344" t="s">
        <v>46</v>
      </c>
      <c r="G344" s="2">
        <v>45701.320451388892</v>
      </c>
      <c r="H344" t="s">
        <v>63</v>
      </c>
      <c r="I344" t="s">
        <v>64</v>
      </c>
      <c r="J344" t="s">
        <v>101</v>
      </c>
      <c r="K344" t="s">
        <v>273</v>
      </c>
      <c r="M344" t="s">
        <v>274</v>
      </c>
      <c r="N344" s="2">
        <v>45701.320706018523</v>
      </c>
      <c r="T344" s="2">
        <v>45708.792222222219</v>
      </c>
      <c r="U344">
        <v>13</v>
      </c>
      <c r="V344">
        <v>2</v>
      </c>
      <c r="W344">
        <v>2025</v>
      </c>
      <c r="X344" t="s">
        <v>51</v>
      </c>
      <c r="Y344" t="s">
        <v>52</v>
      </c>
      <c r="Z344" t="s">
        <v>64</v>
      </c>
      <c r="AA344" t="s">
        <v>54</v>
      </c>
      <c r="AC344" t="s">
        <v>1661</v>
      </c>
      <c r="AD344" t="s">
        <v>51</v>
      </c>
      <c r="AE344" s="3">
        <v>2.5462962962962961E-4</v>
      </c>
      <c r="AF344" s="2">
        <v>45708.791967592602</v>
      </c>
      <c r="AG344" s="3">
        <v>7.4717708333333333</v>
      </c>
      <c r="AH344" s="2">
        <v>45701.786944444437</v>
      </c>
      <c r="AI344" s="3">
        <v>0.46649305555555548</v>
      </c>
      <c r="AJ344">
        <v>0</v>
      </c>
      <c r="AK344" t="s">
        <v>51</v>
      </c>
      <c r="AL344" t="s">
        <v>56</v>
      </c>
      <c r="AM344">
        <v>0</v>
      </c>
      <c r="AO344" t="s">
        <v>1662</v>
      </c>
      <c r="AP344" t="s">
        <v>1663</v>
      </c>
      <c r="AQ344" t="s">
        <v>72</v>
      </c>
      <c r="AR344" t="s">
        <v>72</v>
      </c>
    </row>
    <row r="345" spans="1:44" hidden="1" x14ac:dyDescent="0.55000000000000004">
      <c r="A345" s="1">
        <v>2129</v>
      </c>
      <c r="B345" t="s">
        <v>1664</v>
      </c>
      <c r="C345" t="b">
        <v>0</v>
      </c>
      <c r="D345" t="s">
        <v>61</v>
      </c>
      <c r="E345" t="s">
        <v>45</v>
      </c>
      <c r="F345" t="s">
        <v>46</v>
      </c>
      <c r="G345" s="2">
        <v>45701.367199074077</v>
      </c>
      <c r="H345" t="s">
        <v>63</v>
      </c>
      <c r="I345" t="s">
        <v>64</v>
      </c>
      <c r="J345" t="s">
        <v>48</v>
      </c>
      <c r="K345" t="s">
        <v>1665</v>
      </c>
      <c r="M345" t="s">
        <v>1666</v>
      </c>
      <c r="N345" s="2">
        <v>45701.406446759262</v>
      </c>
      <c r="T345" s="2">
        <v>45714.544618055559</v>
      </c>
      <c r="U345">
        <v>13</v>
      </c>
      <c r="V345">
        <v>2</v>
      </c>
      <c r="W345">
        <v>2025</v>
      </c>
      <c r="X345" t="s">
        <v>51</v>
      </c>
      <c r="Y345" t="s">
        <v>52</v>
      </c>
      <c r="Z345" t="s">
        <v>64</v>
      </c>
      <c r="AA345" t="s">
        <v>54</v>
      </c>
      <c r="AC345" t="s">
        <v>1667</v>
      </c>
      <c r="AD345" t="s">
        <v>51</v>
      </c>
      <c r="AE345" s="3">
        <v>3.9247685185185177E-2</v>
      </c>
      <c r="AF345" s="2">
        <v>45714.505370370367</v>
      </c>
      <c r="AG345" s="3">
        <v>13.17741898148148</v>
      </c>
      <c r="AH345" s="2">
        <v>45707.537129629629</v>
      </c>
      <c r="AI345" s="3">
        <v>6.1699305555555553</v>
      </c>
      <c r="AJ345">
        <v>4</v>
      </c>
      <c r="AK345" t="s">
        <v>51</v>
      </c>
      <c r="AL345" t="s">
        <v>56</v>
      </c>
      <c r="AM345">
        <v>0</v>
      </c>
      <c r="AO345" t="s">
        <v>1668</v>
      </c>
      <c r="AP345" t="s">
        <v>1669</v>
      </c>
      <c r="AQ345" t="s">
        <v>59</v>
      </c>
      <c r="AR345" t="s">
        <v>59</v>
      </c>
    </row>
    <row r="346" spans="1:44" hidden="1" x14ac:dyDescent="0.55000000000000004">
      <c r="A346" s="1">
        <v>2130</v>
      </c>
      <c r="B346" t="s">
        <v>1670</v>
      </c>
      <c r="C346" t="b">
        <v>0</v>
      </c>
      <c r="D346" t="s">
        <v>61</v>
      </c>
      <c r="E346" t="s">
        <v>45</v>
      </c>
      <c r="F346" t="s">
        <v>46</v>
      </c>
      <c r="G346" s="2">
        <v>45701.369872685187</v>
      </c>
      <c r="H346" t="s">
        <v>63</v>
      </c>
      <c r="I346" t="s">
        <v>64</v>
      </c>
      <c r="J346" t="s">
        <v>48</v>
      </c>
      <c r="K346" t="s">
        <v>1454</v>
      </c>
      <c r="M346" t="s">
        <v>1455</v>
      </c>
      <c r="N346" s="2">
        <v>45701.405659722222</v>
      </c>
      <c r="T346" s="2">
        <v>45714.548078703701</v>
      </c>
      <c r="U346">
        <v>13</v>
      </c>
      <c r="V346">
        <v>2</v>
      </c>
      <c r="W346">
        <v>2025</v>
      </c>
      <c r="X346" t="s">
        <v>51</v>
      </c>
      <c r="Y346" t="s">
        <v>52</v>
      </c>
      <c r="Z346" t="s">
        <v>64</v>
      </c>
      <c r="AA346" t="s">
        <v>54</v>
      </c>
      <c r="AC346" t="s">
        <v>1671</v>
      </c>
      <c r="AD346" t="s">
        <v>51</v>
      </c>
      <c r="AE346" s="3">
        <v>3.5787037037037027E-2</v>
      </c>
      <c r="AF346" s="2">
        <v>45714.512291666673</v>
      </c>
      <c r="AG346" s="3">
        <v>13.178206018518519</v>
      </c>
      <c r="AH346" s="2">
        <v>45707.538541666669</v>
      </c>
      <c r="AI346" s="3">
        <v>6.1686689814814812</v>
      </c>
      <c r="AJ346">
        <v>4</v>
      </c>
      <c r="AK346" t="s">
        <v>51</v>
      </c>
      <c r="AL346" t="s">
        <v>56</v>
      </c>
      <c r="AM346">
        <v>0</v>
      </c>
      <c r="AO346" t="s">
        <v>1672</v>
      </c>
      <c r="AP346" t="s">
        <v>1673</v>
      </c>
      <c r="AQ346" t="s">
        <v>59</v>
      </c>
      <c r="AR346" t="s">
        <v>59</v>
      </c>
    </row>
    <row r="347" spans="1:44" hidden="1" x14ac:dyDescent="0.55000000000000004">
      <c r="A347" s="1">
        <v>2131</v>
      </c>
      <c r="B347" t="s">
        <v>1674</v>
      </c>
      <c r="C347" t="b">
        <v>0</v>
      </c>
      <c r="D347" t="s">
        <v>61</v>
      </c>
      <c r="E347" t="s">
        <v>45</v>
      </c>
      <c r="F347" t="s">
        <v>46</v>
      </c>
      <c r="G347" s="2">
        <v>45701.424664351849</v>
      </c>
      <c r="H347" t="s">
        <v>63</v>
      </c>
      <c r="I347" t="s">
        <v>90</v>
      </c>
      <c r="J347" t="s">
        <v>48</v>
      </c>
      <c r="K347" t="s">
        <v>273</v>
      </c>
      <c r="M347" t="s">
        <v>274</v>
      </c>
      <c r="N347" s="2">
        <v>45701.430891203701</v>
      </c>
      <c r="T347" s="2">
        <v>45712.423726851863</v>
      </c>
      <c r="U347">
        <v>13</v>
      </c>
      <c r="V347">
        <v>2</v>
      </c>
      <c r="W347">
        <v>2025</v>
      </c>
      <c r="X347" t="s">
        <v>51</v>
      </c>
      <c r="Y347" t="s">
        <v>52</v>
      </c>
      <c r="Z347" t="s">
        <v>90</v>
      </c>
      <c r="AA347" t="s">
        <v>54</v>
      </c>
      <c r="AC347" t="s">
        <v>1675</v>
      </c>
      <c r="AD347" t="s">
        <v>51</v>
      </c>
      <c r="AE347" s="3">
        <v>6.2268518518518506E-3</v>
      </c>
      <c r="AF347" s="2">
        <v>45712.417500000003</v>
      </c>
      <c r="AG347" s="3">
        <v>10.999062500000001</v>
      </c>
      <c r="AH347" s="2">
        <v>45705.407835648148</v>
      </c>
      <c r="AI347" s="3">
        <v>3.983171296296296</v>
      </c>
      <c r="AJ347">
        <v>2</v>
      </c>
      <c r="AK347" t="s">
        <v>51</v>
      </c>
      <c r="AL347" t="s">
        <v>56</v>
      </c>
      <c r="AM347">
        <v>0</v>
      </c>
      <c r="AO347" t="s">
        <v>1676</v>
      </c>
      <c r="AP347" t="s">
        <v>1677</v>
      </c>
      <c r="AQ347" t="s">
        <v>72</v>
      </c>
      <c r="AR347" t="s">
        <v>72</v>
      </c>
    </row>
    <row r="348" spans="1:44" hidden="1" x14ac:dyDescent="0.55000000000000004">
      <c r="A348" s="1">
        <v>2132</v>
      </c>
      <c r="B348" t="s">
        <v>1678</v>
      </c>
      <c r="C348" t="b">
        <v>0</v>
      </c>
      <c r="D348" t="s">
        <v>61</v>
      </c>
      <c r="E348" t="s">
        <v>45</v>
      </c>
      <c r="F348" t="s">
        <v>46</v>
      </c>
      <c r="G348" s="2">
        <v>45701.483101851853</v>
      </c>
      <c r="H348" t="s">
        <v>63</v>
      </c>
      <c r="I348" t="s">
        <v>399</v>
      </c>
      <c r="J348" t="s">
        <v>101</v>
      </c>
      <c r="K348" t="s">
        <v>273</v>
      </c>
      <c r="M348" t="s">
        <v>274</v>
      </c>
      <c r="N348" s="2">
        <v>45701.483240740738</v>
      </c>
      <c r="T348" s="2">
        <v>45723.668599537043</v>
      </c>
      <c r="U348">
        <v>13</v>
      </c>
      <c r="V348">
        <v>2</v>
      </c>
      <c r="W348">
        <v>2025</v>
      </c>
      <c r="X348" t="s">
        <v>51</v>
      </c>
      <c r="Y348" t="s">
        <v>52</v>
      </c>
      <c r="Z348" t="s">
        <v>399</v>
      </c>
      <c r="AA348" t="s">
        <v>54</v>
      </c>
      <c r="AC348" t="s">
        <v>1679</v>
      </c>
      <c r="AD348" t="s">
        <v>502</v>
      </c>
      <c r="AE348" s="3">
        <v>1.3888888888888889E-4</v>
      </c>
      <c r="AF348" s="2">
        <v>45723.66846064815</v>
      </c>
      <c r="AG348" s="3">
        <v>22.18549768518519</v>
      </c>
      <c r="AH348" s="2">
        <v>45716.629166666673</v>
      </c>
      <c r="AI348" s="3">
        <v>15.146064814814819</v>
      </c>
      <c r="AJ348">
        <v>11</v>
      </c>
      <c r="AK348" t="s">
        <v>51</v>
      </c>
      <c r="AL348" t="s">
        <v>56</v>
      </c>
      <c r="AM348">
        <v>0</v>
      </c>
      <c r="AO348" t="s">
        <v>1680</v>
      </c>
      <c r="AP348" t="s">
        <v>1681</v>
      </c>
      <c r="AQ348" t="s">
        <v>72</v>
      </c>
      <c r="AR348" t="s">
        <v>72</v>
      </c>
    </row>
    <row r="349" spans="1:44" hidden="1" x14ac:dyDescent="0.55000000000000004">
      <c r="A349" s="1">
        <v>2133</v>
      </c>
      <c r="B349" t="s">
        <v>1682</v>
      </c>
      <c r="C349" t="b">
        <v>0</v>
      </c>
      <c r="D349" t="s">
        <v>61</v>
      </c>
      <c r="E349" t="s">
        <v>45</v>
      </c>
      <c r="F349" t="s">
        <v>46</v>
      </c>
      <c r="G349" s="2">
        <v>45701.516111111108</v>
      </c>
      <c r="H349" t="s">
        <v>63</v>
      </c>
      <c r="I349" t="s">
        <v>90</v>
      </c>
      <c r="J349" t="s">
        <v>204</v>
      </c>
      <c r="K349" t="s">
        <v>353</v>
      </c>
      <c r="M349" t="s">
        <v>354</v>
      </c>
      <c r="N349" s="2">
        <v>45701.516365740739</v>
      </c>
      <c r="T349" s="2">
        <v>45750.667071759257</v>
      </c>
      <c r="U349">
        <v>13</v>
      </c>
      <c r="V349">
        <v>2</v>
      </c>
      <c r="W349">
        <v>2025</v>
      </c>
      <c r="X349" t="s">
        <v>51</v>
      </c>
      <c r="Y349" t="s">
        <v>52</v>
      </c>
      <c r="Z349" t="s">
        <v>90</v>
      </c>
      <c r="AC349" t="s">
        <v>1683</v>
      </c>
      <c r="AD349" t="s">
        <v>1265</v>
      </c>
      <c r="AE349" s="3">
        <v>2.5462962962962961E-4</v>
      </c>
      <c r="AF349" s="2">
        <v>45750.666817129633</v>
      </c>
      <c r="AG349" s="3">
        <v>49.15096064814815</v>
      </c>
      <c r="AH349" s="2">
        <v>45743.657939814817</v>
      </c>
      <c r="AI349" s="3">
        <v>42.141828703703702</v>
      </c>
      <c r="AJ349">
        <v>30</v>
      </c>
      <c r="AK349" t="s">
        <v>502</v>
      </c>
      <c r="AL349" t="s">
        <v>56</v>
      </c>
      <c r="AM349">
        <v>0</v>
      </c>
      <c r="AO349" t="s">
        <v>1684</v>
      </c>
      <c r="AP349" t="s">
        <v>1685</v>
      </c>
      <c r="AQ349" t="s">
        <v>72</v>
      </c>
      <c r="AR349" t="s">
        <v>72</v>
      </c>
    </row>
    <row r="350" spans="1:44" hidden="1" x14ac:dyDescent="0.55000000000000004">
      <c r="A350" s="1">
        <v>2134</v>
      </c>
      <c r="B350" t="s">
        <v>1686</v>
      </c>
      <c r="C350" t="b">
        <v>0</v>
      </c>
      <c r="D350" t="s">
        <v>44</v>
      </c>
      <c r="E350" t="s">
        <v>331</v>
      </c>
      <c r="F350" t="s">
        <v>46</v>
      </c>
      <c r="G350" s="2">
        <v>45701.538981481477</v>
      </c>
      <c r="H350" t="s">
        <v>63</v>
      </c>
      <c r="J350" t="s">
        <v>48</v>
      </c>
      <c r="K350" t="s">
        <v>1687</v>
      </c>
      <c r="M350" t="s">
        <v>1688</v>
      </c>
      <c r="N350" s="2">
        <v>45702.433541666673</v>
      </c>
      <c r="T350" s="2">
        <v>45702.433611111112</v>
      </c>
      <c r="U350">
        <v>13</v>
      </c>
      <c r="V350">
        <v>2</v>
      </c>
      <c r="W350">
        <v>2025</v>
      </c>
      <c r="X350" t="s">
        <v>51</v>
      </c>
      <c r="Y350" t="s">
        <v>52</v>
      </c>
      <c r="Z350" t="s">
        <v>53</v>
      </c>
      <c r="AA350" t="s">
        <v>54</v>
      </c>
      <c r="AC350" t="s">
        <v>1689</v>
      </c>
      <c r="AD350" t="s">
        <v>51</v>
      </c>
      <c r="AE350" s="3">
        <v>0.89456018518518521</v>
      </c>
      <c r="AF350" s="2">
        <v>45701.539050925923</v>
      </c>
      <c r="AG350" s="3">
        <v>0.89462962962962966</v>
      </c>
      <c r="AH350" s="2">
        <v>45702.433611111112</v>
      </c>
      <c r="AI350" s="3">
        <v>0.89462962962962966</v>
      </c>
      <c r="AJ350">
        <v>0</v>
      </c>
      <c r="AK350" t="s">
        <v>51</v>
      </c>
      <c r="AL350" t="s">
        <v>56</v>
      </c>
      <c r="AM350">
        <v>0</v>
      </c>
      <c r="AO350" t="s">
        <v>1690</v>
      </c>
      <c r="AP350" t="s">
        <v>1691</v>
      </c>
      <c r="AQ350" t="s">
        <v>59</v>
      </c>
      <c r="AR350" t="s">
        <v>59</v>
      </c>
    </row>
    <row r="351" spans="1:44" hidden="1" x14ac:dyDescent="0.55000000000000004">
      <c r="A351" s="1">
        <v>2135</v>
      </c>
      <c r="B351" t="s">
        <v>1692</v>
      </c>
      <c r="C351" t="b">
        <v>0</v>
      </c>
      <c r="D351" t="s">
        <v>61</v>
      </c>
      <c r="E351" t="s">
        <v>45</v>
      </c>
      <c r="F351" t="s">
        <v>46</v>
      </c>
      <c r="G351" s="2">
        <v>45701.562164351853</v>
      </c>
      <c r="H351" t="s">
        <v>63</v>
      </c>
      <c r="I351" t="s">
        <v>90</v>
      </c>
      <c r="J351" t="s">
        <v>48</v>
      </c>
      <c r="K351" t="s">
        <v>968</v>
      </c>
      <c r="M351" t="s">
        <v>969</v>
      </c>
      <c r="N351" s="2">
        <v>45705.40693287037</v>
      </c>
      <c r="T351" s="2">
        <v>45712.417048611111</v>
      </c>
      <c r="U351">
        <v>13</v>
      </c>
      <c r="V351">
        <v>2</v>
      </c>
      <c r="W351">
        <v>2025</v>
      </c>
      <c r="X351" t="s">
        <v>51</v>
      </c>
      <c r="Y351" t="s">
        <v>52</v>
      </c>
      <c r="Z351" t="s">
        <v>90</v>
      </c>
      <c r="AA351" t="s">
        <v>54</v>
      </c>
      <c r="AC351" t="s">
        <v>1693</v>
      </c>
      <c r="AD351" t="s">
        <v>51</v>
      </c>
      <c r="AE351" s="3">
        <v>3.844768518518519</v>
      </c>
      <c r="AF351" s="2">
        <v>45708.572280092587</v>
      </c>
      <c r="AG351" s="3">
        <v>10.85488425925926</v>
      </c>
      <c r="AH351" s="2">
        <v>45705.411203703698</v>
      </c>
      <c r="AI351" s="3">
        <v>3.849039351851852</v>
      </c>
      <c r="AJ351">
        <v>0</v>
      </c>
      <c r="AK351" t="s">
        <v>51</v>
      </c>
      <c r="AL351" t="s">
        <v>56</v>
      </c>
      <c r="AM351">
        <v>0</v>
      </c>
      <c r="AO351" t="s">
        <v>1694</v>
      </c>
      <c r="AP351" t="s">
        <v>1695</v>
      </c>
      <c r="AQ351" t="s">
        <v>59</v>
      </c>
      <c r="AR351" t="s">
        <v>59</v>
      </c>
    </row>
    <row r="352" spans="1:44" hidden="1" x14ac:dyDescent="0.55000000000000004">
      <c r="A352" s="1">
        <v>2136</v>
      </c>
      <c r="B352" t="s">
        <v>1696</v>
      </c>
      <c r="C352" t="b">
        <v>0</v>
      </c>
      <c r="D352" t="s">
        <v>61</v>
      </c>
      <c r="E352" t="s">
        <v>45</v>
      </c>
      <c r="F352" t="s">
        <v>46</v>
      </c>
      <c r="G352" s="2">
        <v>45701.575474537043</v>
      </c>
      <c r="H352" t="s">
        <v>63</v>
      </c>
      <c r="I352" t="s">
        <v>90</v>
      </c>
      <c r="J352" t="s">
        <v>535</v>
      </c>
      <c r="K352" t="s">
        <v>291</v>
      </c>
      <c r="M352" t="s">
        <v>292</v>
      </c>
      <c r="N352" s="2">
        <v>45701.575648148151</v>
      </c>
      <c r="T352" s="2">
        <v>45716.502754629633</v>
      </c>
      <c r="U352">
        <v>13</v>
      </c>
      <c r="V352">
        <v>2</v>
      </c>
      <c r="W352">
        <v>2025</v>
      </c>
      <c r="X352" t="s">
        <v>51</v>
      </c>
      <c r="Y352" t="s">
        <v>52</v>
      </c>
      <c r="Z352" t="s">
        <v>90</v>
      </c>
      <c r="AA352" t="s">
        <v>77</v>
      </c>
      <c r="AC352" t="s">
        <v>1697</v>
      </c>
      <c r="AD352" t="s">
        <v>51</v>
      </c>
      <c r="AE352" s="3">
        <v>1.7361111111111109E-4</v>
      </c>
      <c r="AF352" s="2">
        <v>45716.502581018518</v>
      </c>
      <c r="AG352" s="3">
        <v>14.927280092592589</v>
      </c>
      <c r="AH352" s="2">
        <v>45709.488391203697</v>
      </c>
      <c r="AI352" s="3">
        <v>7.9129166666666668</v>
      </c>
      <c r="AJ352">
        <v>6</v>
      </c>
      <c r="AK352" t="s">
        <v>51</v>
      </c>
      <c r="AL352" t="s">
        <v>56</v>
      </c>
      <c r="AM352">
        <v>0</v>
      </c>
      <c r="AO352" t="s">
        <v>1697</v>
      </c>
      <c r="AP352" t="s">
        <v>1698</v>
      </c>
      <c r="AQ352" t="s">
        <v>72</v>
      </c>
      <c r="AR352" t="s">
        <v>72</v>
      </c>
    </row>
    <row r="353" spans="1:44" hidden="1" x14ac:dyDescent="0.55000000000000004">
      <c r="A353" s="1">
        <v>2137</v>
      </c>
      <c r="B353" t="s">
        <v>1699</v>
      </c>
      <c r="C353" t="b">
        <v>0</v>
      </c>
      <c r="D353" t="s">
        <v>61</v>
      </c>
      <c r="E353" t="s">
        <v>45</v>
      </c>
      <c r="F353" t="s">
        <v>46</v>
      </c>
      <c r="G353" s="2">
        <v>45701.584305555552</v>
      </c>
      <c r="H353" t="s">
        <v>63</v>
      </c>
      <c r="I353" t="s">
        <v>90</v>
      </c>
      <c r="J353" t="s">
        <v>91</v>
      </c>
      <c r="K353" t="s">
        <v>291</v>
      </c>
      <c r="M353" t="s">
        <v>292</v>
      </c>
      <c r="N353" s="2">
        <v>45701.584421296298</v>
      </c>
      <c r="T353" s="2">
        <v>45709.543402777781</v>
      </c>
      <c r="U353">
        <v>13</v>
      </c>
      <c r="V353">
        <v>2</v>
      </c>
      <c r="W353">
        <v>2025</v>
      </c>
      <c r="X353" t="s">
        <v>51</v>
      </c>
      <c r="Y353" t="s">
        <v>52</v>
      </c>
      <c r="Z353" t="s">
        <v>90</v>
      </c>
      <c r="AA353" t="s">
        <v>77</v>
      </c>
      <c r="AC353" t="s">
        <v>1700</v>
      </c>
      <c r="AD353" t="s">
        <v>51</v>
      </c>
      <c r="AE353" s="3">
        <v>1.157407407407407E-4</v>
      </c>
      <c r="AF353" s="2">
        <v>45709.543287037042</v>
      </c>
      <c r="AG353" s="3">
        <v>7.9590972222222218</v>
      </c>
      <c r="AH353" s="2">
        <v>45702.540543981479</v>
      </c>
      <c r="AI353" s="3">
        <v>0.95623842592592589</v>
      </c>
      <c r="AJ353">
        <v>1</v>
      </c>
      <c r="AK353" t="s">
        <v>51</v>
      </c>
      <c r="AL353" t="s">
        <v>56</v>
      </c>
      <c r="AM353">
        <v>0</v>
      </c>
      <c r="AO353" t="s">
        <v>1700</v>
      </c>
      <c r="AP353" t="s">
        <v>1701</v>
      </c>
      <c r="AQ353" t="s">
        <v>72</v>
      </c>
      <c r="AR353" t="s">
        <v>72</v>
      </c>
    </row>
    <row r="354" spans="1:44" hidden="1" x14ac:dyDescent="0.55000000000000004">
      <c r="A354" s="1">
        <v>2138</v>
      </c>
      <c r="B354" t="s">
        <v>1702</v>
      </c>
      <c r="C354" t="b">
        <v>0</v>
      </c>
      <c r="D354" t="s">
        <v>44</v>
      </c>
      <c r="E354" t="s">
        <v>331</v>
      </c>
      <c r="F354" t="s">
        <v>46</v>
      </c>
      <c r="G354" s="2">
        <v>45701.586481481478</v>
      </c>
      <c r="H354" t="s">
        <v>63</v>
      </c>
      <c r="J354" t="s">
        <v>48</v>
      </c>
      <c r="K354" t="s">
        <v>1703</v>
      </c>
      <c r="M354" t="s">
        <v>1704</v>
      </c>
      <c r="N354" s="2">
        <v>45705.404479166667</v>
      </c>
      <c r="T354" s="2">
        <v>45705.40452546296</v>
      </c>
      <c r="U354">
        <v>13</v>
      </c>
      <c r="V354">
        <v>2</v>
      </c>
      <c r="W354">
        <v>2025</v>
      </c>
      <c r="X354" t="s">
        <v>51</v>
      </c>
      <c r="Y354" t="s">
        <v>52</v>
      </c>
      <c r="Z354" t="s">
        <v>53</v>
      </c>
      <c r="AA354" t="s">
        <v>54</v>
      </c>
      <c r="AC354" t="s">
        <v>1705</v>
      </c>
      <c r="AD354" t="s">
        <v>51</v>
      </c>
      <c r="AE354" s="3">
        <v>3.8179976851851851</v>
      </c>
      <c r="AF354" s="2">
        <v>45701.586527777778</v>
      </c>
      <c r="AG354" s="3">
        <v>3.8180439814814808</v>
      </c>
      <c r="AH354" s="2">
        <v>45705.40452546296</v>
      </c>
      <c r="AI354" s="3">
        <v>3.8180439814814808</v>
      </c>
      <c r="AJ354">
        <v>0</v>
      </c>
      <c r="AK354" t="s">
        <v>51</v>
      </c>
      <c r="AL354" t="s">
        <v>56</v>
      </c>
      <c r="AM354">
        <v>0</v>
      </c>
      <c r="AO354" t="s">
        <v>1705</v>
      </c>
      <c r="AP354" t="s">
        <v>1706</v>
      </c>
      <c r="AQ354" t="s">
        <v>59</v>
      </c>
      <c r="AR354" t="s">
        <v>59</v>
      </c>
    </row>
    <row r="355" spans="1:44" hidden="1" x14ac:dyDescent="0.55000000000000004">
      <c r="A355" s="1">
        <v>2139</v>
      </c>
      <c r="B355" t="s">
        <v>1707</v>
      </c>
      <c r="C355" t="b">
        <v>0</v>
      </c>
      <c r="D355" t="s">
        <v>61</v>
      </c>
      <c r="E355" t="s">
        <v>45</v>
      </c>
      <c r="F355" t="s">
        <v>46</v>
      </c>
      <c r="G355" s="2">
        <v>45701.589409722219</v>
      </c>
      <c r="H355" t="s">
        <v>63</v>
      </c>
      <c r="I355" t="s">
        <v>64</v>
      </c>
      <c r="J355" t="s">
        <v>48</v>
      </c>
      <c r="K355" t="s">
        <v>1708</v>
      </c>
      <c r="M355" t="s">
        <v>1709</v>
      </c>
      <c r="N355" s="2">
        <v>45705.408414351848</v>
      </c>
      <c r="T355" s="2">
        <v>45714.544768518521</v>
      </c>
      <c r="U355">
        <v>13</v>
      </c>
      <c r="V355">
        <v>2</v>
      </c>
      <c r="W355">
        <v>2025</v>
      </c>
      <c r="X355" t="s">
        <v>51</v>
      </c>
      <c r="Y355" t="s">
        <v>52</v>
      </c>
      <c r="Z355" t="s">
        <v>64</v>
      </c>
      <c r="AA355" t="s">
        <v>54</v>
      </c>
      <c r="AC355" t="s">
        <v>1710</v>
      </c>
      <c r="AD355" t="s">
        <v>51</v>
      </c>
      <c r="AE355" s="3">
        <v>3.8190046296296298</v>
      </c>
      <c r="AF355" s="2">
        <v>45710.725763888891</v>
      </c>
      <c r="AG355" s="3">
        <v>12.9553587962963</v>
      </c>
      <c r="AH355" s="2">
        <v>45707.531759259262</v>
      </c>
      <c r="AI355" s="3">
        <v>5.9423495370370372</v>
      </c>
      <c r="AJ355">
        <v>2</v>
      </c>
      <c r="AK355" t="s">
        <v>51</v>
      </c>
      <c r="AL355" t="s">
        <v>56</v>
      </c>
      <c r="AM355">
        <v>0</v>
      </c>
      <c r="AO355" t="s">
        <v>1711</v>
      </c>
      <c r="AP355" t="s">
        <v>1712</v>
      </c>
      <c r="AQ355" t="s">
        <v>59</v>
      </c>
      <c r="AR355" t="s">
        <v>59</v>
      </c>
    </row>
    <row r="356" spans="1:44" hidden="1" x14ac:dyDescent="0.55000000000000004">
      <c r="A356" s="1">
        <v>2140</v>
      </c>
      <c r="B356" t="s">
        <v>1713</v>
      </c>
      <c r="C356" t="b">
        <v>0</v>
      </c>
      <c r="D356" t="s">
        <v>61</v>
      </c>
      <c r="E356" t="s">
        <v>45</v>
      </c>
      <c r="F356" t="s">
        <v>46</v>
      </c>
      <c r="G356" s="2">
        <v>45701.611550925933</v>
      </c>
      <c r="H356" t="s">
        <v>63</v>
      </c>
      <c r="I356" t="s">
        <v>64</v>
      </c>
      <c r="J356" t="s">
        <v>48</v>
      </c>
      <c r="K356" t="s">
        <v>1708</v>
      </c>
      <c r="M356" t="s">
        <v>1709</v>
      </c>
      <c r="N356" s="2">
        <v>45705.409247685187</v>
      </c>
      <c r="T356" s="2">
        <v>45714.542986111112</v>
      </c>
      <c r="U356">
        <v>13</v>
      </c>
      <c r="V356">
        <v>2</v>
      </c>
      <c r="W356">
        <v>2025</v>
      </c>
      <c r="X356" t="s">
        <v>51</v>
      </c>
      <c r="Y356" t="s">
        <v>52</v>
      </c>
      <c r="Z356" t="s">
        <v>64</v>
      </c>
      <c r="AA356" t="s">
        <v>54</v>
      </c>
      <c r="AC356" t="s">
        <v>1714</v>
      </c>
      <c r="AD356" t="s">
        <v>51</v>
      </c>
      <c r="AE356" s="3">
        <v>3.7976967592592592</v>
      </c>
      <c r="AF356" s="2">
        <v>45710.745289351849</v>
      </c>
      <c r="AG356" s="3">
        <v>12.93143518518518</v>
      </c>
      <c r="AH356" s="2">
        <v>45707.530914351853</v>
      </c>
      <c r="AI356" s="3">
        <v>5.9193634259259262</v>
      </c>
      <c r="AJ356">
        <v>2</v>
      </c>
      <c r="AK356" t="s">
        <v>51</v>
      </c>
      <c r="AL356" t="s">
        <v>56</v>
      </c>
      <c r="AM356">
        <v>0</v>
      </c>
      <c r="AO356" t="s">
        <v>1715</v>
      </c>
      <c r="AP356" t="s">
        <v>1716</v>
      </c>
      <c r="AQ356" t="s">
        <v>59</v>
      </c>
      <c r="AR356" t="s">
        <v>363</v>
      </c>
    </row>
    <row r="357" spans="1:44" hidden="1" x14ac:dyDescent="0.55000000000000004">
      <c r="A357" s="1">
        <v>2141</v>
      </c>
      <c r="B357" t="s">
        <v>1717</v>
      </c>
      <c r="C357" t="b">
        <v>0</v>
      </c>
      <c r="D357" t="s">
        <v>44</v>
      </c>
      <c r="E357" t="s">
        <v>331</v>
      </c>
      <c r="F357" t="s">
        <v>46</v>
      </c>
      <c r="G357" s="2">
        <v>45701.623182870368</v>
      </c>
      <c r="H357" t="s">
        <v>63</v>
      </c>
      <c r="J357" t="s">
        <v>48</v>
      </c>
      <c r="K357" t="s">
        <v>1718</v>
      </c>
      <c r="M357" t="s">
        <v>1719</v>
      </c>
      <c r="N357" s="2">
        <v>45702.43309027778</v>
      </c>
      <c r="T357" s="2">
        <v>45702.433159722219</v>
      </c>
      <c r="U357">
        <v>13</v>
      </c>
      <c r="V357">
        <v>2</v>
      </c>
      <c r="W357">
        <v>2025</v>
      </c>
      <c r="X357" t="s">
        <v>51</v>
      </c>
      <c r="Y357" t="s">
        <v>52</v>
      </c>
      <c r="Z357" t="s">
        <v>53</v>
      </c>
      <c r="AA357" t="s">
        <v>54</v>
      </c>
      <c r="AC357" t="s">
        <v>1720</v>
      </c>
      <c r="AD357" t="s">
        <v>51</v>
      </c>
      <c r="AE357" s="3">
        <v>0.80990740740740741</v>
      </c>
      <c r="AF357" s="2">
        <v>45701.623252314806</v>
      </c>
      <c r="AG357" s="3">
        <v>0.80997685185185186</v>
      </c>
      <c r="AH357" s="2">
        <v>45702.433159722219</v>
      </c>
      <c r="AI357" s="3">
        <v>0.80997685185185186</v>
      </c>
      <c r="AJ357">
        <v>0</v>
      </c>
      <c r="AK357" t="s">
        <v>51</v>
      </c>
      <c r="AL357" t="s">
        <v>56</v>
      </c>
      <c r="AM357">
        <v>0</v>
      </c>
      <c r="AO357" t="s">
        <v>1721</v>
      </c>
      <c r="AP357" t="s">
        <v>1722</v>
      </c>
      <c r="AQ357" t="s">
        <v>59</v>
      </c>
      <c r="AR357" t="s">
        <v>59</v>
      </c>
    </row>
    <row r="358" spans="1:44" hidden="1" x14ac:dyDescent="0.55000000000000004">
      <c r="A358" s="1">
        <v>2142</v>
      </c>
      <c r="B358" t="s">
        <v>1723</v>
      </c>
      <c r="C358" t="b">
        <v>0</v>
      </c>
      <c r="D358" t="s">
        <v>61</v>
      </c>
      <c r="E358" t="s">
        <v>45</v>
      </c>
      <c r="F358" t="s">
        <v>46</v>
      </c>
      <c r="G358" s="2">
        <v>45701.635312500002</v>
      </c>
      <c r="H358" t="s">
        <v>63</v>
      </c>
      <c r="I358" t="s">
        <v>64</v>
      </c>
      <c r="J358" t="s">
        <v>48</v>
      </c>
      <c r="K358" t="s">
        <v>198</v>
      </c>
      <c r="M358" t="s">
        <v>199</v>
      </c>
      <c r="N358" s="2">
        <v>45705.413564814808</v>
      </c>
      <c r="T358" s="2">
        <v>45708.56287037037</v>
      </c>
      <c r="U358">
        <v>13</v>
      </c>
      <c r="V358">
        <v>2</v>
      </c>
      <c r="W358">
        <v>2025</v>
      </c>
      <c r="X358" t="s">
        <v>51</v>
      </c>
      <c r="Y358" t="s">
        <v>52</v>
      </c>
      <c r="Z358" t="s">
        <v>64</v>
      </c>
      <c r="AA358" t="s">
        <v>54</v>
      </c>
      <c r="AC358" t="s">
        <v>1724</v>
      </c>
      <c r="AD358" t="s">
        <v>51</v>
      </c>
      <c r="AE358" s="3">
        <v>3.7782523148148148</v>
      </c>
      <c r="AF358" s="2">
        <v>45704.784618055557</v>
      </c>
      <c r="AG358" s="3">
        <v>6.9275578703703706</v>
      </c>
      <c r="AH358" s="2">
        <v>45707.529733796298</v>
      </c>
      <c r="AI358" s="3">
        <v>5.8944212962962963</v>
      </c>
      <c r="AJ358">
        <v>2</v>
      </c>
      <c r="AK358" t="s">
        <v>51</v>
      </c>
      <c r="AL358" t="s">
        <v>56</v>
      </c>
      <c r="AM358">
        <v>0</v>
      </c>
      <c r="AO358" t="s">
        <v>1724</v>
      </c>
      <c r="AP358" t="s">
        <v>1725</v>
      </c>
      <c r="AQ358" t="s">
        <v>59</v>
      </c>
      <c r="AR358" t="s">
        <v>59</v>
      </c>
    </row>
    <row r="359" spans="1:44" hidden="1" x14ac:dyDescent="0.55000000000000004">
      <c r="A359" s="1">
        <v>2143</v>
      </c>
      <c r="B359" t="s">
        <v>1726</v>
      </c>
      <c r="C359" t="b">
        <v>0</v>
      </c>
      <c r="D359" t="s">
        <v>61</v>
      </c>
      <c r="E359" t="s">
        <v>45</v>
      </c>
      <c r="F359" t="s">
        <v>46</v>
      </c>
      <c r="G359" s="2">
        <v>45701.643564814818</v>
      </c>
      <c r="H359" t="s">
        <v>63</v>
      </c>
      <c r="I359" t="s">
        <v>118</v>
      </c>
      <c r="J359" t="s">
        <v>535</v>
      </c>
      <c r="K359" t="s">
        <v>1045</v>
      </c>
      <c r="M359" t="s">
        <v>1046</v>
      </c>
      <c r="N359" s="2">
        <v>45701.643773148149</v>
      </c>
      <c r="T359" s="2">
        <v>45716.458344907413</v>
      </c>
      <c r="U359">
        <v>13</v>
      </c>
      <c r="V359">
        <v>2</v>
      </c>
      <c r="W359">
        <v>2025</v>
      </c>
      <c r="X359" t="s">
        <v>51</v>
      </c>
      <c r="Y359" t="s">
        <v>52</v>
      </c>
      <c r="Z359" t="s">
        <v>118</v>
      </c>
      <c r="AA359" t="s">
        <v>77</v>
      </c>
      <c r="AC359" t="s">
        <v>1727</v>
      </c>
      <c r="AD359" t="s">
        <v>51</v>
      </c>
      <c r="AE359" s="3">
        <v>2.0833333333333329E-4</v>
      </c>
      <c r="AF359" s="2">
        <v>45716.458136574067</v>
      </c>
      <c r="AG359" s="3">
        <v>14.81478009259259</v>
      </c>
      <c r="AH359" s="2">
        <v>45709.444756944453</v>
      </c>
      <c r="AI359" s="3">
        <v>7.80119212962963</v>
      </c>
      <c r="AJ359">
        <v>6</v>
      </c>
      <c r="AK359" t="s">
        <v>51</v>
      </c>
      <c r="AL359" t="s">
        <v>56</v>
      </c>
      <c r="AM359">
        <v>0</v>
      </c>
      <c r="AO359" t="s">
        <v>1727</v>
      </c>
      <c r="AP359" t="s">
        <v>1728</v>
      </c>
      <c r="AQ359" t="s">
        <v>72</v>
      </c>
      <c r="AR359" t="s">
        <v>72</v>
      </c>
    </row>
    <row r="360" spans="1:44" hidden="1" x14ac:dyDescent="0.55000000000000004">
      <c r="A360" s="1">
        <v>2144</v>
      </c>
      <c r="B360" t="s">
        <v>1729</v>
      </c>
      <c r="C360" t="b">
        <v>0</v>
      </c>
      <c r="D360" t="s">
        <v>44</v>
      </c>
      <c r="E360" t="s">
        <v>331</v>
      </c>
      <c r="F360" t="s">
        <v>46</v>
      </c>
      <c r="G360" s="2">
        <v>45701.650740740741</v>
      </c>
      <c r="H360" t="s">
        <v>63</v>
      </c>
      <c r="J360" t="s">
        <v>48</v>
      </c>
      <c r="K360" t="s">
        <v>1730</v>
      </c>
      <c r="M360" t="s">
        <v>1731</v>
      </c>
      <c r="N360" s="2">
        <v>45702.659791666672</v>
      </c>
      <c r="T360" s="2">
        <v>45702.659849537027</v>
      </c>
      <c r="U360">
        <v>13</v>
      </c>
      <c r="V360">
        <v>2</v>
      </c>
      <c r="W360">
        <v>2025</v>
      </c>
      <c r="X360" t="s">
        <v>51</v>
      </c>
      <c r="Y360" t="s">
        <v>52</v>
      </c>
      <c r="Z360" t="s">
        <v>53</v>
      </c>
      <c r="AA360" t="s">
        <v>54</v>
      </c>
      <c r="AC360" t="s">
        <v>1732</v>
      </c>
      <c r="AD360" t="s">
        <v>51</v>
      </c>
      <c r="AE360" s="3">
        <v>1.0090509259259259</v>
      </c>
      <c r="AF360" s="2">
        <v>45701.65079861111</v>
      </c>
      <c r="AG360" s="3">
        <v>1.0091087962962959</v>
      </c>
      <c r="AH360" s="2">
        <v>45702.659849537027</v>
      </c>
      <c r="AI360" s="3">
        <v>1.0091087962962959</v>
      </c>
      <c r="AJ360">
        <v>0</v>
      </c>
      <c r="AK360" t="s">
        <v>51</v>
      </c>
      <c r="AL360" t="s">
        <v>56</v>
      </c>
      <c r="AM360">
        <v>0</v>
      </c>
      <c r="AO360" t="s">
        <v>1733</v>
      </c>
      <c r="AP360" t="s">
        <v>1734</v>
      </c>
      <c r="AQ360" t="s">
        <v>59</v>
      </c>
      <c r="AR360" t="s">
        <v>59</v>
      </c>
    </row>
    <row r="361" spans="1:44" hidden="1" x14ac:dyDescent="0.55000000000000004">
      <c r="A361" s="1">
        <v>2145</v>
      </c>
      <c r="B361" t="s">
        <v>1735</v>
      </c>
      <c r="C361" t="b">
        <v>0</v>
      </c>
      <c r="D361" t="s">
        <v>61</v>
      </c>
      <c r="E361" t="s">
        <v>45</v>
      </c>
      <c r="F361" t="s">
        <v>46</v>
      </c>
      <c r="G361" s="2">
        <v>45701.695543981477</v>
      </c>
      <c r="H361" t="s">
        <v>63</v>
      </c>
      <c r="I361" t="s">
        <v>181</v>
      </c>
      <c r="J361" t="s">
        <v>48</v>
      </c>
      <c r="K361" t="s">
        <v>1736</v>
      </c>
      <c r="M361" t="s">
        <v>1737</v>
      </c>
      <c r="N361" s="2">
        <v>45705.417025462957</v>
      </c>
      <c r="T361" s="2">
        <v>45707.527511574073</v>
      </c>
      <c r="U361">
        <v>13</v>
      </c>
      <c r="V361">
        <v>2</v>
      </c>
      <c r="W361">
        <v>2025</v>
      </c>
      <c r="X361" t="s">
        <v>51</v>
      </c>
      <c r="Y361" t="s">
        <v>52</v>
      </c>
      <c r="Z361" t="s">
        <v>181</v>
      </c>
      <c r="AA361" t="s">
        <v>54</v>
      </c>
      <c r="AC361" t="s">
        <v>1738</v>
      </c>
      <c r="AD361" t="s">
        <v>51</v>
      </c>
      <c r="AE361" s="3">
        <v>3.7214814814814821</v>
      </c>
      <c r="AF361" s="2">
        <v>45703.806030092594</v>
      </c>
      <c r="AG361" s="3">
        <v>5.8319675925925916</v>
      </c>
      <c r="AH361" s="2">
        <v>45707.52443287037</v>
      </c>
      <c r="AI361" s="3">
        <v>5.8288888888888888</v>
      </c>
      <c r="AJ361">
        <v>2</v>
      </c>
      <c r="AK361" t="s">
        <v>51</v>
      </c>
      <c r="AL361" t="s">
        <v>56</v>
      </c>
      <c r="AM361">
        <v>0</v>
      </c>
      <c r="AO361" t="s">
        <v>1738</v>
      </c>
      <c r="AP361" t="s">
        <v>1739</v>
      </c>
      <c r="AQ361" t="s">
        <v>72</v>
      </c>
      <c r="AR361" t="s">
        <v>72</v>
      </c>
    </row>
    <row r="362" spans="1:44" hidden="1" x14ac:dyDescent="0.55000000000000004">
      <c r="A362" s="1">
        <v>2146</v>
      </c>
      <c r="B362" t="s">
        <v>1740</v>
      </c>
      <c r="C362" t="b">
        <v>0</v>
      </c>
      <c r="D362" t="s">
        <v>61</v>
      </c>
      <c r="E362" t="s">
        <v>45</v>
      </c>
      <c r="F362" t="s">
        <v>46</v>
      </c>
      <c r="G362" s="2">
        <v>45702.335729166669</v>
      </c>
      <c r="H362" t="s">
        <v>63</v>
      </c>
      <c r="I362" t="s">
        <v>90</v>
      </c>
      <c r="J362" t="s">
        <v>535</v>
      </c>
      <c r="K362" t="s">
        <v>1045</v>
      </c>
      <c r="M362" t="s">
        <v>1046</v>
      </c>
      <c r="N362" s="2">
        <v>45702.335868055547</v>
      </c>
      <c r="T362" s="2">
        <v>45709.380243055559</v>
      </c>
      <c r="U362">
        <v>14</v>
      </c>
      <c r="V362">
        <v>2</v>
      </c>
      <c r="W362">
        <v>2025</v>
      </c>
      <c r="X362" t="s">
        <v>51</v>
      </c>
      <c r="Y362" t="s">
        <v>52</v>
      </c>
      <c r="Z362" t="s">
        <v>90</v>
      </c>
      <c r="AA362" t="s">
        <v>77</v>
      </c>
      <c r="AC362" t="s">
        <v>1741</v>
      </c>
      <c r="AD362" t="s">
        <v>51</v>
      </c>
      <c r="AE362" s="3">
        <v>1.3888888888888889E-4</v>
      </c>
      <c r="AF362" s="2">
        <v>45709.380104166667</v>
      </c>
      <c r="AG362" s="3">
        <v>7.044513888888889</v>
      </c>
      <c r="AH362" s="2">
        <v>45702.373298611114</v>
      </c>
      <c r="AI362" s="3">
        <v>3.7569444444444447E-2</v>
      </c>
      <c r="AJ362">
        <v>0</v>
      </c>
      <c r="AK362" t="s">
        <v>51</v>
      </c>
      <c r="AL362" t="s">
        <v>56</v>
      </c>
      <c r="AM362">
        <v>0</v>
      </c>
      <c r="AO362" t="s">
        <v>1741</v>
      </c>
      <c r="AP362" t="s">
        <v>1742</v>
      </c>
      <c r="AQ362" t="s">
        <v>72</v>
      </c>
      <c r="AR362" t="s">
        <v>72</v>
      </c>
    </row>
    <row r="363" spans="1:44" hidden="1" x14ac:dyDescent="0.55000000000000004">
      <c r="A363" s="1">
        <v>2147</v>
      </c>
      <c r="B363" t="s">
        <v>1743</v>
      </c>
      <c r="C363" t="b">
        <v>0</v>
      </c>
      <c r="D363" t="s">
        <v>61</v>
      </c>
      <c r="E363" t="s">
        <v>45</v>
      </c>
      <c r="F363" t="s">
        <v>46</v>
      </c>
      <c r="G363" s="2">
        <v>45702.360347222217</v>
      </c>
      <c r="H363" t="s">
        <v>63</v>
      </c>
      <c r="I363" t="s">
        <v>181</v>
      </c>
      <c r="J363" t="s">
        <v>48</v>
      </c>
      <c r="K363" t="s">
        <v>353</v>
      </c>
      <c r="M363" t="s">
        <v>354</v>
      </c>
      <c r="N363" s="2">
        <v>45705.423807870371</v>
      </c>
      <c r="T363" s="2">
        <v>45714.542743055557</v>
      </c>
      <c r="U363">
        <v>14</v>
      </c>
      <c r="V363">
        <v>2</v>
      </c>
      <c r="W363">
        <v>2025</v>
      </c>
      <c r="X363" t="s">
        <v>51</v>
      </c>
      <c r="Y363" t="s">
        <v>52</v>
      </c>
      <c r="Z363" t="s">
        <v>181</v>
      </c>
      <c r="AA363" t="s">
        <v>54</v>
      </c>
      <c r="AC363" t="s">
        <v>1744</v>
      </c>
      <c r="AD363" t="s">
        <v>51</v>
      </c>
      <c r="AE363" s="3">
        <v>3.0634606481481481</v>
      </c>
      <c r="AF363" s="2">
        <v>45711.47928240741</v>
      </c>
      <c r="AG363" s="3">
        <v>12.182395833333331</v>
      </c>
      <c r="AH363" s="2">
        <v>45707.523773148147</v>
      </c>
      <c r="AI363" s="3">
        <v>5.1634259259259263</v>
      </c>
      <c r="AJ363">
        <v>2</v>
      </c>
      <c r="AK363" t="s">
        <v>51</v>
      </c>
      <c r="AL363" t="s">
        <v>56</v>
      </c>
      <c r="AM363">
        <v>0</v>
      </c>
      <c r="AO363" t="s">
        <v>1745</v>
      </c>
      <c r="AP363" t="s">
        <v>1746</v>
      </c>
      <c r="AQ363" t="s">
        <v>59</v>
      </c>
      <c r="AR363" t="s">
        <v>59</v>
      </c>
    </row>
    <row r="364" spans="1:44" hidden="1" x14ac:dyDescent="0.55000000000000004">
      <c r="A364" s="1">
        <v>2148</v>
      </c>
      <c r="B364" t="s">
        <v>1747</v>
      </c>
      <c r="C364" t="b">
        <v>0</v>
      </c>
      <c r="D364" t="s">
        <v>61</v>
      </c>
      <c r="E364" t="s">
        <v>45</v>
      </c>
      <c r="F364" t="s">
        <v>46</v>
      </c>
      <c r="G364" s="2">
        <v>45702.367013888892</v>
      </c>
      <c r="H364" t="s">
        <v>63</v>
      </c>
      <c r="I364" t="s">
        <v>90</v>
      </c>
      <c r="J364" t="s">
        <v>535</v>
      </c>
      <c r="K364" t="s">
        <v>1420</v>
      </c>
      <c r="M364" t="s">
        <v>1421</v>
      </c>
      <c r="N364" s="2">
        <v>45702.367164351846</v>
      </c>
      <c r="T364" s="2">
        <v>45712.45921296296</v>
      </c>
      <c r="U364">
        <v>14</v>
      </c>
      <c r="V364">
        <v>2</v>
      </c>
      <c r="W364">
        <v>2025</v>
      </c>
      <c r="X364" t="s">
        <v>51</v>
      </c>
      <c r="Y364" t="s">
        <v>52</v>
      </c>
      <c r="Z364" t="s">
        <v>90</v>
      </c>
      <c r="AA364" t="s">
        <v>77</v>
      </c>
      <c r="AC364" t="s">
        <v>1748</v>
      </c>
      <c r="AD364" t="s">
        <v>51</v>
      </c>
      <c r="AE364" s="3">
        <v>1.50462962962963E-4</v>
      </c>
      <c r="AF364" s="2">
        <v>45712.459062499998</v>
      </c>
      <c r="AG364" s="3">
        <v>10.09219907407407</v>
      </c>
      <c r="AH364" s="2">
        <v>45705.422685185193</v>
      </c>
      <c r="AI364" s="3">
        <v>3.0556712962962962</v>
      </c>
      <c r="AJ364">
        <v>1</v>
      </c>
      <c r="AK364" t="s">
        <v>51</v>
      </c>
      <c r="AL364" t="s">
        <v>56</v>
      </c>
      <c r="AM364">
        <v>0</v>
      </c>
      <c r="AO364" t="s">
        <v>1749</v>
      </c>
      <c r="AP364" t="s">
        <v>1750</v>
      </c>
      <c r="AQ364" t="s">
        <v>72</v>
      </c>
      <c r="AR364" t="s">
        <v>72</v>
      </c>
    </row>
    <row r="365" spans="1:44" hidden="1" x14ac:dyDescent="0.55000000000000004">
      <c r="A365" s="1">
        <v>2149</v>
      </c>
      <c r="B365" t="s">
        <v>1751</v>
      </c>
      <c r="C365" t="b">
        <v>0</v>
      </c>
      <c r="D365" t="s">
        <v>44</v>
      </c>
      <c r="E365" t="s">
        <v>331</v>
      </c>
      <c r="F365" t="s">
        <v>46</v>
      </c>
      <c r="G365" s="2">
        <v>45702.389733796299</v>
      </c>
      <c r="H365" t="s">
        <v>63</v>
      </c>
      <c r="J365" t="s">
        <v>48</v>
      </c>
      <c r="K365" t="s">
        <v>1655</v>
      </c>
      <c r="M365" t="s">
        <v>1656</v>
      </c>
      <c r="N365" s="2">
        <v>45705.426481481481</v>
      </c>
      <c r="T365" s="2">
        <v>45705.426550925928</v>
      </c>
      <c r="U365">
        <v>14</v>
      </c>
      <c r="V365">
        <v>2</v>
      </c>
      <c r="W365">
        <v>2025</v>
      </c>
      <c r="X365" t="s">
        <v>51</v>
      </c>
      <c r="Y365" t="s">
        <v>52</v>
      </c>
      <c r="Z365" t="s">
        <v>53</v>
      </c>
      <c r="AA365" t="s">
        <v>54</v>
      </c>
      <c r="AC365" t="s">
        <v>1752</v>
      </c>
      <c r="AD365" t="s">
        <v>51</v>
      </c>
      <c r="AE365" s="3">
        <v>3.0367476851851851</v>
      </c>
      <c r="AF365" s="2">
        <v>45702.389803240738</v>
      </c>
      <c r="AG365" s="3">
        <v>3.0368171296296298</v>
      </c>
      <c r="AH365" s="2">
        <v>45705.426550925928</v>
      </c>
      <c r="AI365" s="3">
        <v>3.0368171296296298</v>
      </c>
      <c r="AJ365">
        <v>0</v>
      </c>
      <c r="AK365" t="s">
        <v>51</v>
      </c>
      <c r="AL365" t="s">
        <v>56</v>
      </c>
      <c r="AM365">
        <v>0</v>
      </c>
      <c r="AO365" t="s">
        <v>1753</v>
      </c>
      <c r="AP365" t="s">
        <v>1754</v>
      </c>
      <c r="AQ365" t="s">
        <v>59</v>
      </c>
      <c r="AR365" t="s">
        <v>59</v>
      </c>
    </row>
    <row r="366" spans="1:44" hidden="1" x14ac:dyDescent="0.55000000000000004">
      <c r="A366" s="1">
        <v>2150</v>
      </c>
      <c r="B366" t="s">
        <v>1755</v>
      </c>
      <c r="C366" t="b">
        <v>0</v>
      </c>
      <c r="D366" t="s">
        <v>61</v>
      </c>
      <c r="E366" t="s">
        <v>45</v>
      </c>
      <c r="F366" t="s">
        <v>46</v>
      </c>
      <c r="G366" s="2">
        <v>45702.466122685182</v>
      </c>
      <c r="H366" t="s">
        <v>63</v>
      </c>
      <c r="I366" t="s">
        <v>181</v>
      </c>
      <c r="J366" t="s">
        <v>48</v>
      </c>
      <c r="K366" t="s">
        <v>797</v>
      </c>
      <c r="M366" t="s">
        <v>798</v>
      </c>
      <c r="N366" s="2">
        <v>45705.426898148151</v>
      </c>
      <c r="T366" s="2">
        <v>45714.541817129633</v>
      </c>
      <c r="U366">
        <v>14</v>
      </c>
      <c r="V366">
        <v>2</v>
      </c>
      <c r="W366">
        <v>2025</v>
      </c>
      <c r="X366" t="s">
        <v>51</v>
      </c>
      <c r="Y366" t="s">
        <v>52</v>
      </c>
      <c r="Z366" t="s">
        <v>181</v>
      </c>
      <c r="AA366" t="s">
        <v>54</v>
      </c>
      <c r="AC366" t="s">
        <v>1756</v>
      </c>
      <c r="AD366" t="s">
        <v>51</v>
      </c>
      <c r="AE366" s="3">
        <v>2.960775462962963</v>
      </c>
      <c r="AF366" s="2">
        <v>45711.581041666657</v>
      </c>
      <c r="AG366" s="3">
        <v>12.075694444444441</v>
      </c>
      <c r="AH366" s="2">
        <v>45707.52306712963</v>
      </c>
      <c r="AI366" s="3">
        <v>5.0569444444444436</v>
      </c>
      <c r="AJ366">
        <v>2</v>
      </c>
      <c r="AK366" t="s">
        <v>51</v>
      </c>
      <c r="AL366" t="s">
        <v>56</v>
      </c>
      <c r="AM366">
        <v>0</v>
      </c>
      <c r="AO366" t="s">
        <v>1757</v>
      </c>
      <c r="AP366" t="s">
        <v>1758</v>
      </c>
      <c r="AQ366" t="s">
        <v>59</v>
      </c>
      <c r="AR366" t="s">
        <v>59</v>
      </c>
    </row>
    <row r="367" spans="1:44" hidden="1" x14ac:dyDescent="0.55000000000000004">
      <c r="A367" s="1">
        <v>2151</v>
      </c>
      <c r="B367" t="s">
        <v>1759</v>
      </c>
      <c r="C367" t="b">
        <v>0</v>
      </c>
      <c r="D367" t="s">
        <v>44</v>
      </c>
      <c r="E367" t="s">
        <v>331</v>
      </c>
      <c r="F367" t="s">
        <v>46</v>
      </c>
      <c r="G367" s="2">
        <v>45702.471620370372</v>
      </c>
      <c r="H367" t="s">
        <v>63</v>
      </c>
      <c r="J367" t="s">
        <v>48</v>
      </c>
      <c r="K367" t="s">
        <v>1760</v>
      </c>
      <c r="M367" t="s">
        <v>1761</v>
      </c>
      <c r="N367" s="2">
        <v>45702.596053240741</v>
      </c>
      <c r="T367" s="2">
        <v>45702.596122685187</v>
      </c>
      <c r="U367">
        <v>14</v>
      </c>
      <c r="V367">
        <v>2</v>
      </c>
      <c r="W367">
        <v>2025</v>
      </c>
      <c r="X367" t="s">
        <v>51</v>
      </c>
      <c r="Y367" t="s">
        <v>52</v>
      </c>
      <c r="Z367" t="s">
        <v>53</v>
      </c>
      <c r="AA367" t="s">
        <v>54</v>
      </c>
      <c r="AC367" t="s">
        <v>1762</v>
      </c>
      <c r="AD367" t="s">
        <v>51</v>
      </c>
      <c r="AE367" s="3">
        <v>0.1244328703703704</v>
      </c>
      <c r="AF367" s="2">
        <v>45702.471689814818</v>
      </c>
      <c r="AG367" s="3">
        <v>0.1245023148148148</v>
      </c>
      <c r="AH367" s="2">
        <v>45702.596122685187</v>
      </c>
      <c r="AI367" s="3">
        <v>0.1245023148148148</v>
      </c>
      <c r="AJ367">
        <v>0</v>
      </c>
      <c r="AK367" t="s">
        <v>51</v>
      </c>
      <c r="AL367" t="s">
        <v>56</v>
      </c>
      <c r="AM367">
        <v>0</v>
      </c>
      <c r="AO367" t="s">
        <v>1763</v>
      </c>
      <c r="AP367" t="s">
        <v>1764</v>
      </c>
      <c r="AQ367" t="s">
        <v>59</v>
      </c>
      <c r="AR367" t="s">
        <v>59</v>
      </c>
    </row>
    <row r="368" spans="1:44" hidden="1" x14ac:dyDescent="0.55000000000000004">
      <c r="A368" s="1">
        <v>2153</v>
      </c>
      <c r="B368" t="s">
        <v>1765</v>
      </c>
      <c r="C368" t="b">
        <v>0</v>
      </c>
      <c r="D368" t="s">
        <v>61</v>
      </c>
      <c r="E368" t="s">
        <v>45</v>
      </c>
      <c r="F368" t="s">
        <v>46</v>
      </c>
      <c r="G368" s="2">
        <v>45702.541805555556</v>
      </c>
      <c r="H368" t="s">
        <v>63</v>
      </c>
      <c r="I368" t="s">
        <v>181</v>
      </c>
      <c r="J368" t="s">
        <v>101</v>
      </c>
      <c r="K368" t="s">
        <v>221</v>
      </c>
      <c r="M368" t="s">
        <v>222</v>
      </c>
      <c r="N368" s="2">
        <v>45702.54210648148</v>
      </c>
      <c r="T368" s="2">
        <v>45723.424375000002</v>
      </c>
      <c r="U368">
        <v>14</v>
      </c>
      <c r="V368">
        <v>2</v>
      </c>
      <c r="W368">
        <v>2025</v>
      </c>
      <c r="X368" t="s">
        <v>51</v>
      </c>
      <c r="Y368" t="s">
        <v>52</v>
      </c>
      <c r="Z368" t="s">
        <v>181</v>
      </c>
      <c r="AA368" t="s">
        <v>54</v>
      </c>
      <c r="AC368" t="s">
        <v>1766</v>
      </c>
      <c r="AD368" t="s">
        <v>502</v>
      </c>
      <c r="AE368" s="3">
        <v>3.0092592592592589E-4</v>
      </c>
      <c r="AF368" s="2">
        <v>45723.424074074072</v>
      </c>
      <c r="AG368" s="3">
        <v>20.882569444444449</v>
      </c>
      <c r="AH368" s="2">
        <v>45716.395277777781</v>
      </c>
      <c r="AI368" s="3">
        <v>13.853472222222219</v>
      </c>
      <c r="AJ368">
        <v>10</v>
      </c>
      <c r="AK368" t="s">
        <v>51</v>
      </c>
      <c r="AL368" t="s">
        <v>56</v>
      </c>
      <c r="AM368">
        <v>0</v>
      </c>
      <c r="AO368" t="s">
        <v>1767</v>
      </c>
      <c r="AP368" t="s">
        <v>1768</v>
      </c>
      <c r="AQ368" t="s">
        <v>72</v>
      </c>
      <c r="AR368" t="s">
        <v>72</v>
      </c>
    </row>
    <row r="369" spans="1:44" hidden="1" x14ac:dyDescent="0.55000000000000004">
      <c r="A369" s="1">
        <v>2154</v>
      </c>
      <c r="B369" t="s">
        <v>1769</v>
      </c>
      <c r="C369" t="b">
        <v>0</v>
      </c>
      <c r="D369" t="s">
        <v>61</v>
      </c>
      <c r="E369" t="s">
        <v>45</v>
      </c>
      <c r="F369" t="s">
        <v>46</v>
      </c>
      <c r="G369" s="2">
        <v>45702.564328703702</v>
      </c>
      <c r="H369" t="s">
        <v>63</v>
      </c>
      <c r="I369" t="s">
        <v>118</v>
      </c>
      <c r="J369" t="s">
        <v>535</v>
      </c>
      <c r="K369" t="s">
        <v>1045</v>
      </c>
      <c r="M369" t="s">
        <v>1046</v>
      </c>
      <c r="N369" s="2">
        <v>45702.564467592587</v>
      </c>
      <c r="T369" s="2">
        <v>45716.462916666656</v>
      </c>
      <c r="U369">
        <v>14</v>
      </c>
      <c r="V369">
        <v>2</v>
      </c>
      <c r="W369">
        <v>2025</v>
      </c>
      <c r="X369" t="s">
        <v>51</v>
      </c>
      <c r="Y369" t="s">
        <v>52</v>
      </c>
      <c r="Z369" t="s">
        <v>118</v>
      </c>
      <c r="AA369" t="s">
        <v>77</v>
      </c>
      <c r="AC369" t="s">
        <v>1770</v>
      </c>
      <c r="AD369" t="s">
        <v>51</v>
      </c>
      <c r="AE369" s="3">
        <v>1.3888888888888889E-4</v>
      </c>
      <c r="AF369" s="2">
        <v>45716.462777777779</v>
      </c>
      <c r="AG369" s="3">
        <v>13.89858796296296</v>
      </c>
      <c r="AH369" s="2">
        <v>45709.445752314823</v>
      </c>
      <c r="AI369" s="3">
        <v>6.8814236111111109</v>
      </c>
      <c r="AJ369">
        <v>5</v>
      </c>
      <c r="AK369" t="s">
        <v>51</v>
      </c>
      <c r="AL369" t="s">
        <v>56</v>
      </c>
      <c r="AM369">
        <v>0</v>
      </c>
      <c r="AO369" t="s">
        <v>1770</v>
      </c>
      <c r="AP369" t="s">
        <v>1771</v>
      </c>
      <c r="AQ369" t="s">
        <v>72</v>
      </c>
      <c r="AR369" t="s">
        <v>72</v>
      </c>
    </row>
    <row r="370" spans="1:44" hidden="1" x14ac:dyDescent="0.55000000000000004">
      <c r="A370" s="1">
        <v>2155</v>
      </c>
      <c r="B370" t="s">
        <v>1772</v>
      </c>
      <c r="C370" t="b">
        <v>0</v>
      </c>
      <c r="D370" t="s">
        <v>61</v>
      </c>
      <c r="E370" t="s">
        <v>45</v>
      </c>
      <c r="F370" t="s">
        <v>46</v>
      </c>
      <c r="G370" s="2">
        <v>45702.568530092591</v>
      </c>
      <c r="H370" t="s">
        <v>63</v>
      </c>
      <c r="I370" t="s">
        <v>118</v>
      </c>
      <c r="J370" t="s">
        <v>535</v>
      </c>
      <c r="K370" t="s">
        <v>1045</v>
      </c>
      <c r="M370" t="s">
        <v>1046</v>
      </c>
      <c r="N370" s="2">
        <v>45702.568657407413</v>
      </c>
      <c r="T370" s="2">
        <v>45716.458993055552</v>
      </c>
      <c r="U370">
        <v>14</v>
      </c>
      <c r="V370">
        <v>2</v>
      </c>
      <c r="W370">
        <v>2025</v>
      </c>
      <c r="X370" t="s">
        <v>51</v>
      </c>
      <c r="Y370" t="s">
        <v>52</v>
      </c>
      <c r="Z370" t="s">
        <v>118</v>
      </c>
      <c r="AA370" t="s">
        <v>77</v>
      </c>
      <c r="AC370" t="s">
        <v>1773</v>
      </c>
      <c r="AD370" t="s">
        <v>51</v>
      </c>
      <c r="AE370" s="3">
        <v>1.273148148148148E-4</v>
      </c>
      <c r="AF370" s="2">
        <v>45716.458865740737</v>
      </c>
      <c r="AG370" s="3">
        <v>13.89046296296296</v>
      </c>
      <c r="AH370" s="2">
        <v>45709.441261574073</v>
      </c>
      <c r="AI370" s="3">
        <v>6.8727314814814813</v>
      </c>
      <c r="AJ370">
        <v>5</v>
      </c>
      <c r="AK370" t="s">
        <v>51</v>
      </c>
      <c r="AL370" t="s">
        <v>56</v>
      </c>
      <c r="AM370">
        <v>0</v>
      </c>
      <c r="AO370" t="s">
        <v>1773</v>
      </c>
      <c r="AP370" t="s">
        <v>1771</v>
      </c>
      <c r="AQ370" t="s">
        <v>72</v>
      </c>
      <c r="AR370" t="s">
        <v>72</v>
      </c>
    </row>
    <row r="371" spans="1:44" hidden="1" x14ac:dyDescent="0.55000000000000004">
      <c r="A371" s="1">
        <v>2156</v>
      </c>
      <c r="B371" t="s">
        <v>1774</v>
      </c>
      <c r="C371" t="b">
        <v>0</v>
      </c>
      <c r="D371" t="s">
        <v>61</v>
      </c>
      <c r="E371" t="s">
        <v>45</v>
      </c>
      <c r="F371" t="s">
        <v>46</v>
      </c>
      <c r="G371" s="2">
        <v>45702.580243055563</v>
      </c>
      <c r="H371" t="s">
        <v>63</v>
      </c>
      <c r="I371" t="s">
        <v>64</v>
      </c>
      <c r="J371" t="s">
        <v>101</v>
      </c>
      <c r="K371" t="s">
        <v>273</v>
      </c>
      <c r="M371" t="s">
        <v>274</v>
      </c>
      <c r="N371" s="2">
        <v>45702.580393518518</v>
      </c>
      <c r="T371" s="2">
        <v>45721.630543981482</v>
      </c>
      <c r="U371">
        <v>14</v>
      </c>
      <c r="V371">
        <v>2</v>
      </c>
      <c r="W371">
        <v>2025</v>
      </c>
      <c r="X371" t="s">
        <v>51</v>
      </c>
      <c r="Y371" t="s">
        <v>52</v>
      </c>
      <c r="Z371" t="s">
        <v>64</v>
      </c>
      <c r="AA371" t="s">
        <v>54</v>
      </c>
      <c r="AC371" t="s">
        <v>1775</v>
      </c>
      <c r="AD371" t="s">
        <v>502</v>
      </c>
      <c r="AE371" s="3">
        <v>1.50462962962963E-4</v>
      </c>
      <c r="AF371" s="2">
        <v>45721.630393518521</v>
      </c>
      <c r="AG371" s="3">
        <v>19.050300925925921</v>
      </c>
      <c r="AH371" s="2">
        <v>45714.584016203713</v>
      </c>
      <c r="AI371" s="3">
        <v>12.00377314814815</v>
      </c>
      <c r="AJ371">
        <v>8</v>
      </c>
      <c r="AK371" t="s">
        <v>51</v>
      </c>
      <c r="AL371" t="s">
        <v>56</v>
      </c>
      <c r="AM371">
        <v>0</v>
      </c>
      <c r="AO371" t="s">
        <v>1776</v>
      </c>
      <c r="AP371" t="s">
        <v>1777</v>
      </c>
      <c r="AQ371" t="s">
        <v>72</v>
      </c>
      <c r="AR371" t="s">
        <v>72</v>
      </c>
    </row>
    <row r="372" spans="1:44" hidden="1" x14ac:dyDescent="0.55000000000000004">
      <c r="A372" s="1">
        <v>2157</v>
      </c>
      <c r="B372" t="s">
        <v>1778</v>
      </c>
      <c r="C372" t="b">
        <v>0</v>
      </c>
      <c r="D372" t="s">
        <v>44</v>
      </c>
      <c r="E372" t="s">
        <v>331</v>
      </c>
      <c r="F372" t="s">
        <v>46</v>
      </c>
      <c r="G372" s="2">
        <v>45702.580266203702</v>
      </c>
      <c r="H372" t="s">
        <v>63</v>
      </c>
      <c r="J372" t="s">
        <v>48</v>
      </c>
      <c r="K372" t="s">
        <v>1779</v>
      </c>
      <c r="M372" t="s">
        <v>1780</v>
      </c>
      <c r="N372" s="2">
        <v>45702.595451388886</v>
      </c>
      <c r="T372" s="2">
        <v>45702.595509259263</v>
      </c>
      <c r="U372">
        <v>14</v>
      </c>
      <c r="V372">
        <v>2</v>
      </c>
      <c r="W372">
        <v>2025</v>
      </c>
      <c r="X372" t="s">
        <v>51</v>
      </c>
      <c r="Y372" t="s">
        <v>52</v>
      </c>
      <c r="Z372" t="s">
        <v>53</v>
      </c>
      <c r="AA372" t="s">
        <v>54</v>
      </c>
      <c r="AC372" t="s">
        <v>1781</v>
      </c>
      <c r="AD372" t="s">
        <v>51</v>
      </c>
      <c r="AE372" s="3">
        <v>1.518518518518519E-2</v>
      </c>
      <c r="AF372" s="2">
        <v>45702.580324074072</v>
      </c>
      <c r="AG372" s="3">
        <v>1.524305555555555E-2</v>
      </c>
      <c r="AH372" s="2">
        <v>45702.595509259263</v>
      </c>
      <c r="AI372" s="3">
        <v>1.524305555555555E-2</v>
      </c>
      <c r="AJ372">
        <v>0</v>
      </c>
      <c r="AK372" t="s">
        <v>51</v>
      </c>
      <c r="AL372" t="s">
        <v>56</v>
      </c>
      <c r="AM372">
        <v>0</v>
      </c>
      <c r="AO372" t="s">
        <v>1781</v>
      </c>
      <c r="AP372" t="s">
        <v>1782</v>
      </c>
      <c r="AQ372" t="s">
        <v>59</v>
      </c>
      <c r="AR372" t="s">
        <v>59</v>
      </c>
    </row>
    <row r="373" spans="1:44" hidden="1" x14ac:dyDescent="0.55000000000000004">
      <c r="A373" s="1">
        <v>2158</v>
      </c>
      <c r="B373" t="s">
        <v>1783</v>
      </c>
      <c r="C373" t="b">
        <v>0</v>
      </c>
      <c r="D373" t="s">
        <v>61</v>
      </c>
      <c r="E373" t="s">
        <v>45</v>
      </c>
      <c r="F373" t="s">
        <v>46</v>
      </c>
      <c r="G373" s="2">
        <v>45702.601979166669</v>
      </c>
      <c r="H373" t="s">
        <v>63</v>
      </c>
      <c r="I373" t="s">
        <v>181</v>
      </c>
      <c r="J373" t="s">
        <v>48</v>
      </c>
      <c r="K373" t="s">
        <v>309</v>
      </c>
      <c r="M373" t="s">
        <v>310</v>
      </c>
      <c r="N373" s="2">
        <v>45705.427523148152</v>
      </c>
      <c r="T373" s="2">
        <v>45707.432291666657</v>
      </c>
      <c r="U373">
        <v>14</v>
      </c>
      <c r="V373">
        <v>2</v>
      </c>
      <c r="W373">
        <v>2025</v>
      </c>
      <c r="X373" t="s">
        <v>51</v>
      </c>
      <c r="Y373" t="s">
        <v>52</v>
      </c>
      <c r="Z373" t="s">
        <v>181</v>
      </c>
      <c r="AA373" t="s">
        <v>54</v>
      </c>
      <c r="AC373" t="s">
        <v>1784</v>
      </c>
      <c r="AD373" t="s">
        <v>51</v>
      </c>
      <c r="AE373" s="3">
        <v>2.825543981481482</v>
      </c>
      <c r="AF373" s="2">
        <v>45704.606747685182</v>
      </c>
      <c r="AG373" s="3">
        <v>4.8303124999999998</v>
      </c>
      <c r="AH373" s="2">
        <v>45707.367581018523</v>
      </c>
      <c r="AI373" s="3">
        <v>4.7656018518518506</v>
      </c>
      <c r="AJ373">
        <v>2</v>
      </c>
      <c r="AK373" t="s">
        <v>51</v>
      </c>
      <c r="AL373" t="s">
        <v>56</v>
      </c>
      <c r="AM373">
        <v>0</v>
      </c>
      <c r="AO373" t="s">
        <v>1784</v>
      </c>
      <c r="AP373" t="s">
        <v>1785</v>
      </c>
      <c r="AQ373" t="s">
        <v>59</v>
      </c>
      <c r="AR373" t="s">
        <v>59</v>
      </c>
    </row>
    <row r="374" spans="1:44" hidden="1" x14ac:dyDescent="0.55000000000000004">
      <c r="A374" s="1">
        <v>2159</v>
      </c>
      <c r="B374" t="s">
        <v>1786</v>
      </c>
      <c r="C374" t="b">
        <v>0</v>
      </c>
      <c r="D374" t="s">
        <v>44</v>
      </c>
      <c r="E374" t="s">
        <v>331</v>
      </c>
      <c r="F374" t="s">
        <v>46</v>
      </c>
      <c r="G374" s="2">
        <v>45702.619525462957</v>
      </c>
      <c r="H374" t="s">
        <v>63</v>
      </c>
      <c r="J374" t="s">
        <v>48</v>
      </c>
      <c r="K374" t="s">
        <v>309</v>
      </c>
      <c r="M374" t="s">
        <v>310</v>
      </c>
      <c r="N374" s="2">
        <v>45702.655532407407</v>
      </c>
      <c r="T374" s="2">
        <v>45702.655601851853</v>
      </c>
      <c r="U374">
        <v>14</v>
      </c>
      <c r="V374">
        <v>2</v>
      </c>
      <c r="W374">
        <v>2025</v>
      </c>
      <c r="X374" t="s">
        <v>51</v>
      </c>
      <c r="Y374" t="s">
        <v>52</v>
      </c>
      <c r="Z374" t="s">
        <v>53</v>
      </c>
      <c r="AA374" t="s">
        <v>54</v>
      </c>
      <c r="AC374" t="s">
        <v>1787</v>
      </c>
      <c r="AD374" t="s">
        <v>51</v>
      </c>
      <c r="AE374" s="3">
        <v>3.6006944444444453E-2</v>
      </c>
      <c r="AF374" s="2">
        <v>45702.61959490741</v>
      </c>
      <c r="AG374" s="3">
        <v>3.6076388888888887E-2</v>
      </c>
      <c r="AH374" s="2">
        <v>45702.655601851853</v>
      </c>
      <c r="AI374" s="3">
        <v>3.6076388888888887E-2</v>
      </c>
      <c r="AJ374">
        <v>0</v>
      </c>
      <c r="AK374" t="s">
        <v>51</v>
      </c>
      <c r="AL374" t="s">
        <v>56</v>
      </c>
      <c r="AM374">
        <v>0</v>
      </c>
      <c r="AO374" t="s">
        <v>1788</v>
      </c>
      <c r="AP374" t="s">
        <v>1789</v>
      </c>
      <c r="AQ374" t="s">
        <v>59</v>
      </c>
      <c r="AR374" t="s">
        <v>59</v>
      </c>
    </row>
    <row r="375" spans="1:44" hidden="1" x14ac:dyDescent="0.55000000000000004">
      <c r="A375" s="1">
        <v>2160</v>
      </c>
      <c r="B375" t="s">
        <v>1790</v>
      </c>
      <c r="C375" t="b">
        <v>0</v>
      </c>
      <c r="D375" t="s">
        <v>61</v>
      </c>
      <c r="E375" t="s">
        <v>45</v>
      </c>
      <c r="F375" t="s">
        <v>46</v>
      </c>
      <c r="G375" s="2">
        <v>45702.641458333332</v>
      </c>
      <c r="H375" t="s">
        <v>63</v>
      </c>
      <c r="I375" t="s">
        <v>181</v>
      </c>
      <c r="J375" t="s">
        <v>101</v>
      </c>
      <c r="K375" t="s">
        <v>154</v>
      </c>
      <c r="M375" t="s">
        <v>155</v>
      </c>
      <c r="N375" s="2">
        <v>45702.641631944447</v>
      </c>
      <c r="T375" s="2">
        <v>45705.502650462957</v>
      </c>
      <c r="U375">
        <v>14</v>
      </c>
      <c r="V375">
        <v>2</v>
      </c>
      <c r="W375">
        <v>2025</v>
      </c>
      <c r="X375" t="s">
        <v>51</v>
      </c>
      <c r="Y375" t="s">
        <v>52</v>
      </c>
      <c r="Z375" t="s">
        <v>181</v>
      </c>
      <c r="AA375" t="s">
        <v>54</v>
      </c>
      <c r="AC375" t="s">
        <v>1791</v>
      </c>
      <c r="AD375" t="s">
        <v>51</v>
      </c>
      <c r="AE375" s="3">
        <v>1.7361111111111109E-4</v>
      </c>
      <c r="AF375" s="2">
        <v>45705.502476851849</v>
      </c>
      <c r="AG375" s="3">
        <v>2.8611921296296301</v>
      </c>
      <c r="AH375" s="2">
        <v>45705.498807870368</v>
      </c>
      <c r="AI375" s="3">
        <v>2.8573495370370372</v>
      </c>
      <c r="AJ375">
        <v>1</v>
      </c>
      <c r="AK375" t="s">
        <v>51</v>
      </c>
      <c r="AL375" t="s">
        <v>56</v>
      </c>
      <c r="AM375">
        <v>0</v>
      </c>
      <c r="AO375" t="s">
        <v>1792</v>
      </c>
      <c r="AP375" t="s">
        <v>1793</v>
      </c>
      <c r="AQ375" t="s">
        <v>72</v>
      </c>
      <c r="AR375" t="s">
        <v>72</v>
      </c>
    </row>
    <row r="376" spans="1:44" hidden="1" x14ac:dyDescent="0.55000000000000004">
      <c r="A376" s="1">
        <v>2161</v>
      </c>
      <c r="B376" t="s">
        <v>1794</v>
      </c>
      <c r="C376" t="b">
        <v>0</v>
      </c>
      <c r="D376" t="s">
        <v>44</v>
      </c>
      <c r="E376" t="s">
        <v>331</v>
      </c>
      <c r="F376" t="s">
        <v>46</v>
      </c>
      <c r="G376" s="2">
        <v>45702.651134259257</v>
      </c>
      <c r="H376" t="s">
        <v>63</v>
      </c>
      <c r="J376" t="s">
        <v>48</v>
      </c>
      <c r="K376" t="s">
        <v>1795</v>
      </c>
      <c r="M376" t="s">
        <v>1796</v>
      </c>
      <c r="N376" s="2">
        <v>45705.470034722217</v>
      </c>
      <c r="T376" s="2">
        <v>45705.470104166663</v>
      </c>
      <c r="U376">
        <v>14</v>
      </c>
      <c r="V376">
        <v>2</v>
      </c>
      <c r="W376">
        <v>2025</v>
      </c>
      <c r="X376" t="s">
        <v>51</v>
      </c>
      <c r="Y376" t="s">
        <v>52</v>
      </c>
      <c r="Z376" t="s">
        <v>53</v>
      </c>
      <c r="AA376" t="s">
        <v>54</v>
      </c>
      <c r="AC376" t="s">
        <v>1797</v>
      </c>
      <c r="AD376" t="s">
        <v>51</v>
      </c>
      <c r="AE376" s="3">
        <v>2.8189004629629628</v>
      </c>
      <c r="AF376" s="2">
        <v>45702.651203703703</v>
      </c>
      <c r="AG376" s="3">
        <v>2.818969907407407</v>
      </c>
      <c r="AH376" s="2">
        <v>45705.470104166663</v>
      </c>
      <c r="AI376" s="3">
        <v>2.818969907407407</v>
      </c>
      <c r="AJ376">
        <v>0</v>
      </c>
      <c r="AK376" t="s">
        <v>51</v>
      </c>
      <c r="AL376" t="s">
        <v>56</v>
      </c>
      <c r="AM376">
        <v>0</v>
      </c>
      <c r="AO376" t="s">
        <v>1798</v>
      </c>
      <c r="AP376" t="s">
        <v>1799</v>
      </c>
      <c r="AQ376" t="s">
        <v>59</v>
      </c>
      <c r="AR376" t="s">
        <v>59</v>
      </c>
    </row>
    <row r="377" spans="1:44" hidden="1" x14ac:dyDescent="0.55000000000000004">
      <c r="A377" s="1">
        <v>2162</v>
      </c>
      <c r="B377" t="s">
        <v>1800</v>
      </c>
      <c r="C377" t="b">
        <v>0</v>
      </c>
      <c r="D377" t="s">
        <v>44</v>
      </c>
      <c r="E377" t="s">
        <v>331</v>
      </c>
      <c r="F377" t="s">
        <v>46</v>
      </c>
      <c r="G377" s="2">
        <v>45702.651250000003</v>
      </c>
      <c r="H377" t="s">
        <v>63</v>
      </c>
      <c r="J377" t="s">
        <v>48</v>
      </c>
      <c r="K377" t="s">
        <v>1801</v>
      </c>
      <c r="M377" t="s">
        <v>1802</v>
      </c>
      <c r="N377" s="2">
        <v>45702.65929398148</v>
      </c>
      <c r="T377" s="2">
        <v>45702.659351851849</v>
      </c>
      <c r="U377">
        <v>14</v>
      </c>
      <c r="V377">
        <v>2</v>
      </c>
      <c r="W377">
        <v>2025</v>
      </c>
      <c r="X377" t="s">
        <v>51</v>
      </c>
      <c r="Y377" t="s">
        <v>52</v>
      </c>
      <c r="Z377" t="s">
        <v>53</v>
      </c>
      <c r="AA377" t="s">
        <v>54</v>
      </c>
      <c r="AC377" t="s">
        <v>1803</v>
      </c>
      <c r="AD377" t="s">
        <v>51</v>
      </c>
      <c r="AE377" s="3">
        <v>8.0439814814814818E-3</v>
      </c>
      <c r="AF377" s="2">
        <v>45702.651307870372</v>
      </c>
      <c r="AG377" s="3">
        <v>8.1018518518518514E-3</v>
      </c>
      <c r="AH377" s="2">
        <v>45702.659351851849</v>
      </c>
      <c r="AI377" s="3">
        <v>8.1018518518518514E-3</v>
      </c>
      <c r="AJ377">
        <v>0</v>
      </c>
      <c r="AK377" t="s">
        <v>51</v>
      </c>
      <c r="AL377" t="s">
        <v>56</v>
      </c>
      <c r="AM377">
        <v>0</v>
      </c>
      <c r="AO377" t="s">
        <v>1804</v>
      </c>
      <c r="AP377" t="s">
        <v>1805</v>
      </c>
      <c r="AQ377" t="s">
        <v>59</v>
      </c>
      <c r="AR377" t="s">
        <v>59</v>
      </c>
    </row>
    <row r="378" spans="1:44" hidden="1" x14ac:dyDescent="0.55000000000000004">
      <c r="A378" s="1">
        <v>2163</v>
      </c>
      <c r="B378" t="s">
        <v>1806</v>
      </c>
      <c r="C378" t="b">
        <v>0</v>
      </c>
      <c r="D378" t="s">
        <v>44</v>
      </c>
      <c r="E378" t="s">
        <v>331</v>
      </c>
      <c r="F378" t="s">
        <v>46</v>
      </c>
      <c r="G378" s="2">
        <v>45702.652407407397</v>
      </c>
      <c r="H378" t="s">
        <v>63</v>
      </c>
      <c r="J378" t="s">
        <v>48</v>
      </c>
      <c r="K378" t="s">
        <v>1795</v>
      </c>
      <c r="M378" t="s">
        <v>1796</v>
      </c>
      <c r="N378" s="2">
        <v>45705.40351851852</v>
      </c>
      <c r="T378" s="2">
        <v>45705.40357638889</v>
      </c>
      <c r="U378">
        <v>14</v>
      </c>
      <c r="V378">
        <v>2</v>
      </c>
      <c r="W378">
        <v>2025</v>
      </c>
      <c r="X378" t="s">
        <v>51</v>
      </c>
      <c r="Y378" t="s">
        <v>52</v>
      </c>
      <c r="Z378" t="s">
        <v>53</v>
      </c>
      <c r="AA378" t="s">
        <v>54</v>
      </c>
      <c r="AC378" t="s">
        <v>1807</v>
      </c>
      <c r="AD378" t="s">
        <v>51</v>
      </c>
      <c r="AE378" s="3">
        <v>2.7511111111111108</v>
      </c>
      <c r="AF378" s="2">
        <v>45702.652465277781</v>
      </c>
      <c r="AG378" s="3">
        <v>2.7511689814814821</v>
      </c>
      <c r="AH378" s="2">
        <v>45705.40357638889</v>
      </c>
      <c r="AI378" s="3">
        <v>2.7511689814814821</v>
      </c>
      <c r="AJ378">
        <v>0</v>
      </c>
      <c r="AK378" t="s">
        <v>51</v>
      </c>
      <c r="AL378" t="s">
        <v>56</v>
      </c>
      <c r="AM378">
        <v>0</v>
      </c>
      <c r="AO378" t="s">
        <v>1808</v>
      </c>
      <c r="AP378" t="s">
        <v>1809</v>
      </c>
      <c r="AQ378" t="s">
        <v>59</v>
      </c>
      <c r="AR378" t="s">
        <v>59</v>
      </c>
    </row>
    <row r="379" spans="1:44" hidden="1" x14ac:dyDescent="0.55000000000000004">
      <c r="A379" s="1">
        <v>2164</v>
      </c>
      <c r="B379" t="s">
        <v>1810</v>
      </c>
      <c r="C379" t="b">
        <v>0</v>
      </c>
      <c r="D379" t="s">
        <v>61</v>
      </c>
      <c r="E379" t="s">
        <v>45</v>
      </c>
      <c r="F379" t="s">
        <v>46</v>
      </c>
      <c r="G379" s="2">
        <v>45702.683159722219</v>
      </c>
      <c r="H379" t="s">
        <v>63</v>
      </c>
      <c r="I379" t="s">
        <v>203</v>
      </c>
      <c r="J379" t="s">
        <v>91</v>
      </c>
      <c r="K379" t="s">
        <v>1811</v>
      </c>
      <c r="M379" t="s">
        <v>1812</v>
      </c>
      <c r="N379" s="2">
        <v>45702.683287037027</v>
      </c>
      <c r="T379" s="2">
        <v>45750.501805555563</v>
      </c>
      <c r="U379">
        <v>14</v>
      </c>
      <c r="V379">
        <v>2</v>
      </c>
      <c r="W379">
        <v>2025</v>
      </c>
      <c r="X379" t="s">
        <v>51</v>
      </c>
      <c r="Y379" t="s">
        <v>52</v>
      </c>
      <c r="Z379" t="s">
        <v>203</v>
      </c>
      <c r="AA379" t="s">
        <v>77</v>
      </c>
      <c r="AC379" t="s">
        <v>1813</v>
      </c>
      <c r="AD379" t="s">
        <v>1265</v>
      </c>
      <c r="AE379" s="3">
        <v>1.273148148148148E-4</v>
      </c>
      <c r="AF379" s="2">
        <v>45750.50167824074</v>
      </c>
      <c r="AG379" s="3">
        <v>47.818645833333328</v>
      </c>
      <c r="AH379" s="2">
        <v>45743.491249999999</v>
      </c>
      <c r="AI379" s="3">
        <v>40.808090277777779</v>
      </c>
      <c r="AJ379">
        <v>29</v>
      </c>
      <c r="AK379" t="s">
        <v>502</v>
      </c>
      <c r="AL379" t="s">
        <v>56</v>
      </c>
      <c r="AM379">
        <v>0</v>
      </c>
      <c r="AO379" t="s">
        <v>1814</v>
      </c>
      <c r="AP379" t="s">
        <v>1815</v>
      </c>
      <c r="AQ379" t="s">
        <v>72</v>
      </c>
      <c r="AR379" t="s">
        <v>72</v>
      </c>
    </row>
    <row r="380" spans="1:44" hidden="1" x14ac:dyDescent="0.55000000000000004">
      <c r="A380" s="1">
        <v>2165</v>
      </c>
      <c r="B380" t="s">
        <v>1816</v>
      </c>
      <c r="C380" t="b">
        <v>0</v>
      </c>
      <c r="D380" t="s">
        <v>61</v>
      </c>
      <c r="E380" t="s">
        <v>45</v>
      </c>
      <c r="F380" t="s">
        <v>46</v>
      </c>
      <c r="G380" s="2">
        <v>45702.685289351852</v>
      </c>
      <c r="H380" t="s">
        <v>63</v>
      </c>
      <c r="I380" t="s">
        <v>64</v>
      </c>
      <c r="J380" t="s">
        <v>91</v>
      </c>
      <c r="K380" t="s">
        <v>1817</v>
      </c>
      <c r="M380" t="s">
        <v>1818</v>
      </c>
      <c r="N380" s="2">
        <v>45702.685416666667</v>
      </c>
      <c r="T380" s="2">
        <v>45720.001620370371</v>
      </c>
      <c r="U380">
        <v>14</v>
      </c>
      <c r="V380">
        <v>2</v>
      </c>
      <c r="W380">
        <v>2025</v>
      </c>
      <c r="X380" t="s">
        <v>51</v>
      </c>
      <c r="Y380" t="s">
        <v>52</v>
      </c>
      <c r="Z380" t="s">
        <v>64</v>
      </c>
      <c r="AA380" t="s">
        <v>77</v>
      </c>
      <c r="AC380" t="s">
        <v>1819</v>
      </c>
      <c r="AD380" t="s">
        <v>502</v>
      </c>
      <c r="AE380" s="3">
        <v>1.273148148148148E-4</v>
      </c>
      <c r="AF380" s="2">
        <v>45720.001493055563</v>
      </c>
      <c r="AG380" s="3">
        <v>17.316331018518522</v>
      </c>
      <c r="AH380" s="2">
        <v>45712.997430555559</v>
      </c>
      <c r="AI380" s="3">
        <v>10.3121412037037</v>
      </c>
      <c r="AJ380">
        <v>6</v>
      </c>
      <c r="AK380" t="s">
        <v>51</v>
      </c>
      <c r="AL380" t="s">
        <v>56</v>
      </c>
      <c r="AM380">
        <v>0</v>
      </c>
      <c r="AO380" t="s">
        <v>1820</v>
      </c>
      <c r="AP380" t="s">
        <v>1821</v>
      </c>
      <c r="AQ380" t="s">
        <v>59</v>
      </c>
      <c r="AR380" t="s">
        <v>59</v>
      </c>
    </row>
    <row r="381" spans="1:44" hidden="1" x14ac:dyDescent="0.55000000000000004">
      <c r="A381" s="1">
        <v>2166</v>
      </c>
      <c r="B381" t="s">
        <v>1822</v>
      </c>
      <c r="C381" t="b">
        <v>0</v>
      </c>
      <c r="D381" t="s">
        <v>61</v>
      </c>
      <c r="E381" t="s">
        <v>45</v>
      </c>
      <c r="F381" t="s">
        <v>46</v>
      </c>
      <c r="G381" s="2">
        <v>45702.760787037027</v>
      </c>
      <c r="H381" t="s">
        <v>63</v>
      </c>
      <c r="I381" t="s">
        <v>181</v>
      </c>
      <c r="J381" t="s">
        <v>48</v>
      </c>
      <c r="K381" t="s">
        <v>345</v>
      </c>
      <c r="M381" t="s">
        <v>346</v>
      </c>
      <c r="N381" s="2">
        <v>45705.407534722217</v>
      </c>
      <c r="T381" s="2">
        <v>45715.792037037027</v>
      </c>
      <c r="U381">
        <v>14</v>
      </c>
      <c r="V381">
        <v>2</v>
      </c>
      <c r="W381">
        <v>2025</v>
      </c>
      <c r="X381" t="s">
        <v>51</v>
      </c>
      <c r="Y381" t="s">
        <v>52</v>
      </c>
      <c r="Z381" t="s">
        <v>181</v>
      </c>
      <c r="AA381" t="s">
        <v>54</v>
      </c>
      <c r="AC381" t="s">
        <v>1823</v>
      </c>
      <c r="AD381" t="s">
        <v>51</v>
      </c>
      <c r="AE381" s="3">
        <v>2.646747685185185</v>
      </c>
      <c r="AF381" s="2">
        <v>45713.145289351851</v>
      </c>
      <c r="AG381" s="3">
        <v>13.03125</v>
      </c>
      <c r="AH381" s="2">
        <v>45708.767939814818</v>
      </c>
      <c r="AI381" s="3">
        <v>6.0071527777777778</v>
      </c>
      <c r="AJ381">
        <v>3</v>
      </c>
      <c r="AK381" t="s">
        <v>51</v>
      </c>
      <c r="AL381" t="s">
        <v>56</v>
      </c>
      <c r="AM381">
        <v>0</v>
      </c>
      <c r="AO381" t="s">
        <v>1824</v>
      </c>
      <c r="AP381" t="s">
        <v>1825</v>
      </c>
      <c r="AQ381" t="s">
        <v>59</v>
      </c>
      <c r="AR381" t="s">
        <v>59</v>
      </c>
    </row>
    <row r="382" spans="1:44" hidden="1" x14ac:dyDescent="0.55000000000000004">
      <c r="A382" s="1">
        <v>2167</v>
      </c>
      <c r="B382" t="s">
        <v>1826</v>
      </c>
      <c r="C382" t="b">
        <v>0</v>
      </c>
      <c r="D382" t="s">
        <v>61</v>
      </c>
      <c r="E382" t="s">
        <v>45</v>
      </c>
      <c r="F382" t="s">
        <v>46</v>
      </c>
      <c r="G382" s="2">
        <v>45702.778483796297</v>
      </c>
      <c r="H382" t="s">
        <v>63</v>
      </c>
      <c r="I382" t="s">
        <v>100</v>
      </c>
      <c r="J382" t="s">
        <v>48</v>
      </c>
      <c r="K382" t="s">
        <v>345</v>
      </c>
      <c r="M382" t="s">
        <v>346</v>
      </c>
      <c r="N382" s="2">
        <v>45705.471759259257</v>
      </c>
      <c r="T382" s="2">
        <v>45713.581759259258</v>
      </c>
      <c r="U382">
        <v>14</v>
      </c>
      <c r="V382">
        <v>2</v>
      </c>
      <c r="W382">
        <v>2025</v>
      </c>
      <c r="X382" t="s">
        <v>51</v>
      </c>
      <c r="Y382" t="s">
        <v>52</v>
      </c>
      <c r="Z382" t="s">
        <v>104</v>
      </c>
      <c r="AA382" t="s">
        <v>54</v>
      </c>
      <c r="AC382" t="s">
        <v>1827</v>
      </c>
      <c r="AD382" t="s">
        <v>51</v>
      </c>
      <c r="AE382" s="3">
        <v>2.6932754629629629</v>
      </c>
      <c r="AF382" s="2">
        <v>45710.888483796298</v>
      </c>
      <c r="AG382" s="3">
        <v>10.80327546296296</v>
      </c>
      <c r="AH382" s="2">
        <v>45707.43273148148</v>
      </c>
      <c r="AI382" s="3">
        <v>4.6542476851851848</v>
      </c>
      <c r="AJ382">
        <v>2</v>
      </c>
      <c r="AK382" t="s">
        <v>51</v>
      </c>
      <c r="AL382" t="s">
        <v>56</v>
      </c>
      <c r="AM382">
        <v>0</v>
      </c>
      <c r="AO382" t="s">
        <v>1828</v>
      </c>
      <c r="AP382" t="s">
        <v>1829</v>
      </c>
      <c r="AQ382" t="s">
        <v>59</v>
      </c>
      <c r="AR382" t="s">
        <v>59</v>
      </c>
    </row>
    <row r="383" spans="1:44" hidden="1" x14ac:dyDescent="0.55000000000000004">
      <c r="A383" s="1">
        <v>2168</v>
      </c>
      <c r="B383" t="s">
        <v>1830</v>
      </c>
      <c r="C383" t="b">
        <v>0</v>
      </c>
      <c r="D383" t="s">
        <v>44</v>
      </c>
      <c r="E383" t="s">
        <v>331</v>
      </c>
      <c r="F383" t="s">
        <v>46</v>
      </c>
      <c r="G383" s="2">
        <v>45703.384467592587</v>
      </c>
      <c r="H383" t="s">
        <v>63</v>
      </c>
      <c r="J383" t="s">
        <v>48</v>
      </c>
      <c r="K383" t="s">
        <v>1831</v>
      </c>
      <c r="M383" t="s">
        <v>1832</v>
      </c>
      <c r="N383" s="2">
        <v>45705.402615740742</v>
      </c>
      <c r="T383" s="2">
        <v>45705.402662037042</v>
      </c>
      <c r="U383">
        <v>15</v>
      </c>
      <c r="V383">
        <v>2</v>
      </c>
      <c r="W383">
        <v>2025</v>
      </c>
      <c r="X383" t="s">
        <v>51</v>
      </c>
      <c r="Y383" t="s">
        <v>52</v>
      </c>
      <c r="Z383" t="s">
        <v>53</v>
      </c>
      <c r="AA383" t="s">
        <v>54</v>
      </c>
      <c r="AC383" t="s">
        <v>1833</v>
      </c>
      <c r="AD383" t="s">
        <v>51</v>
      </c>
      <c r="AE383" s="3">
        <v>2.018148148148148</v>
      </c>
      <c r="AF383" s="2">
        <v>45703.384513888886</v>
      </c>
      <c r="AG383" s="3">
        <v>2.0181944444444451</v>
      </c>
      <c r="AH383" s="2">
        <v>45705.402662037042</v>
      </c>
      <c r="AI383" s="3">
        <v>2.0181944444444451</v>
      </c>
      <c r="AJ383">
        <v>0</v>
      </c>
      <c r="AK383" t="s">
        <v>51</v>
      </c>
      <c r="AL383" t="s">
        <v>56</v>
      </c>
      <c r="AM383">
        <v>0</v>
      </c>
      <c r="AO383" t="s">
        <v>1834</v>
      </c>
      <c r="AP383" t="s">
        <v>1835</v>
      </c>
      <c r="AQ383" t="s">
        <v>72</v>
      </c>
      <c r="AR383" t="s">
        <v>72</v>
      </c>
    </row>
    <row r="384" spans="1:44" hidden="1" x14ac:dyDescent="0.55000000000000004">
      <c r="A384" s="1">
        <v>2169</v>
      </c>
      <c r="B384" t="s">
        <v>1836</v>
      </c>
      <c r="C384" t="b">
        <v>0</v>
      </c>
      <c r="D384" t="s">
        <v>44</v>
      </c>
      <c r="E384" t="s">
        <v>331</v>
      </c>
      <c r="F384" t="s">
        <v>46</v>
      </c>
      <c r="G384" s="2">
        <v>45704.570937500001</v>
      </c>
      <c r="H384" t="s">
        <v>63</v>
      </c>
      <c r="J384" t="s">
        <v>48</v>
      </c>
      <c r="K384" t="s">
        <v>1837</v>
      </c>
      <c r="M384" t="s">
        <v>1838</v>
      </c>
      <c r="N384" s="2">
        <v>45705.472141203703</v>
      </c>
      <c r="T384" s="2">
        <v>45705.472210648149</v>
      </c>
      <c r="U384">
        <v>16</v>
      </c>
      <c r="V384">
        <v>2</v>
      </c>
      <c r="W384">
        <v>2025</v>
      </c>
      <c r="X384" t="s">
        <v>51</v>
      </c>
      <c r="Y384" t="s">
        <v>52</v>
      </c>
      <c r="Z384" t="s">
        <v>53</v>
      </c>
      <c r="AA384" t="s">
        <v>54</v>
      </c>
      <c r="AC384" t="s">
        <v>1839</v>
      </c>
      <c r="AD384" t="s">
        <v>51</v>
      </c>
      <c r="AE384" s="3">
        <v>0.90120370370370373</v>
      </c>
      <c r="AF384" s="2">
        <v>45704.571006944447</v>
      </c>
      <c r="AG384" s="3">
        <v>0.90127314814814818</v>
      </c>
      <c r="AH384" s="2">
        <v>45705.472210648149</v>
      </c>
      <c r="AI384" s="3">
        <v>0.90127314814814818</v>
      </c>
      <c r="AJ384">
        <v>0</v>
      </c>
      <c r="AK384" t="s">
        <v>51</v>
      </c>
      <c r="AL384" t="s">
        <v>56</v>
      </c>
      <c r="AM384">
        <v>0</v>
      </c>
      <c r="AO384" t="s">
        <v>1840</v>
      </c>
      <c r="AP384" t="s">
        <v>1841</v>
      </c>
      <c r="AQ384" t="s">
        <v>59</v>
      </c>
      <c r="AR384" t="s">
        <v>59</v>
      </c>
    </row>
    <row r="385" spans="1:44" hidden="1" x14ac:dyDescent="0.55000000000000004">
      <c r="A385" s="1">
        <v>2170</v>
      </c>
      <c r="B385" t="s">
        <v>1842</v>
      </c>
      <c r="C385" t="b">
        <v>0</v>
      </c>
      <c r="D385" t="s">
        <v>61</v>
      </c>
      <c r="E385" t="s">
        <v>45</v>
      </c>
      <c r="F385" t="s">
        <v>46</v>
      </c>
      <c r="G385" s="2">
        <v>45704.653738425928</v>
      </c>
      <c r="H385" t="s">
        <v>63</v>
      </c>
      <c r="I385" t="s">
        <v>181</v>
      </c>
      <c r="J385" t="s">
        <v>48</v>
      </c>
      <c r="K385" t="s">
        <v>1843</v>
      </c>
      <c r="M385" t="s">
        <v>1844</v>
      </c>
      <c r="N385" s="2">
        <v>45705.48978009259</v>
      </c>
      <c r="T385" s="2">
        <v>45714.420185185183</v>
      </c>
      <c r="U385">
        <v>16</v>
      </c>
      <c r="V385">
        <v>2</v>
      </c>
      <c r="W385">
        <v>2025</v>
      </c>
      <c r="X385" t="s">
        <v>51</v>
      </c>
      <c r="Y385" t="s">
        <v>52</v>
      </c>
      <c r="Z385" t="s">
        <v>181</v>
      </c>
      <c r="AA385" t="s">
        <v>54</v>
      </c>
      <c r="AC385" t="s">
        <v>1845</v>
      </c>
      <c r="AD385" t="s">
        <v>51</v>
      </c>
      <c r="AE385" s="3">
        <v>0.83604166666666668</v>
      </c>
      <c r="AF385" s="2">
        <v>45713.584143518521</v>
      </c>
      <c r="AG385" s="3">
        <v>9.7664467592592601</v>
      </c>
      <c r="AH385" s="2">
        <v>45707.404687499999</v>
      </c>
      <c r="AI385" s="3">
        <v>2.7509490740740739</v>
      </c>
      <c r="AJ385">
        <v>2</v>
      </c>
      <c r="AK385" t="s">
        <v>51</v>
      </c>
      <c r="AL385" t="s">
        <v>56</v>
      </c>
      <c r="AM385">
        <v>0</v>
      </c>
      <c r="AO385" t="s">
        <v>1845</v>
      </c>
      <c r="AP385" t="s">
        <v>1846</v>
      </c>
      <c r="AQ385" t="s">
        <v>59</v>
      </c>
      <c r="AR385" t="s">
        <v>59</v>
      </c>
    </row>
    <row r="386" spans="1:44" hidden="1" x14ac:dyDescent="0.55000000000000004">
      <c r="A386" s="1">
        <v>2171</v>
      </c>
      <c r="B386" t="s">
        <v>1847</v>
      </c>
      <c r="C386" t="b">
        <v>0</v>
      </c>
      <c r="D386" t="s">
        <v>61</v>
      </c>
      <c r="E386" t="s">
        <v>45</v>
      </c>
      <c r="F386" t="s">
        <v>46</v>
      </c>
      <c r="G386" s="2">
        <v>45704.688067129631</v>
      </c>
      <c r="H386" t="s">
        <v>63</v>
      </c>
      <c r="I386" t="s">
        <v>181</v>
      </c>
      <c r="J386" t="s">
        <v>48</v>
      </c>
      <c r="K386" t="s">
        <v>1848</v>
      </c>
      <c r="M386" t="s">
        <v>1849</v>
      </c>
      <c r="N386" s="2">
        <v>45705.491041666668</v>
      </c>
      <c r="T386" s="2">
        <v>45714.541666666657</v>
      </c>
      <c r="U386">
        <v>16</v>
      </c>
      <c r="V386">
        <v>2</v>
      </c>
      <c r="W386">
        <v>2025</v>
      </c>
      <c r="X386" t="s">
        <v>51</v>
      </c>
      <c r="Y386" t="s">
        <v>52</v>
      </c>
      <c r="Z386" t="s">
        <v>181</v>
      </c>
      <c r="AA386" t="s">
        <v>54</v>
      </c>
      <c r="AC386" t="s">
        <v>1850</v>
      </c>
      <c r="AD386" t="s">
        <v>51</v>
      </c>
      <c r="AE386" s="3">
        <v>0.80297453703703703</v>
      </c>
      <c r="AF386" s="2">
        <v>45713.738692129627</v>
      </c>
      <c r="AG386" s="3">
        <v>9.8535995370370362</v>
      </c>
      <c r="AH386" s="2">
        <v>45707.520949074067</v>
      </c>
      <c r="AI386" s="3">
        <v>2.832881944444444</v>
      </c>
      <c r="AJ386">
        <v>2</v>
      </c>
      <c r="AK386" t="s">
        <v>51</v>
      </c>
      <c r="AL386" t="s">
        <v>56</v>
      </c>
      <c r="AM386">
        <v>0</v>
      </c>
      <c r="AO386" t="s">
        <v>1851</v>
      </c>
      <c r="AP386" t="s">
        <v>1852</v>
      </c>
      <c r="AQ386" t="s">
        <v>59</v>
      </c>
      <c r="AR386" t="s">
        <v>59</v>
      </c>
    </row>
    <row r="387" spans="1:44" hidden="1" x14ac:dyDescent="0.55000000000000004">
      <c r="A387" s="1">
        <v>2172</v>
      </c>
      <c r="B387" t="s">
        <v>1853</v>
      </c>
      <c r="C387" t="b">
        <v>0</v>
      </c>
      <c r="D387" t="s">
        <v>61</v>
      </c>
      <c r="E387" t="s">
        <v>45</v>
      </c>
      <c r="F387" t="s">
        <v>46</v>
      </c>
      <c r="G387" s="2">
        <v>45705.324942129628</v>
      </c>
      <c r="H387" t="s">
        <v>63</v>
      </c>
      <c r="I387" t="s">
        <v>90</v>
      </c>
      <c r="J387" t="s">
        <v>204</v>
      </c>
      <c r="K387" t="s">
        <v>838</v>
      </c>
      <c r="M387" t="s">
        <v>839</v>
      </c>
      <c r="N387" s="2">
        <v>45705.32508101852</v>
      </c>
      <c r="T387" s="2">
        <v>45749.459733796299</v>
      </c>
      <c r="U387">
        <v>17</v>
      </c>
      <c r="V387">
        <v>2</v>
      </c>
      <c r="W387">
        <v>2025</v>
      </c>
      <c r="X387" t="s">
        <v>51</v>
      </c>
      <c r="Y387" t="s">
        <v>52</v>
      </c>
      <c r="Z387" t="s">
        <v>90</v>
      </c>
      <c r="AC387" t="s">
        <v>1854</v>
      </c>
      <c r="AD387" t="s">
        <v>1265</v>
      </c>
      <c r="AE387" s="3">
        <v>1.3888888888888889E-4</v>
      </c>
      <c r="AF387" s="2">
        <v>45749.459594907406</v>
      </c>
      <c r="AG387" s="3">
        <v>44.134791666666658</v>
      </c>
      <c r="AH387" s="2">
        <v>45742.449074074073</v>
      </c>
      <c r="AI387" s="3">
        <v>37.124131944444443</v>
      </c>
      <c r="AJ387">
        <v>27</v>
      </c>
      <c r="AK387" t="s">
        <v>502</v>
      </c>
      <c r="AL387" t="s">
        <v>56</v>
      </c>
      <c r="AM387">
        <v>0</v>
      </c>
      <c r="AO387" t="s">
        <v>1855</v>
      </c>
      <c r="AP387" t="s">
        <v>1856</v>
      </c>
      <c r="AQ387" t="s">
        <v>59</v>
      </c>
      <c r="AR387" t="s">
        <v>165</v>
      </c>
    </row>
    <row r="388" spans="1:44" hidden="1" x14ac:dyDescent="0.55000000000000004">
      <c r="A388" s="1">
        <v>2173</v>
      </c>
      <c r="B388" t="s">
        <v>1857</v>
      </c>
      <c r="C388" t="b">
        <v>0</v>
      </c>
      <c r="D388" t="s">
        <v>61</v>
      </c>
      <c r="E388" t="s">
        <v>45</v>
      </c>
      <c r="F388" t="s">
        <v>46</v>
      </c>
      <c r="G388" s="2">
        <v>45705.350254629629</v>
      </c>
      <c r="H388" t="s">
        <v>63</v>
      </c>
      <c r="I388" t="s">
        <v>181</v>
      </c>
      <c r="J388" t="s">
        <v>48</v>
      </c>
      <c r="K388" t="s">
        <v>148</v>
      </c>
      <c r="M388" t="s">
        <v>149</v>
      </c>
      <c r="N388" s="2">
        <v>45705.492627314823</v>
      </c>
      <c r="T388" s="2">
        <v>45714.546435185177</v>
      </c>
      <c r="U388">
        <v>17</v>
      </c>
      <c r="V388">
        <v>2</v>
      </c>
      <c r="W388">
        <v>2025</v>
      </c>
      <c r="X388" t="s">
        <v>51</v>
      </c>
      <c r="Y388" t="s">
        <v>52</v>
      </c>
      <c r="Z388" t="s">
        <v>181</v>
      </c>
      <c r="AA388" t="s">
        <v>54</v>
      </c>
      <c r="AC388" t="s">
        <v>1858</v>
      </c>
      <c r="AD388" t="s">
        <v>51</v>
      </c>
      <c r="AE388" s="3">
        <v>0.1423726851851852</v>
      </c>
      <c r="AF388" s="2">
        <v>45714.404062499998</v>
      </c>
      <c r="AG388" s="3">
        <v>9.1961805555555554</v>
      </c>
      <c r="AH388" s="2">
        <v>45707.519976851851</v>
      </c>
      <c r="AI388" s="3">
        <v>2.1697222222222221</v>
      </c>
      <c r="AJ388">
        <v>2</v>
      </c>
      <c r="AK388" t="s">
        <v>51</v>
      </c>
      <c r="AL388" t="s">
        <v>56</v>
      </c>
      <c r="AM388">
        <v>0</v>
      </c>
      <c r="AO388" t="s">
        <v>1859</v>
      </c>
      <c r="AP388" t="s">
        <v>1860</v>
      </c>
      <c r="AQ388" t="s">
        <v>72</v>
      </c>
      <c r="AR388" t="s">
        <v>72</v>
      </c>
    </row>
    <row r="389" spans="1:44" hidden="1" x14ac:dyDescent="0.55000000000000004">
      <c r="A389" s="1">
        <v>2174</v>
      </c>
      <c r="B389" t="s">
        <v>1861</v>
      </c>
      <c r="C389" t="b">
        <v>0</v>
      </c>
      <c r="D389" t="s">
        <v>44</v>
      </c>
      <c r="E389" t="s">
        <v>331</v>
      </c>
      <c r="F389" t="s">
        <v>46</v>
      </c>
      <c r="G389" s="2">
        <v>45705.372569444437</v>
      </c>
      <c r="H389" t="s">
        <v>63</v>
      </c>
      <c r="J389" t="s">
        <v>48</v>
      </c>
      <c r="K389" t="s">
        <v>1862</v>
      </c>
      <c r="M389" t="s">
        <v>1863</v>
      </c>
      <c r="N389" s="2">
        <v>45705.41028935185</v>
      </c>
      <c r="T389" s="2">
        <v>45705.41034722222</v>
      </c>
      <c r="U389">
        <v>17</v>
      </c>
      <c r="V389">
        <v>2</v>
      </c>
      <c r="W389">
        <v>2025</v>
      </c>
      <c r="X389" t="s">
        <v>51</v>
      </c>
      <c r="Y389" t="s">
        <v>52</v>
      </c>
      <c r="Z389" t="s">
        <v>53</v>
      </c>
      <c r="AA389" t="s">
        <v>54</v>
      </c>
      <c r="AC389" t="s">
        <v>1864</v>
      </c>
      <c r="AD389" t="s">
        <v>51</v>
      </c>
      <c r="AE389" s="3">
        <v>3.771990740740741E-2</v>
      </c>
      <c r="AF389" s="2">
        <v>45705.372627314813</v>
      </c>
      <c r="AG389" s="3">
        <v>3.7777777777777778E-2</v>
      </c>
      <c r="AH389" s="2">
        <v>45705.41034722222</v>
      </c>
      <c r="AI389" s="3">
        <v>3.7777777777777778E-2</v>
      </c>
      <c r="AJ389">
        <v>0</v>
      </c>
      <c r="AK389" t="s">
        <v>51</v>
      </c>
      <c r="AL389" t="s">
        <v>56</v>
      </c>
      <c r="AM389">
        <v>0</v>
      </c>
      <c r="AO389" t="s">
        <v>1865</v>
      </c>
      <c r="AP389" t="s">
        <v>1866</v>
      </c>
      <c r="AQ389" t="s">
        <v>59</v>
      </c>
      <c r="AR389" t="s">
        <v>59</v>
      </c>
    </row>
    <row r="390" spans="1:44" hidden="1" x14ac:dyDescent="0.55000000000000004">
      <c r="A390" s="1">
        <v>2175</v>
      </c>
      <c r="B390" t="s">
        <v>1867</v>
      </c>
      <c r="C390" t="b">
        <v>0</v>
      </c>
      <c r="D390" t="s">
        <v>61</v>
      </c>
      <c r="E390" t="s">
        <v>45</v>
      </c>
      <c r="F390" t="s">
        <v>46</v>
      </c>
      <c r="G390" s="2">
        <v>45705.437893518523</v>
      </c>
      <c r="H390" t="s">
        <v>63</v>
      </c>
      <c r="I390" t="s">
        <v>90</v>
      </c>
      <c r="J390" t="s">
        <v>535</v>
      </c>
      <c r="K390" t="s">
        <v>1420</v>
      </c>
      <c r="M390" t="s">
        <v>1421</v>
      </c>
      <c r="N390" s="2">
        <v>45705.438020833331</v>
      </c>
      <c r="T390" s="2">
        <v>45714.54792824074</v>
      </c>
      <c r="U390">
        <v>17</v>
      </c>
      <c r="V390">
        <v>2</v>
      </c>
      <c r="W390">
        <v>2025</v>
      </c>
      <c r="X390" t="s">
        <v>51</v>
      </c>
      <c r="Y390" t="s">
        <v>52</v>
      </c>
      <c r="Z390" t="s">
        <v>90</v>
      </c>
      <c r="AA390" t="s">
        <v>77</v>
      </c>
      <c r="AC390" t="s">
        <v>1868</v>
      </c>
      <c r="AD390" t="s">
        <v>51</v>
      </c>
      <c r="AE390" s="3">
        <v>1.273148148148148E-4</v>
      </c>
      <c r="AF390" s="2">
        <v>45714.547800925917</v>
      </c>
      <c r="AG390" s="3">
        <v>9.1100347222222222</v>
      </c>
      <c r="AH390" s="2">
        <v>45707.518564814818</v>
      </c>
      <c r="AI390" s="3">
        <v>2.0806712962962961</v>
      </c>
      <c r="AJ390">
        <v>2</v>
      </c>
      <c r="AK390" t="s">
        <v>51</v>
      </c>
      <c r="AL390" t="s">
        <v>56</v>
      </c>
      <c r="AM390">
        <v>0</v>
      </c>
      <c r="AO390" t="s">
        <v>1869</v>
      </c>
      <c r="AP390" t="s">
        <v>1870</v>
      </c>
      <c r="AQ390" t="s">
        <v>72</v>
      </c>
      <c r="AR390" t="s">
        <v>72</v>
      </c>
    </row>
    <row r="391" spans="1:44" hidden="1" x14ac:dyDescent="0.55000000000000004">
      <c r="A391" s="1">
        <v>2176</v>
      </c>
      <c r="B391" t="s">
        <v>1871</v>
      </c>
      <c r="C391" t="b">
        <v>0</v>
      </c>
      <c r="D391" t="s">
        <v>61</v>
      </c>
      <c r="E391" t="s">
        <v>45</v>
      </c>
      <c r="F391" t="s">
        <v>46</v>
      </c>
      <c r="G391" s="2">
        <v>45705.44059027778</v>
      </c>
      <c r="H391" t="s">
        <v>63</v>
      </c>
      <c r="I391" t="s">
        <v>118</v>
      </c>
      <c r="J391" t="s">
        <v>204</v>
      </c>
      <c r="K391" t="s">
        <v>1872</v>
      </c>
      <c r="M391" t="s">
        <v>1873</v>
      </c>
      <c r="N391" s="2">
        <v>45705.440729166658</v>
      </c>
      <c r="T391" s="2">
        <v>45749.667071759257</v>
      </c>
      <c r="U391">
        <v>17</v>
      </c>
      <c r="V391">
        <v>2</v>
      </c>
      <c r="W391">
        <v>2025</v>
      </c>
      <c r="X391" t="s">
        <v>51</v>
      </c>
      <c r="Y391" t="s">
        <v>52</v>
      </c>
      <c r="Z391" t="s">
        <v>118</v>
      </c>
      <c r="AC391" t="s">
        <v>1874</v>
      </c>
      <c r="AD391" t="s">
        <v>1265</v>
      </c>
      <c r="AE391" s="3">
        <v>1.3888888888888889E-4</v>
      </c>
      <c r="AF391" s="2">
        <v>45749.666932870372</v>
      </c>
      <c r="AG391" s="3">
        <v>44.226481481481478</v>
      </c>
      <c r="AH391" s="2">
        <v>45742.628703703696</v>
      </c>
      <c r="AI391" s="3">
        <v>37.188113425925927</v>
      </c>
      <c r="AJ391">
        <v>27</v>
      </c>
      <c r="AK391" t="s">
        <v>502</v>
      </c>
      <c r="AL391" t="s">
        <v>56</v>
      </c>
      <c r="AM391">
        <v>0</v>
      </c>
      <c r="AO391" t="s">
        <v>1875</v>
      </c>
      <c r="AP391" t="s">
        <v>1876</v>
      </c>
      <c r="AQ391" t="s">
        <v>72</v>
      </c>
      <c r="AR391" t="s">
        <v>72</v>
      </c>
    </row>
    <row r="392" spans="1:44" hidden="1" x14ac:dyDescent="0.55000000000000004">
      <c r="A392" s="1">
        <v>2177</v>
      </c>
      <c r="B392" t="s">
        <v>1877</v>
      </c>
      <c r="C392" t="b">
        <v>0</v>
      </c>
      <c r="D392" t="s">
        <v>61</v>
      </c>
      <c r="E392" t="s">
        <v>45</v>
      </c>
      <c r="F392" t="s">
        <v>46</v>
      </c>
      <c r="G392" s="2">
        <v>45705.473483796297</v>
      </c>
      <c r="H392" t="s">
        <v>63</v>
      </c>
      <c r="I392" t="s">
        <v>181</v>
      </c>
      <c r="J392" t="s">
        <v>48</v>
      </c>
      <c r="K392" t="s">
        <v>261</v>
      </c>
      <c r="M392" t="s">
        <v>262</v>
      </c>
      <c r="N392" s="2">
        <v>45705.492939814823</v>
      </c>
      <c r="T392" s="2">
        <v>45714.336782407408</v>
      </c>
      <c r="U392">
        <v>17</v>
      </c>
      <c r="V392">
        <v>2</v>
      </c>
      <c r="W392">
        <v>2025</v>
      </c>
      <c r="X392" t="s">
        <v>51</v>
      </c>
      <c r="Y392" t="s">
        <v>52</v>
      </c>
      <c r="Z392" t="s">
        <v>181</v>
      </c>
      <c r="AA392" t="s">
        <v>54</v>
      </c>
      <c r="AC392" t="s">
        <v>1878</v>
      </c>
      <c r="AD392" t="s">
        <v>51</v>
      </c>
      <c r="AE392" s="3">
        <v>1.9456018518518518E-2</v>
      </c>
      <c r="AF392" s="2">
        <v>45714.317326388889</v>
      </c>
      <c r="AG392" s="3">
        <v>8.8632986111111105</v>
      </c>
      <c r="AH392" s="2">
        <v>45707.30609953704</v>
      </c>
      <c r="AI392" s="3">
        <v>1.8326157407407411</v>
      </c>
      <c r="AJ392">
        <v>2</v>
      </c>
      <c r="AK392" t="s">
        <v>51</v>
      </c>
      <c r="AL392" t="s">
        <v>56</v>
      </c>
      <c r="AM392">
        <v>0</v>
      </c>
      <c r="AO392" t="s">
        <v>1878</v>
      </c>
      <c r="AP392" t="s">
        <v>1879</v>
      </c>
      <c r="AQ392" t="s">
        <v>59</v>
      </c>
      <c r="AR392" t="s">
        <v>59</v>
      </c>
    </row>
    <row r="393" spans="1:44" hidden="1" x14ac:dyDescent="0.55000000000000004">
      <c r="A393" s="1">
        <v>2178</v>
      </c>
      <c r="B393" t="s">
        <v>1880</v>
      </c>
      <c r="C393" t="b">
        <v>0</v>
      </c>
      <c r="D393" t="s">
        <v>61</v>
      </c>
      <c r="E393" t="s">
        <v>45</v>
      </c>
      <c r="F393" t="s">
        <v>46</v>
      </c>
      <c r="G393" s="2">
        <v>45705.540219907409</v>
      </c>
      <c r="H393" t="s">
        <v>63</v>
      </c>
      <c r="I393" t="s">
        <v>100</v>
      </c>
      <c r="J393" t="s">
        <v>48</v>
      </c>
      <c r="K393" t="s">
        <v>1881</v>
      </c>
      <c r="M393" t="s">
        <v>1882</v>
      </c>
      <c r="N393" s="2">
        <v>45705.569872685177</v>
      </c>
      <c r="T393" s="2">
        <v>45720.585509259261</v>
      </c>
      <c r="U393">
        <v>17</v>
      </c>
      <c r="V393">
        <v>2</v>
      </c>
      <c r="W393">
        <v>2025</v>
      </c>
      <c r="X393" t="s">
        <v>51</v>
      </c>
      <c r="Y393" t="s">
        <v>52</v>
      </c>
      <c r="Z393" t="s">
        <v>104</v>
      </c>
      <c r="AA393" t="s">
        <v>54</v>
      </c>
      <c r="AC393" t="s">
        <v>1883</v>
      </c>
      <c r="AD393" t="s">
        <v>502</v>
      </c>
      <c r="AE393" s="3">
        <v>2.9652777777777781E-2</v>
      </c>
      <c r="AF393" s="2">
        <v>45720.555856481478</v>
      </c>
      <c r="AG393" s="3">
        <v>15.045289351851849</v>
      </c>
      <c r="AH393" s="2">
        <v>45713.5622337963</v>
      </c>
      <c r="AI393" s="3">
        <v>8.022013888888889</v>
      </c>
      <c r="AJ393">
        <v>6</v>
      </c>
      <c r="AK393" t="s">
        <v>51</v>
      </c>
      <c r="AL393" t="s">
        <v>56</v>
      </c>
      <c r="AM393">
        <v>0</v>
      </c>
      <c r="AO393" t="s">
        <v>1883</v>
      </c>
      <c r="AP393" t="s">
        <v>1884</v>
      </c>
      <c r="AQ393" t="s">
        <v>59</v>
      </c>
      <c r="AR393" t="s">
        <v>59</v>
      </c>
    </row>
    <row r="394" spans="1:44" hidden="1" x14ac:dyDescent="0.55000000000000004">
      <c r="A394" s="1">
        <v>2179</v>
      </c>
      <c r="B394" t="s">
        <v>1885</v>
      </c>
      <c r="C394" t="b">
        <v>0</v>
      </c>
      <c r="D394" t="s">
        <v>61</v>
      </c>
      <c r="E394" t="s">
        <v>45</v>
      </c>
      <c r="F394" t="s">
        <v>46</v>
      </c>
      <c r="G394" s="2">
        <v>45705.616736111107</v>
      </c>
      <c r="H394" t="s">
        <v>63</v>
      </c>
      <c r="I394" t="s">
        <v>181</v>
      </c>
      <c r="J394" t="s">
        <v>48</v>
      </c>
      <c r="K394" t="s">
        <v>100</v>
      </c>
      <c r="M394" t="s">
        <v>172</v>
      </c>
      <c r="N394" s="2">
        <v>45706.490289351852</v>
      </c>
      <c r="T394" s="2">
        <v>45714.543692129628</v>
      </c>
      <c r="U394">
        <v>17</v>
      </c>
      <c r="V394">
        <v>2</v>
      </c>
      <c r="W394">
        <v>2025</v>
      </c>
      <c r="X394" t="s">
        <v>51</v>
      </c>
      <c r="Y394" t="s">
        <v>52</v>
      </c>
      <c r="Z394" t="s">
        <v>181</v>
      </c>
      <c r="AA394" t="s">
        <v>54</v>
      </c>
      <c r="AC394" t="s">
        <v>1886</v>
      </c>
      <c r="AD394" t="s">
        <v>51</v>
      </c>
      <c r="AE394" s="3">
        <v>0.8735532407407407</v>
      </c>
      <c r="AF394" s="2">
        <v>45713.670138888891</v>
      </c>
      <c r="AG394" s="3">
        <v>8.9269560185185188</v>
      </c>
      <c r="AH394" s="2">
        <v>45707.512511574067</v>
      </c>
      <c r="AI394" s="3">
        <v>1.8957754629629631</v>
      </c>
      <c r="AJ394">
        <v>1</v>
      </c>
      <c r="AK394" t="s">
        <v>51</v>
      </c>
      <c r="AL394" t="s">
        <v>56</v>
      </c>
      <c r="AM394">
        <v>0</v>
      </c>
      <c r="AO394" t="s">
        <v>1887</v>
      </c>
      <c r="AP394" t="s">
        <v>1888</v>
      </c>
      <c r="AQ394" t="s">
        <v>59</v>
      </c>
      <c r="AR394" t="s">
        <v>59</v>
      </c>
    </row>
    <row r="395" spans="1:44" hidden="1" x14ac:dyDescent="0.55000000000000004">
      <c r="A395" s="1">
        <v>2180</v>
      </c>
      <c r="B395" t="s">
        <v>1889</v>
      </c>
      <c r="C395" t="b">
        <v>0</v>
      </c>
      <c r="D395" t="s">
        <v>61</v>
      </c>
      <c r="E395" t="s">
        <v>45</v>
      </c>
      <c r="F395" t="s">
        <v>46</v>
      </c>
      <c r="G395" s="2">
        <v>45705.622118055559</v>
      </c>
      <c r="H395" t="s">
        <v>63</v>
      </c>
      <c r="I395" t="s">
        <v>100</v>
      </c>
      <c r="J395" t="s">
        <v>48</v>
      </c>
      <c r="K395" t="s">
        <v>100</v>
      </c>
      <c r="M395" t="s">
        <v>172</v>
      </c>
      <c r="N395" s="2">
        <v>45705.682037037041</v>
      </c>
      <c r="T395" s="2">
        <v>45712.778784722221</v>
      </c>
      <c r="U395">
        <v>17</v>
      </c>
      <c r="V395">
        <v>2</v>
      </c>
      <c r="W395">
        <v>2025</v>
      </c>
      <c r="X395" t="s">
        <v>51</v>
      </c>
      <c r="Y395" t="s">
        <v>52</v>
      </c>
      <c r="Z395" t="s">
        <v>104</v>
      </c>
      <c r="AA395" t="s">
        <v>54</v>
      </c>
      <c r="AC395" t="s">
        <v>1890</v>
      </c>
      <c r="AD395" t="s">
        <v>51</v>
      </c>
      <c r="AE395" s="3">
        <v>5.9918981481481483E-2</v>
      </c>
      <c r="AF395" s="2">
        <v>45712.718865740739</v>
      </c>
      <c r="AG395" s="3">
        <v>7.1566666666666663</v>
      </c>
      <c r="AH395" s="2">
        <v>45712.769687499997</v>
      </c>
      <c r="AI395" s="3">
        <v>7.1475694444444446</v>
      </c>
      <c r="AJ395">
        <v>5</v>
      </c>
      <c r="AK395" t="s">
        <v>51</v>
      </c>
      <c r="AL395" t="s">
        <v>56</v>
      </c>
      <c r="AM395">
        <v>0</v>
      </c>
      <c r="AO395" t="s">
        <v>1891</v>
      </c>
      <c r="AP395" t="s">
        <v>1892</v>
      </c>
      <c r="AQ395" t="s">
        <v>59</v>
      </c>
      <c r="AR395" t="s">
        <v>59</v>
      </c>
    </row>
    <row r="396" spans="1:44" hidden="1" x14ac:dyDescent="0.55000000000000004">
      <c r="A396" s="1">
        <v>2181</v>
      </c>
      <c r="B396" t="s">
        <v>1893</v>
      </c>
      <c r="C396" t="b">
        <v>0</v>
      </c>
      <c r="D396" t="s">
        <v>61</v>
      </c>
      <c r="E396" t="s">
        <v>45</v>
      </c>
      <c r="F396" t="s">
        <v>46</v>
      </c>
      <c r="G396" s="2">
        <v>45705.639374999999</v>
      </c>
      <c r="H396" t="s">
        <v>63</v>
      </c>
      <c r="I396" t="s">
        <v>181</v>
      </c>
      <c r="J396" t="s">
        <v>101</v>
      </c>
      <c r="K396" t="s">
        <v>1894</v>
      </c>
      <c r="M396" t="s">
        <v>1895</v>
      </c>
      <c r="N396" s="2">
        <v>45705.639513888891</v>
      </c>
      <c r="T396" s="2">
        <v>45707.735937500001</v>
      </c>
      <c r="U396">
        <v>17</v>
      </c>
      <c r="V396">
        <v>2</v>
      </c>
      <c r="W396">
        <v>2025</v>
      </c>
      <c r="X396" t="s">
        <v>51</v>
      </c>
      <c r="Y396" t="s">
        <v>52</v>
      </c>
      <c r="Z396" t="s">
        <v>181</v>
      </c>
      <c r="AA396" t="s">
        <v>54</v>
      </c>
      <c r="AC396" t="s">
        <v>1896</v>
      </c>
      <c r="AD396" t="s">
        <v>51</v>
      </c>
      <c r="AE396" s="3">
        <v>1.3888888888888889E-4</v>
      </c>
      <c r="AF396" s="2">
        <v>45707.735798611109</v>
      </c>
      <c r="AG396" s="3">
        <v>2.0965625000000001</v>
      </c>
      <c r="AH396" s="2">
        <v>45707.715937499997</v>
      </c>
      <c r="AI396" s="3">
        <v>2.0765625000000001</v>
      </c>
      <c r="AJ396">
        <v>2</v>
      </c>
      <c r="AK396" t="s">
        <v>51</v>
      </c>
      <c r="AL396" t="s">
        <v>56</v>
      </c>
      <c r="AM396">
        <v>0</v>
      </c>
      <c r="AO396" t="s">
        <v>1896</v>
      </c>
      <c r="AP396" t="s">
        <v>1897</v>
      </c>
      <c r="AQ396" t="s">
        <v>72</v>
      </c>
      <c r="AR396" t="s">
        <v>72</v>
      </c>
    </row>
    <row r="397" spans="1:44" hidden="1" x14ac:dyDescent="0.55000000000000004">
      <c r="A397" s="1">
        <v>2182</v>
      </c>
      <c r="B397" t="s">
        <v>1898</v>
      </c>
      <c r="C397" t="b">
        <v>0</v>
      </c>
      <c r="D397" t="s">
        <v>44</v>
      </c>
      <c r="E397" t="s">
        <v>45</v>
      </c>
      <c r="F397" t="s">
        <v>46</v>
      </c>
      <c r="G397" s="2">
        <v>45705.651886574073</v>
      </c>
      <c r="H397" t="s">
        <v>63</v>
      </c>
      <c r="J397" t="s">
        <v>204</v>
      </c>
      <c r="K397" t="s">
        <v>1894</v>
      </c>
      <c r="M397" t="s">
        <v>1895</v>
      </c>
      <c r="N397" s="2">
        <v>45705.652013888888</v>
      </c>
      <c r="T397" s="2">
        <v>45707.73542824074</v>
      </c>
      <c r="U397">
        <v>17</v>
      </c>
      <c r="V397">
        <v>2</v>
      </c>
      <c r="W397">
        <v>2025</v>
      </c>
      <c r="X397" t="s">
        <v>51</v>
      </c>
      <c r="Y397" t="s">
        <v>52</v>
      </c>
      <c r="Z397" t="s">
        <v>53</v>
      </c>
      <c r="AC397" t="s">
        <v>1899</v>
      </c>
      <c r="AD397" t="s">
        <v>51</v>
      </c>
      <c r="AE397" s="3">
        <v>1.273148148148148E-4</v>
      </c>
      <c r="AF397" s="2">
        <v>45707.735300925917</v>
      </c>
      <c r="AG397" s="3">
        <v>2.0835416666666671</v>
      </c>
      <c r="AH397" s="2">
        <v>45707.73542824074</v>
      </c>
      <c r="AI397" s="3">
        <v>2.0835416666666671</v>
      </c>
      <c r="AJ397">
        <v>2</v>
      </c>
      <c r="AK397" t="s">
        <v>51</v>
      </c>
      <c r="AL397" t="s">
        <v>56</v>
      </c>
      <c r="AM397">
        <v>0</v>
      </c>
      <c r="AO397" t="s">
        <v>1900</v>
      </c>
      <c r="AP397" t="s">
        <v>1901</v>
      </c>
      <c r="AQ397" t="s">
        <v>59</v>
      </c>
      <c r="AR397" t="s">
        <v>59</v>
      </c>
    </row>
    <row r="398" spans="1:44" hidden="1" x14ac:dyDescent="0.55000000000000004">
      <c r="A398" s="1">
        <v>2183</v>
      </c>
      <c r="B398" t="s">
        <v>1902</v>
      </c>
      <c r="C398" t="b">
        <v>0</v>
      </c>
      <c r="D398" t="s">
        <v>61</v>
      </c>
      <c r="E398" t="s">
        <v>45</v>
      </c>
      <c r="F398" t="s">
        <v>46</v>
      </c>
      <c r="G398" s="2">
        <v>45705.680069444446</v>
      </c>
      <c r="H398" t="s">
        <v>63</v>
      </c>
      <c r="I398" t="s">
        <v>181</v>
      </c>
      <c r="J398" t="s">
        <v>48</v>
      </c>
      <c r="K398" t="s">
        <v>1903</v>
      </c>
      <c r="M398" t="s">
        <v>1904</v>
      </c>
      <c r="N398" s="2">
        <v>45706.490532407413</v>
      </c>
      <c r="T398" s="2">
        <v>45714.545486111107</v>
      </c>
      <c r="U398">
        <v>17</v>
      </c>
      <c r="V398">
        <v>2</v>
      </c>
      <c r="W398">
        <v>2025</v>
      </c>
      <c r="X398" t="s">
        <v>51</v>
      </c>
      <c r="Y398" t="s">
        <v>52</v>
      </c>
      <c r="Z398" t="s">
        <v>181</v>
      </c>
      <c r="AA398" t="s">
        <v>54</v>
      </c>
      <c r="AC398" t="s">
        <v>1905</v>
      </c>
      <c r="AD398" t="s">
        <v>51</v>
      </c>
      <c r="AE398" s="3">
        <v>0.81046296296296294</v>
      </c>
      <c r="AF398" s="2">
        <v>45713.735023148147</v>
      </c>
      <c r="AG398" s="3">
        <v>8.8654166666666665</v>
      </c>
      <c r="AH398" s="2">
        <v>45707.511562500003</v>
      </c>
      <c r="AI398" s="3">
        <v>1.831493055555556</v>
      </c>
      <c r="AJ398">
        <v>1</v>
      </c>
      <c r="AK398" t="s">
        <v>51</v>
      </c>
      <c r="AL398" t="s">
        <v>56</v>
      </c>
      <c r="AM398">
        <v>0</v>
      </c>
      <c r="AO398" t="s">
        <v>1906</v>
      </c>
      <c r="AP398" t="s">
        <v>1907</v>
      </c>
      <c r="AQ398" t="s">
        <v>72</v>
      </c>
      <c r="AR398" t="s">
        <v>72</v>
      </c>
    </row>
    <row r="399" spans="1:44" hidden="1" x14ac:dyDescent="0.55000000000000004">
      <c r="A399" s="1">
        <v>2184</v>
      </c>
      <c r="B399" t="s">
        <v>1908</v>
      </c>
      <c r="C399" t="b">
        <v>0</v>
      </c>
      <c r="D399" t="s">
        <v>61</v>
      </c>
      <c r="E399" t="s">
        <v>45</v>
      </c>
      <c r="F399" t="s">
        <v>46</v>
      </c>
      <c r="G399" s="2">
        <v>45705.693449074082</v>
      </c>
      <c r="H399" t="s">
        <v>63</v>
      </c>
      <c r="I399" t="s">
        <v>100</v>
      </c>
      <c r="J399" t="s">
        <v>204</v>
      </c>
      <c r="K399" t="s">
        <v>919</v>
      </c>
      <c r="M399" t="s">
        <v>920</v>
      </c>
      <c r="N399" s="2">
        <v>45705.693564814806</v>
      </c>
      <c r="T399" s="2">
        <v>45719.689479166656</v>
      </c>
      <c r="U399">
        <v>17</v>
      </c>
      <c r="V399">
        <v>2</v>
      </c>
      <c r="W399">
        <v>2025</v>
      </c>
      <c r="X399" t="s">
        <v>51</v>
      </c>
      <c r="Y399" t="s">
        <v>52</v>
      </c>
      <c r="Z399" t="s">
        <v>104</v>
      </c>
      <c r="AA399" t="s">
        <v>54</v>
      </c>
      <c r="AC399" t="s">
        <v>1909</v>
      </c>
      <c r="AD399" t="s">
        <v>502</v>
      </c>
      <c r="AE399" s="3">
        <v>1.157407407407407E-4</v>
      </c>
      <c r="AF399" s="2">
        <v>45719.689363425918</v>
      </c>
      <c r="AG399" s="3">
        <v>13.996030092592591</v>
      </c>
      <c r="AH399" s="2">
        <v>45719.55541666667</v>
      </c>
      <c r="AI399" s="3">
        <v>13.86196759259259</v>
      </c>
      <c r="AJ399">
        <v>10</v>
      </c>
      <c r="AK399" t="s">
        <v>502</v>
      </c>
      <c r="AL399" t="s">
        <v>56</v>
      </c>
      <c r="AM399">
        <v>0</v>
      </c>
      <c r="AO399" t="s">
        <v>1910</v>
      </c>
      <c r="AP399" t="s">
        <v>1911</v>
      </c>
      <c r="AQ399" t="s">
        <v>59</v>
      </c>
      <c r="AR399" t="s">
        <v>165</v>
      </c>
    </row>
    <row r="400" spans="1:44" hidden="1" x14ac:dyDescent="0.55000000000000004">
      <c r="A400" s="1">
        <v>2185</v>
      </c>
      <c r="B400" t="s">
        <v>1912</v>
      </c>
      <c r="C400" t="b">
        <v>0</v>
      </c>
      <c r="D400" t="s">
        <v>61</v>
      </c>
      <c r="E400" t="s">
        <v>45</v>
      </c>
      <c r="F400" t="s">
        <v>46</v>
      </c>
      <c r="G400" s="2">
        <v>45705.722743055558</v>
      </c>
      <c r="H400" t="s">
        <v>63</v>
      </c>
      <c r="I400" t="s">
        <v>181</v>
      </c>
      <c r="J400" t="s">
        <v>852</v>
      </c>
      <c r="K400" t="s">
        <v>221</v>
      </c>
      <c r="M400" t="s">
        <v>222</v>
      </c>
      <c r="N400" s="2">
        <v>45705.722916666673</v>
      </c>
      <c r="T400" s="2">
        <v>45708.456273148149</v>
      </c>
      <c r="U400">
        <v>17</v>
      </c>
      <c r="V400">
        <v>2</v>
      </c>
      <c r="W400">
        <v>2025</v>
      </c>
      <c r="X400" t="s">
        <v>51</v>
      </c>
      <c r="Y400" t="s">
        <v>52</v>
      </c>
      <c r="Z400" t="s">
        <v>181</v>
      </c>
      <c r="AA400" t="s">
        <v>853</v>
      </c>
      <c r="AC400" t="s">
        <v>1913</v>
      </c>
      <c r="AD400" t="s">
        <v>51</v>
      </c>
      <c r="AE400" s="3">
        <v>1.7361111111111109E-4</v>
      </c>
      <c r="AF400" s="2">
        <v>45708.456099537027</v>
      </c>
      <c r="AG400" s="3">
        <v>2.7335300925925932</v>
      </c>
      <c r="AH400" s="2">
        <v>45707.337233796286</v>
      </c>
      <c r="AI400" s="3">
        <v>1.6144907407407409</v>
      </c>
      <c r="AJ400">
        <v>2</v>
      </c>
      <c r="AK400" t="s">
        <v>51</v>
      </c>
      <c r="AL400" t="s">
        <v>56</v>
      </c>
      <c r="AM400">
        <v>0</v>
      </c>
      <c r="AO400" t="s">
        <v>1913</v>
      </c>
      <c r="AP400" t="s">
        <v>1914</v>
      </c>
      <c r="AQ400" t="s">
        <v>59</v>
      </c>
      <c r="AR400" t="s">
        <v>59</v>
      </c>
    </row>
    <row r="401" spans="1:44" hidden="1" x14ac:dyDescent="0.55000000000000004">
      <c r="A401" s="1">
        <v>2186</v>
      </c>
      <c r="B401" t="s">
        <v>1915</v>
      </c>
      <c r="C401" t="b">
        <v>0</v>
      </c>
      <c r="D401" t="s">
        <v>61</v>
      </c>
      <c r="E401" t="s">
        <v>45</v>
      </c>
      <c r="F401" t="s">
        <v>46</v>
      </c>
      <c r="G401" s="2">
        <v>45705.749930555547</v>
      </c>
      <c r="H401" t="s">
        <v>63</v>
      </c>
      <c r="I401" t="s">
        <v>90</v>
      </c>
      <c r="J401" t="s">
        <v>535</v>
      </c>
      <c r="K401" t="s">
        <v>1045</v>
      </c>
      <c r="M401" t="s">
        <v>1046</v>
      </c>
      <c r="N401" s="2">
        <v>45705.750057870369</v>
      </c>
      <c r="T401" s="2">
        <v>45714.544386574067</v>
      </c>
      <c r="U401">
        <v>17</v>
      </c>
      <c r="V401">
        <v>2</v>
      </c>
      <c r="W401">
        <v>2025</v>
      </c>
      <c r="X401" t="s">
        <v>51</v>
      </c>
      <c r="Y401" t="s">
        <v>52</v>
      </c>
      <c r="Z401" t="s">
        <v>90</v>
      </c>
      <c r="AA401" t="s">
        <v>77</v>
      </c>
      <c r="AC401" t="s">
        <v>1916</v>
      </c>
      <c r="AD401" t="s">
        <v>51</v>
      </c>
      <c r="AE401" s="3">
        <v>1.273148148148148E-4</v>
      </c>
      <c r="AF401" s="2">
        <v>45714.544259259259</v>
      </c>
      <c r="AG401" s="3">
        <v>8.7944560185185185</v>
      </c>
      <c r="AH401" s="2">
        <v>45707.517905092587</v>
      </c>
      <c r="AI401" s="3">
        <v>1.767974537037037</v>
      </c>
      <c r="AJ401">
        <v>2</v>
      </c>
      <c r="AK401" t="s">
        <v>51</v>
      </c>
      <c r="AL401" t="s">
        <v>56</v>
      </c>
      <c r="AM401">
        <v>0</v>
      </c>
      <c r="AO401" t="s">
        <v>1916</v>
      </c>
      <c r="AP401" t="s">
        <v>1917</v>
      </c>
      <c r="AQ401" t="s">
        <v>72</v>
      </c>
      <c r="AR401" t="s">
        <v>72</v>
      </c>
    </row>
    <row r="402" spans="1:44" hidden="1" x14ac:dyDescent="0.55000000000000004">
      <c r="A402" s="1">
        <v>2187</v>
      </c>
      <c r="B402" t="s">
        <v>1918</v>
      </c>
      <c r="C402" t="b">
        <v>0</v>
      </c>
      <c r="D402" t="s">
        <v>61</v>
      </c>
      <c r="E402" t="s">
        <v>45</v>
      </c>
      <c r="F402" t="s">
        <v>46</v>
      </c>
      <c r="G402" s="2">
        <v>45705.937881944446</v>
      </c>
      <c r="H402" t="s">
        <v>63</v>
      </c>
      <c r="I402" t="s">
        <v>64</v>
      </c>
      <c r="J402" t="s">
        <v>48</v>
      </c>
      <c r="K402" t="s">
        <v>374</v>
      </c>
      <c r="M402" t="s">
        <v>375</v>
      </c>
      <c r="N402" s="2">
        <v>45706.490740740737</v>
      </c>
      <c r="T402" s="2">
        <v>45714.546076388891</v>
      </c>
      <c r="U402">
        <v>17</v>
      </c>
      <c r="V402">
        <v>2</v>
      </c>
      <c r="W402">
        <v>2025</v>
      </c>
      <c r="X402" t="s">
        <v>51</v>
      </c>
      <c r="Y402" t="s">
        <v>52</v>
      </c>
      <c r="Z402" t="s">
        <v>64</v>
      </c>
      <c r="AA402" t="s">
        <v>54</v>
      </c>
      <c r="AC402" t="s">
        <v>1919</v>
      </c>
      <c r="AD402" t="s">
        <v>51</v>
      </c>
      <c r="AE402" s="3">
        <v>0.55285879629629631</v>
      </c>
      <c r="AF402" s="2">
        <v>45713.993217592593</v>
      </c>
      <c r="AG402" s="3">
        <v>8.6081944444444449</v>
      </c>
      <c r="AH402" s="2">
        <v>45707.505636574067</v>
      </c>
      <c r="AI402" s="3">
        <v>1.5677546296296301</v>
      </c>
      <c r="AJ402">
        <v>1</v>
      </c>
      <c r="AK402" t="s">
        <v>51</v>
      </c>
      <c r="AL402" t="s">
        <v>56</v>
      </c>
      <c r="AM402">
        <v>0</v>
      </c>
      <c r="AO402" t="s">
        <v>1920</v>
      </c>
      <c r="AP402" t="s">
        <v>1921</v>
      </c>
      <c r="AQ402" t="s">
        <v>59</v>
      </c>
      <c r="AR402" t="s">
        <v>59</v>
      </c>
    </row>
    <row r="403" spans="1:44" hidden="1" x14ac:dyDescent="0.55000000000000004">
      <c r="A403" s="1">
        <v>2188</v>
      </c>
      <c r="B403" t="s">
        <v>1922</v>
      </c>
      <c r="C403" t="b">
        <v>0</v>
      </c>
      <c r="D403" t="s">
        <v>61</v>
      </c>
      <c r="E403" t="s">
        <v>45</v>
      </c>
      <c r="F403" t="s">
        <v>46</v>
      </c>
      <c r="G403" s="2">
        <v>45706.379374999997</v>
      </c>
      <c r="H403" t="s">
        <v>63</v>
      </c>
      <c r="I403" t="s">
        <v>90</v>
      </c>
      <c r="J403" t="s">
        <v>279</v>
      </c>
      <c r="K403" t="s">
        <v>1045</v>
      </c>
      <c r="M403" t="s">
        <v>1046</v>
      </c>
      <c r="N403" s="2">
        <v>45706.379629629628</v>
      </c>
      <c r="T403" s="2">
        <v>45713.501620370371</v>
      </c>
      <c r="U403">
        <v>18</v>
      </c>
      <c r="V403">
        <v>2</v>
      </c>
      <c r="W403">
        <v>2025</v>
      </c>
      <c r="X403" t="s">
        <v>51</v>
      </c>
      <c r="Y403" t="s">
        <v>52</v>
      </c>
      <c r="Z403" t="s">
        <v>90</v>
      </c>
      <c r="AA403" t="s">
        <v>54</v>
      </c>
      <c r="AC403" t="s">
        <v>1923</v>
      </c>
      <c r="AD403" t="s">
        <v>51</v>
      </c>
      <c r="AE403" s="3">
        <v>2.5462962962962961E-4</v>
      </c>
      <c r="AF403" s="2">
        <v>45713.50136574074</v>
      </c>
      <c r="AG403" s="3">
        <v>7.1222453703703703</v>
      </c>
      <c r="AH403" s="2">
        <v>45706.483923611107</v>
      </c>
      <c r="AI403" s="3">
        <v>0.10454861111111111</v>
      </c>
      <c r="AJ403">
        <v>0</v>
      </c>
      <c r="AK403" t="s">
        <v>51</v>
      </c>
      <c r="AL403" t="s">
        <v>56</v>
      </c>
      <c r="AM403">
        <v>0</v>
      </c>
      <c r="AO403" t="s">
        <v>1924</v>
      </c>
      <c r="AP403" t="s">
        <v>1925</v>
      </c>
      <c r="AQ403" t="s">
        <v>72</v>
      </c>
      <c r="AR403" t="s">
        <v>72</v>
      </c>
    </row>
    <row r="404" spans="1:44" hidden="1" x14ac:dyDescent="0.55000000000000004">
      <c r="A404" s="1">
        <v>2189</v>
      </c>
      <c r="B404" t="s">
        <v>1926</v>
      </c>
      <c r="C404" t="b">
        <v>0</v>
      </c>
      <c r="D404" t="s">
        <v>61</v>
      </c>
      <c r="E404" t="s">
        <v>45</v>
      </c>
      <c r="F404" t="s">
        <v>46</v>
      </c>
      <c r="G404" s="2">
        <v>45706.408530092587</v>
      </c>
      <c r="H404" t="s">
        <v>63</v>
      </c>
      <c r="I404" t="s">
        <v>90</v>
      </c>
      <c r="J404" t="s">
        <v>535</v>
      </c>
      <c r="K404" t="s">
        <v>291</v>
      </c>
      <c r="M404" t="s">
        <v>292</v>
      </c>
      <c r="N404" s="2">
        <v>45706.408668981479</v>
      </c>
      <c r="T404" s="2">
        <v>45713.542812500003</v>
      </c>
      <c r="U404">
        <v>18</v>
      </c>
      <c r="V404">
        <v>2</v>
      </c>
      <c r="W404">
        <v>2025</v>
      </c>
      <c r="X404" t="s">
        <v>51</v>
      </c>
      <c r="Y404" t="s">
        <v>52</v>
      </c>
      <c r="Z404" t="s">
        <v>90</v>
      </c>
      <c r="AA404" t="s">
        <v>77</v>
      </c>
      <c r="AC404" t="s">
        <v>1927</v>
      </c>
      <c r="AD404" t="s">
        <v>51</v>
      </c>
      <c r="AE404" s="3">
        <v>1.3888888888888889E-4</v>
      </c>
      <c r="AF404" s="2">
        <v>45713.542673611111</v>
      </c>
      <c r="AG404" s="3">
        <v>7.1342824074074072</v>
      </c>
      <c r="AH404" s="2">
        <v>45706.529432870368</v>
      </c>
      <c r="AI404" s="3">
        <v>0.1209027777777778</v>
      </c>
      <c r="AJ404">
        <v>0</v>
      </c>
      <c r="AK404" t="s">
        <v>51</v>
      </c>
      <c r="AL404" t="s">
        <v>56</v>
      </c>
      <c r="AM404">
        <v>0</v>
      </c>
      <c r="AO404" t="s">
        <v>1927</v>
      </c>
      <c r="AP404" t="s">
        <v>1928</v>
      </c>
      <c r="AQ404" t="s">
        <v>72</v>
      </c>
      <c r="AR404" t="s">
        <v>72</v>
      </c>
    </row>
    <row r="405" spans="1:44" hidden="1" x14ac:dyDescent="0.55000000000000004">
      <c r="A405" s="1">
        <v>2190</v>
      </c>
      <c r="B405" t="s">
        <v>1929</v>
      </c>
      <c r="C405" t="b">
        <v>0</v>
      </c>
      <c r="D405" t="s">
        <v>61</v>
      </c>
      <c r="E405" t="s">
        <v>45</v>
      </c>
      <c r="F405" t="s">
        <v>46</v>
      </c>
      <c r="G405" s="2">
        <v>45706.474374999998</v>
      </c>
      <c r="H405" t="s">
        <v>63</v>
      </c>
      <c r="I405" t="s">
        <v>181</v>
      </c>
      <c r="J405" t="s">
        <v>101</v>
      </c>
      <c r="K405" t="s">
        <v>1930</v>
      </c>
      <c r="M405" t="s">
        <v>1931</v>
      </c>
      <c r="N405" s="2">
        <v>45706.47452546296</v>
      </c>
      <c r="T405" s="2">
        <v>45751.666701388887</v>
      </c>
      <c r="U405">
        <v>18</v>
      </c>
      <c r="V405">
        <v>2</v>
      </c>
      <c r="W405">
        <v>2025</v>
      </c>
      <c r="X405" t="s">
        <v>51</v>
      </c>
      <c r="Y405" t="s">
        <v>52</v>
      </c>
      <c r="Z405" t="s">
        <v>181</v>
      </c>
      <c r="AA405" t="s">
        <v>54</v>
      </c>
      <c r="AC405" t="s">
        <v>1932</v>
      </c>
      <c r="AD405" t="s">
        <v>1265</v>
      </c>
      <c r="AE405" s="3">
        <v>1.50462962962963E-4</v>
      </c>
      <c r="AF405" s="2">
        <v>45751.666550925933</v>
      </c>
      <c r="AG405" s="3">
        <v>45.192326388888887</v>
      </c>
      <c r="AH405" s="2">
        <v>45744.657129629632</v>
      </c>
      <c r="AI405" s="3">
        <v>38.182754629629628</v>
      </c>
      <c r="AJ405">
        <v>28</v>
      </c>
      <c r="AK405" t="s">
        <v>502</v>
      </c>
      <c r="AL405" t="s">
        <v>56</v>
      </c>
      <c r="AM405">
        <v>0</v>
      </c>
      <c r="AO405" t="s">
        <v>1932</v>
      </c>
      <c r="AP405" t="s">
        <v>1933</v>
      </c>
      <c r="AQ405" t="s">
        <v>72</v>
      </c>
      <c r="AR405" t="s">
        <v>72</v>
      </c>
    </row>
    <row r="406" spans="1:44" hidden="1" x14ac:dyDescent="0.55000000000000004">
      <c r="A406" s="1">
        <v>2191</v>
      </c>
      <c r="B406" t="s">
        <v>1934</v>
      </c>
      <c r="C406" t="b">
        <v>0</v>
      </c>
      <c r="D406" t="s">
        <v>61</v>
      </c>
      <c r="E406" t="s">
        <v>45</v>
      </c>
      <c r="F406" t="s">
        <v>46</v>
      </c>
      <c r="G406" s="2">
        <v>45706.509016203701</v>
      </c>
      <c r="H406" t="s">
        <v>63</v>
      </c>
      <c r="I406" t="s">
        <v>100</v>
      </c>
      <c r="J406" t="s">
        <v>101</v>
      </c>
      <c r="K406" t="s">
        <v>221</v>
      </c>
      <c r="M406" t="s">
        <v>222</v>
      </c>
      <c r="N406" s="2">
        <v>45706.509293981479</v>
      </c>
      <c r="T406" s="2">
        <v>45722.441099537027</v>
      </c>
      <c r="U406">
        <v>18</v>
      </c>
      <c r="V406">
        <v>2</v>
      </c>
      <c r="W406">
        <v>2025</v>
      </c>
      <c r="X406" t="s">
        <v>51</v>
      </c>
      <c r="Y406" t="s">
        <v>52</v>
      </c>
      <c r="Z406" t="s">
        <v>104</v>
      </c>
      <c r="AA406" t="s">
        <v>54</v>
      </c>
      <c r="AC406" t="s">
        <v>1935</v>
      </c>
      <c r="AD406" t="s">
        <v>502</v>
      </c>
      <c r="AE406" s="3">
        <v>2.7777777777777778E-4</v>
      </c>
      <c r="AF406" s="2">
        <v>45722.440821759257</v>
      </c>
      <c r="AG406" s="3">
        <v>15.932083333333329</v>
      </c>
      <c r="AH406" s="2">
        <v>45719.524247685193</v>
      </c>
      <c r="AI406" s="3">
        <v>13.01523148148148</v>
      </c>
      <c r="AJ406">
        <v>9</v>
      </c>
      <c r="AK406" t="s">
        <v>502</v>
      </c>
      <c r="AL406" t="s">
        <v>56</v>
      </c>
      <c r="AM406">
        <v>0</v>
      </c>
      <c r="AO406" t="s">
        <v>1935</v>
      </c>
      <c r="AP406" t="s">
        <v>1936</v>
      </c>
      <c r="AQ406" t="s">
        <v>72</v>
      </c>
      <c r="AR406" t="s">
        <v>72</v>
      </c>
    </row>
    <row r="407" spans="1:44" hidden="1" x14ac:dyDescent="0.55000000000000004">
      <c r="A407" s="1">
        <v>2192</v>
      </c>
      <c r="B407" t="s">
        <v>1937</v>
      </c>
      <c r="C407" t="b">
        <v>0</v>
      </c>
      <c r="D407" t="s">
        <v>44</v>
      </c>
      <c r="E407" t="s">
        <v>331</v>
      </c>
      <c r="F407" t="s">
        <v>46</v>
      </c>
      <c r="G407" s="2">
        <v>45706.532569444447</v>
      </c>
      <c r="H407" t="s">
        <v>63</v>
      </c>
      <c r="J407" t="s">
        <v>48</v>
      </c>
      <c r="K407" t="s">
        <v>1938</v>
      </c>
      <c r="M407" t="s">
        <v>1939</v>
      </c>
      <c r="N407" s="2">
        <v>45707.497546296298</v>
      </c>
      <c r="T407" s="2">
        <v>45707.497604166667</v>
      </c>
      <c r="U407">
        <v>18</v>
      </c>
      <c r="V407">
        <v>2</v>
      </c>
      <c r="W407">
        <v>2025</v>
      </c>
      <c r="X407" t="s">
        <v>51</v>
      </c>
      <c r="Y407" t="s">
        <v>52</v>
      </c>
      <c r="Z407" t="s">
        <v>53</v>
      </c>
      <c r="AA407" t="s">
        <v>54</v>
      </c>
      <c r="AC407" t="s">
        <v>1940</v>
      </c>
      <c r="AD407" t="s">
        <v>51</v>
      </c>
      <c r="AE407" s="3">
        <v>0.96497685185185189</v>
      </c>
      <c r="AF407" s="2">
        <v>45706.532627314817</v>
      </c>
      <c r="AG407" s="3">
        <v>0.9650347222222222</v>
      </c>
      <c r="AH407" s="2">
        <v>45707.497604166667</v>
      </c>
      <c r="AI407" s="3">
        <v>0.9650347222222222</v>
      </c>
      <c r="AJ407">
        <v>0</v>
      </c>
      <c r="AK407" t="s">
        <v>51</v>
      </c>
      <c r="AL407" t="s">
        <v>56</v>
      </c>
      <c r="AM407">
        <v>0</v>
      </c>
      <c r="AO407" t="s">
        <v>1941</v>
      </c>
      <c r="AP407" t="s">
        <v>1942</v>
      </c>
      <c r="AQ407" t="s">
        <v>59</v>
      </c>
      <c r="AR407" t="s">
        <v>59</v>
      </c>
    </row>
    <row r="408" spans="1:44" hidden="1" x14ac:dyDescent="0.55000000000000004">
      <c r="A408" s="1">
        <v>2193</v>
      </c>
      <c r="B408" t="s">
        <v>1943</v>
      </c>
      <c r="C408" t="b">
        <v>0</v>
      </c>
      <c r="D408" t="s">
        <v>61</v>
      </c>
      <c r="E408" t="s">
        <v>45</v>
      </c>
      <c r="F408" t="s">
        <v>46</v>
      </c>
      <c r="G408" s="2">
        <v>45706.538969907408</v>
      </c>
      <c r="H408" t="s">
        <v>63</v>
      </c>
      <c r="I408" t="s">
        <v>64</v>
      </c>
      <c r="J408" t="s">
        <v>48</v>
      </c>
      <c r="K408" t="s">
        <v>325</v>
      </c>
      <c r="M408" t="s">
        <v>326</v>
      </c>
      <c r="N408" s="2">
        <v>45707.499675925923</v>
      </c>
      <c r="T408" s="2">
        <v>45714.750555555547</v>
      </c>
      <c r="U408">
        <v>18</v>
      </c>
      <c r="V408">
        <v>2</v>
      </c>
      <c r="W408">
        <v>2025</v>
      </c>
      <c r="X408" t="s">
        <v>51</v>
      </c>
      <c r="Y408" t="s">
        <v>52</v>
      </c>
      <c r="Z408" t="s">
        <v>64</v>
      </c>
      <c r="AA408" t="s">
        <v>54</v>
      </c>
      <c r="AC408" t="s">
        <v>1944</v>
      </c>
      <c r="AD408" t="s">
        <v>51</v>
      </c>
      <c r="AE408" s="3">
        <v>0.96070601851851856</v>
      </c>
      <c r="AF408" s="2">
        <v>45713.789849537039</v>
      </c>
      <c r="AG408" s="3">
        <v>8.211585648148148</v>
      </c>
      <c r="AH408" s="2">
        <v>45707.711805555547</v>
      </c>
      <c r="AI408" s="3">
        <v>1.1728356481481479</v>
      </c>
      <c r="AJ408">
        <v>0</v>
      </c>
      <c r="AK408" t="s">
        <v>51</v>
      </c>
      <c r="AL408" t="s">
        <v>56</v>
      </c>
      <c r="AM408">
        <v>0</v>
      </c>
      <c r="AO408" t="s">
        <v>1944</v>
      </c>
      <c r="AP408" t="s">
        <v>1035</v>
      </c>
      <c r="AQ408" t="s">
        <v>59</v>
      </c>
      <c r="AR408" t="s">
        <v>59</v>
      </c>
    </row>
    <row r="409" spans="1:44" hidden="1" x14ac:dyDescent="0.55000000000000004">
      <c r="A409" s="1">
        <v>2194</v>
      </c>
      <c r="B409" t="s">
        <v>1945</v>
      </c>
      <c r="C409" t="b">
        <v>0</v>
      </c>
      <c r="D409" t="s">
        <v>61</v>
      </c>
      <c r="E409" t="s">
        <v>45</v>
      </c>
      <c r="F409" t="s">
        <v>46</v>
      </c>
      <c r="G409" s="2">
        <v>45706.541238425933</v>
      </c>
      <c r="H409" t="s">
        <v>63</v>
      </c>
      <c r="I409" t="s">
        <v>64</v>
      </c>
      <c r="J409" t="s">
        <v>48</v>
      </c>
      <c r="K409" t="s">
        <v>365</v>
      </c>
      <c r="M409" t="s">
        <v>366</v>
      </c>
      <c r="N409" s="2">
        <v>45707.50068287037</v>
      </c>
      <c r="T409" s="2">
        <v>45714.709548611107</v>
      </c>
      <c r="U409">
        <v>18</v>
      </c>
      <c r="V409">
        <v>2</v>
      </c>
      <c r="W409">
        <v>2025</v>
      </c>
      <c r="X409" t="s">
        <v>51</v>
      </c>
      <c r="Y409" t="s">
        <v>52</v>
      </c>
      <c r="Z409" t="s">
        <v>64</v>
      </c>
      <c r="AA409" t="s">
        <v>54</v>
      </c>
      <c r="AC409" t="s">
        <v>1946</v>
      </c>
      <c r="AD409" t="s">
        <v>51</v>
      </c>
      <c r="AE409" s="3">
        <v>0.95944444444444443</v>
      </c>
      <c r="AF409" s="2">
        <v>45713.750104166669</v>
      </c>
      <c r="AG409" s="3">
        <v>8.1683101851851845</v>
      </c>
      <c r="AH409" s="2">
        <v>45707.707939814813</v>
      </c>
      <c r="AI409" s="3">
        <v>1.1667013888888891</v>
      </c>
      <c r="AJ409">
        <v>0</v>
      </c>
      <c r="AK409" t="s">
        <v>51</v>
      </c>
      <c r="AL409" t="s">
        <v>56</v>
      </c>
      <c r="AM409">
        <v>0</v>
      </c>
      <c r="AO409" t="s">
        <v>1947</v>
      </c>
      <c r="AP409" t="s">
        <v>1948</v>
      </c>
      <c r="AQ409" t="s">
        <v>59</v>
      </c>
      <c r="AR409" t="s">
        <v>59</v>
      </c>
    </row>
    <row r="410" spans="1:44" hidden="1" x14ac:dyDescent="0.55000000000000004">
      <c r="A410" s="1">
        <v>2195</v>
      </c>
      <c r="B410" t="s">
        <v>1949</v>
      </c>
      <c r="C410" t="b">
        <v>0</v>
      </c>
      <c r="D410" t="s">
        <v>61</v>
      </c>
      <c r="E410" t="s">
        <v>45</v>
      </c>
      <c r="F410" t="s">
        <v>46</v>
      </c>
      <c r="G410" s="2">
        <v>45706.579398148147</v>
      </c>
      <c r="H410" t="s">
        <v>63</v>
      </c>
      <c r="I410" t="s">
        <v>64</v>
      </c>
      <c r="J410" t="s">
        <v>48</v>
      </c>
      <c r="K410" t="s">
        <v>1950</v>
      </c>
      <c r="M410" t="s">
        <v>1951</v>
      </c>
      <c r="N410" s="2">
        <v>45707.501574074071</v>
      </c>
      <c r="T410" s="2">
        <v>45714.711631944447</v>
      </c>
      <c r="U410">
        <v>18</v>
      </c>
      <c r="V410">
        <v>2</v>
      </c>
      <c r="W410">
        <v>2025</v>
      </c>
      <c r="X410" t="s">
        <v>51</v>
      </c>
      <c r="Y410" t="s">
        <v>52</v>
      </c>
      <c r="Z410" t="s">
        <v>64</v>
      </c>
      <c r="AA410" t="s">
        <v>54</v>
      </c>
      <c r="AC410" t="s">
        <v>1952</v>
      </c>
      <c r="AD410" t="s">
        <v>51</v>
      </c>
      <c r="AE410" s="3">
        <v>0.9221759259259259</v>
      </c>
      <c r="AF410" s="2">
        <v>45713.789456018523</v>
      </c>
      <c r="AG410" s="3">
        <v>8.1322337962962958</v>
      </c>
      <c r="AH410" s="2">
        <v>45707.706967592603</v>
      </c>
      <c r="AI410" s="3">
        <v>1.127569444444444</v>
      </c>
      <c r="AJ410">
        <v>0</v>
      </c>
      <c r="AK410" t="s">
        <v>51</v>
      </c>
      <c r="AL410" t="s">
        <v>56</v>
      </c>
      <c r="AM410">
        <v>0</v>
      </c>
      <c r="AO410" t="s">
        <v>1953</v>
      </c>
      <c r="AP410" t="s">
        <v>1954</v>
      </c>
      <c r="AQ410" t="s">
        <v>59</v>
      </c>
      <c r="AR410" t="s">
        <v>59</v>
      </c>
    </row>
    <row r="411" spans="1:44" x14ac:dyDescent="0.55000000000000004">
      <c r="A411" s="1">
        <v>2196</v>
      </c>
      <c r="B411" t="s">
        <v>1955</v>
      </c>
      <c r="C411" t="b">
        <v>0</v>
      </c>
      <c r="D411" t="s">
        <v>61</v>
      </c>
      <c r="E411" t="s">
        <v>45</v>
      </c>
      <c r="F411" t="s">
        <v>46</v>
      </c>
      <c r="G411" s="2">
        <v>45706.64738425926</v>
      </c>
      <c r="H411" t="s">
        <v>63</v>
      </c>
      <c r="I411" t="s">
        <v>181</v>
      </c>
      <c r="J411" t="s">
        <v>204</v>
      </c>
      <c r="K411" t="s">
        <v>148</v>
      </c>
      <c r="M411" t="s">
        <v>149</v>
      </c>
      <c r="N411" s="2">
        <v>45706.647650462961</v>
      </c>
      <c r="T411" s="2">
        <v>45722.792951388888</v>
      </c>
      <c r="U411">
        <v>18</v>
      </c>
      <c r="V411">
        <v>2</v>
      </c>
      <c r="W411">
        <v>2025</v>
      </c>
      <c r="X411" t="s">
        <v>51</v>
      </c>
      <c r="Y411" t="s">
        <v>52</v>
      </c>
      <c r="Z411" t="s">
        <v>181</v>
      </c>
      <c r="AA411" t="s">
        <v>54</v>
      </c>
      <c r="AC411" t="s">
        <v>1956</v>
      </c>
      <c r="AD411" t="s">
        <v>502</v>
      </c>
      <c r="AE411" s="3">
        <v>2.6620370370370372E-4</v>
      </c>
      <c r="AF411" s="2">
        <v>45722.792685185188</v>
      </c>
      <c r="AG411" s="3">
        <v>16.145567129629629</v>
      </c>
      <c r="AH411" s="2">
        <v>45715.752766203703</v>
      </c>
      <c r="AI411" s="3">
        <v>9.1053819444444439</v>
      </c>
      <c r="AJ411">
        <v>7</v>
      </c>
      <c r="AK411" t="s">
        <v>51</v>
      </c>
      <c r="AL411" t="s">
        <v>56</v>
      </c>
      <c r="AM411">
        <v>0</v>
      </c>
      <c r="AO411" t="s">
        <v>1957</v>
      </c>
      <c r="AP411" t="s">
        <v>1958</v>
      </c>
      <c r="AQ411" t="s">
        <v>228</v>
      </c>
      <c r="AR411" t="s">
        <v>228</v>
      </c>
    </row>
    <row r="412" spans="1:44" hidden="1" x14ac:dyDescent="0.55000000000000004">
      <c r="A412" s="1">
        <v>2197</v>
      </c>
      <c r="B412" t="s">
        <v>1959</v>
      </c>
      <c r="C412" t="b">
        <v>0</v>
      </c>
      <c r="D412" t="s">
        <v>61</v>
      </c>
      <c r="E412" t="s">
        <v>45</v>
      </c>
      <c r="F412" t="s">
        <v>46</v>
      </c>
      <c r="G412" s="2">
        <v>45706.653402777767</v>
      </c>
      <c r="H412" t="s">
        <v>63</v>
      </c>
      <c r="I412" t="s">
        <v>100</v>
      </c>
      <c r="J412" t="s">
        <v>48</v>
      </c>
      <c r="K412" t="s">
        <v>353</v>
      </c>
      <c r="M412" t="s">
        <v>354</v>
      </c>
      <c r="N412" s="2">
        <v>45707.503055555557</v>
      </c>
      <c r="T412" s="2">
        <v>45722.378009259257</v>
      </c>
      <c r="U412">
        <v>18</v>
      </c>
      <c r="V412">
        <v>2</v>
      </c>
      <c r="W412">
        <v>2025</v>
      </c>
      <c r="X412" t="s">
        <v>51</v>
      </c>
      <c r="Y412" t="s">
        <v>52</v>
      </c>
      <c r="Z412" t="s">
        <v>104</v>
      </c>
      <c r="AA412" t="s">
        <v>54</v>
      </c>
      <c r="AC412" t="s">
        <v>1960</v>
      </c>
      <c r="AD412" t="s">
        <v>502</v>
      </c>
      <c r="AE412" s="3">
        <v>0.84965277777777781</v>
      </c>
      <c r="AF412" s="2">
        <v>45721.528356481482</v>
      </c>
      <c r="AG412" s="3">
        <v>15.72460648148148</v>
      </c>
      <c r="AH412" s="2">
        <v>45715.361967592587</v>
      </c>
      <c r="AI412" s="3">
        <v>8.7085648148148156</v>
      </c>
      <c r="AJ412">
        <v>6</v>
      </c>
      <c r="AK412" t="s">
        <v>51</v>
      </c>
      <c r="AL412" t="s">
        <v>56</v>
      </c>
      <c r="AM412">
        <v>0</v>
      </c>
      <c r="AO412" t="s">
        <v>1961</v>
      </c>
      <c r="AP412" t="s">
        <v>1962</v>
      </c>
      <c r="AQ412" t="s">
        <v>59</v>
      </c>
      <c r="AR412" t="s">
        <v>59</v>
      </c>
    </row>
    <row r="413" spans="1:44" hidden="1" x14ac:dyDescent="0.55000000000000004">
      <c r="A413" s="1">
        <v>2198</v>
      </c>
      <c r="B413" t="s">
        <v>1963</v>
      </c>
      <c r="C413" t="b">
        <v>0</v>
      </c>
      <c r="D413" t="s">
        <v>61</v>
      </c>
      <c r="E413" t="s">
        <v>45</v>
      </c>
      <c r="F413" t="s">
        <v>46</v>
      </c>
      <c r="G413" s="2">
        <v>45706.667812500003</v>
      </c>
      <c r="H413" t="s">
        <v>63</v>
      </c>
      <c r="I413" t="s">
        <v>100</v>
      </c>
      <c r="J413" t="s">
        <v>48</v>
      </c>
      <c r="K413" t="s">
        <v>1240</v>
      </c>
      <c r="M413" t="s">
        <v>1241</v>
      </c>
      <c r="N413" s="2">
        <v>45707.503240740742</v>
      </c>
      <c r="T413" s="2">
        <v>45721.586423611108</v>
      </c>
      <c r="U413">
        <v>18</v>
      </c>
      <c r="V413">
        <v>2</v>
      </c>
      <c r="W413">
        <v>2025</v>
      </c>
      <c r="X413" t="s">
        <v>51</v>
      </c>
      <c r="Y413" t="s">
        <v>52</v>
      </c>
      <c r="Z413" t="s">
        <v>104</v>
      </c>
      <c r="AA413" t="s">
        <v>54</v>
      </c>
      <c r="AC413" t="s">
        <v>1964</v>
      </c>
      <c r="AD413" t="s">
        <v>502</v>
      </c>
      <c r="AE413" s="3">
        <v>0.83542824074074074</v>
      </c>
      <c r="AF413" s="2">
        <v>45720.75099537037</v>
      </c>
      <c r="AG413" s="3">
        <v>14.91861111111111</v>
      </c>
      <c r="AH413" s="2">
        <v>45714.55914351852</v>
      </c>
      <c r="AI413" s="3">
        <v>7.8913310185185184</v>
      </c>
      <c r="AJ413">
        <v>5</v>
      </c>
      <c r="AK413" t="s">
        <v>51</v>
      </c>
      <c r="AL413" t="s">
        <v>56</v>
      </c>
      <c r="AM413">
        <v>0</v>
      </c>
      <c r="AO413" t="s">
        <v>1964</v>
      </c>
      <c r="AP413" t="s">
        <v>1243</v>
      </c>
      <c r="AQ413" t="s">
        <v>59</v>
      </c>
      <c r="AR413" t="s">
        <v>59</v>
      </c>
    </row>
    <row r="414" spans="1:44" hidden="1" x14ac:dyDescent="0.55000000000000004">
      <c r="A414" s="1">
        <v>2199</v>
      </c>
      <c r="B414" t="s">
        <v>1965</v>
      </c>
      <c r="C414" t="b">
        <v>0</v>
      </c>
      <c r="D414" t="s">
        <v>61</v>
      </c>
      <c r="E414" t="s">
        <v>45</v>
      </c>
      <c r="F414" t="s">
        <v>46</v>
      </c>
      <c r="G414" s="2">
        <v>45706.668182870373</v>
      </c>
      <c r="H414" t="s">
        <v>63</v>
      </c>
      <c r="I414" t="s">
        <v>90</v>
      </c>
      <c r="J414" t="s">
        <v>535</v>
      </c>
      <c r="K414" t="s">
        <v>1164</v>
      </c>
      <c r="M414" t="s">
        <v>1165</v>
      </c>
      <c r="N414" s="2">
        <v>45706.66846064815</v>
      </c>
      <c r="T414" s="2">
        <v>45714.54519675926</v>
      </c>
      <c r="U414">
        <v>18</v>
      </c>
      <c r="V414">
        <v>2</v>
      </c>
      <c r="W414">
        <v>2025</v>
      </c>
      <c r="X414" t="s">
        <v>51</v>
      </c>
      <c r="Y414" t="s">
        <v>52</v>
      </c>
      <c r="Z414" t="s">
        <v>90</v>
      </c>
      <c r="AA414" t="s">
        <v>77</v>
      </c>
      <c r="AC414" t="s">
        <v>1966</v>
      </c>
      <c r="AD414" t="s">
        <v>51</v>
      </c>
      <c r="AE414" s="3">
        <v>2.7777777777777778E-4</v>
      </c>
      <c r="AF414" s="2">
        <v>45714.544918981483</v>
      </c>
      <c r="AG414" s="3">
        <v>7.8770138888888894</v>
      </c>
      <c r="AH414" s="2">
        <v>45707.513229166667</v>
      </c>
      <c r="AI414" s="3">
        <v>0.84504629629629635</v>
      </c>
      <c r="AJ414">
        <v>1</v>
      </c>
      <c r="AK414" t="s">
        <v>51</v>
      </c>
      <c r="AL414" t="s">
        <v>56</v>
      </c>
      <c r="AM414">
        <v>0</v>
      </c>
      <c r="AO414" t="s">
        <v>1966</v>
      </c>
      <c r="AP414" t="s">
        <v>1301</v>
      </c>
      <c r="AQ414" t="s">
        <v>72</v>
      </c>
      <c r="AR414" t="s">
        <v>72</v>
      </c>
    </row>
    <row r="415" spans="1:44" hidden="1" x14ac:dyDescent="0.55000000000000004">
      <c r="A415" s="1">
        <v>2200</v>
      </c>
      <c r="B415" t="s">
        <v>1967</v>
      </c>
      <c r="C415" t="b">
        <v>0</v>
      </c>
      <c r="D415" t="s">
        <v>61</v>
      </c>
      <c r="E415" t="s">
        <v>45</v>
      </c>
      <c r="F415" t="s">
        <v>46</v>
      </c>
      <c r="G415" s="2">
        <v>45706.696469907409</v>
      </c>
      <c r="H415" t="s">
        <v>63</v>
      </c>
      <c r="I415" t="s">
        <v>64</v>
      </c>
      <c r="J415" t="s">
        <v>48</v>
      </c>
      <c r="K415" t="s">
        <v>285</v>
      </c>
      <c r="M415" t="s">
        <v>286</v>
      </c>
      <c r="N415" s="2">
        <v>45707.504027777781</v>
      </c>
      <c r="T415" s="2">
        <v>45715.418935185182</v>
      </c>
      <c r="U415">
        <v>18</v>
      </c>
      <c r="V415">
        <v>2</v>
      </c>
      <c r="W415">
        <v>2025</v>
      </c>
      <c r="X415" t="s">
        <v>51</v>
      </c>
      <c r="Y415" t="s">
        <v>52</v>
      </c>
      <c r="Z415" t="s">
        <v>64</v>
      </c>
      <c r="AA415" t="s">
        <v>54</v>
      </c>
      <c r="AC415" t="s">
        <v>1968</v>
      </c>
      <c r="AD415" t="s">
        <v>51</v>
      </c>
      <c r="AE415" s="3">
        <v>0.80755787037037041</v>
      </c>
      <c r="AF415" s="2">
        <v>45714.611377314817</v>
      </c>
      <c r="AG415" s="3">
        <v>8.7224652777777774</v>
      </c>
      <c r="AH415" s="2">
        <v>45707.706111111111</v>
      </c>
      <c r="AI415" s="3">
        <v>1.0096412037037039</v>
      </c>
      <c r="AJ415">
        <v>0</v>
      </c>
      <c r="AK415" t="s">
        <v>51</v>
      </c>
      <c r="AL415" t="s">
        <v>56</v>
      </c>
      <c r="AM415">
        <v>0</v>
      </c>
      <c r="AO415" t="s">
        <v>1969</v>
      </c>
      <c r="AP415" t="s">
        <v>1970</v>
      </c>
      <c r="AQ415" t="s">
        <v>59</v>
      </c>
      <c r="AR415" t="s">
        <v>59</v>
      </c>
    </row>
    <row r="416" spans="1:44" hidden="1" x14ac:dyDescent="0.55000000000000004">
      <c r="A416" s="1">
        <v>2201</v>
      </c>
      <c r="B416" t="s">
        <v>1971</v>
      </c>
      <c r="C416" t="b">
        <v>0</v>
      </c>
      <c r="D416" t="s">
        <v>61</v>
      </c>
      <c r="E416" t="s">
        <v>45</v>
      </c>
      <c r="F416" t="s">
        <v>46</v>
      </c>
      <c r="G416" s="2">
        <v>45706.699907407397</v>
      </c>
      <c r="H416" t="s">
        <v>63</v>
      </c>
      <c r="I416" t="s">
        <v>181</v>
      </c>
      <c r="J416" t="s">
        <v>101</v>
      </c>
      <c r="K416" t="s">
        <v>154</v>
      </c>
      <c r="M416" t="s">
        <v>155</v>
      </c>
      <c r="N416" s="2">
        <v>45706.70003472222</v>
      </c>
      <c r="T416" s="2">
        <v>45721.542164351849</v>
      </c>
      <c r="U416">
        <v>18</v>
      </c>
      <c r="V416">
        <v>2</v>
      </c>
      <c r="W416">
        <v>2025</v>
      </c>
      <c r="X416" t="s">
        <v>51</v>
      </c>
      <c r="Y416" t="s">
        <v>52</v>
      </c>
      <c r="Z416" t="s">
        <v>181</v>
      </c>
      <c r="AA416" t="s">
        <v>54</v>
      </c>
      <c r="AC416" t="s">
        <v>1972</v>
      </c>
      <c r="AD416" t="s">
        <v>502</v>
      </c>
      <c r="AE416" s="3">
        <v>1.273148148148148E-4</v>
      </c>
      <c r="AF416" s="2">
        <v>45721.542037037027</v>
      </c>
      <c r="AG416" s="3">
        <v>14.842256944444451</v>
      </c>
      <c r="AH416" s="2">
        <v>45714.536215277767</v>
      </c>
      <c r="AI416" s="3">
        <v>7.8363078703703701</v>
      </c>
      <c r="AJ416">
        <v>6</v>
      </c>
      <c r="AK416" t="s">
        <v>51</v>
      </c>
      <c r="AL416" t="s">
        <v>56</v>
      </c>
      <c r="AM416">
        <v>0</v>
      </c>
      <c r="AO416" t="s">
        <v>1973</v>
      </c>
      <c r="AP416" t="s">
        <v>666</v>
      </c>
      <c r="AQ416" t="s">
        <v>72</v>
      </c>
      <c r="AR416" t="s">
        <v>72</v>
      </c>
    </row>
    <row r="417" spans="1:44" hidden="1" x14ac:dyDescent="0.55000000000000004">
      <c r="A417" s="1">
        <v>2202</v>
      </c>
      <c r="B417" t="s">
        <v>1974</v>
      </c>
      <c r="C417" t="b">
        <v>0</v>
      </c>
      <c r="D417" t="s">
        <v>61</v>
      </c>
      <c r="E417" t="s">
        <v>45</v>
      </c>
      <c r="F417" t="s">
        <v>46</v>
      </c>
      <c r="G417" s="2">
        <v>45706.704606481479</v>
      </c>
      <c r="H417" t="s">
        <v>63</v>
      </c>
      <c r="I417" t="s">
        <v>181</v>
      </c>
      <c r="J417" t="s">
        <v>101</v>
      </c>
      <c r="K417" t="s">
        <v>154</v>
      </c>
      <c r="M417" t="s">
        <v>155</v>
      </c>
      <c r="N417" s="2">
        <v>45706.704745370371</v>
      </c>
      <c r="T417" s="2">
        <v>45709.615879629629</v>
      </c>
      <c r="U417">
        <v>18</v>
      </c>
      <c r="V417">
        <v>2</v>
      </c>
      <c r="W417">
        <v>2025</v>
      </c>
      <c r="X417" t="s">
        <v>51</v>
      </c>
      <c r="Y417" t="s">
        <v>52</v>
      </c>
      <c r="Z417" t="s">
        <v>181</v>
      </c>
      <c r="AA417" t="s">
        <v>54</v>
      </c>
      <c r="AC417" t="s">
        <v>1975</v>
      </c>
      <c r="AD417" t="s">
        <v>51</v>
      </c>
      <c r="AE417" s="3">
        <v>1.3888888888888889E-4</v>
      </c>
      <c r="AF417" s="2">
        <v>45709.615740740737</v>
      </c>
      <c r="AG417" s="3">
        <v>2.911273148148148</v>
      </c>
      <c r="AH417" s="2">
        <v>45709.514363425929</v>
      </c>
      <c r="AI417" s="3">
        <v>2.809756944444445</v>
      </c>
      <c r="AJ417">
        <v>3</v>
      </c>
      <c r="AK417" t="s">
        <v>51</v>
      </c>
      <c r="AL417" t="s">
        <v>56</v>
      </c>
      <c r="AM417">
        <v>0</v>
      </c>
      <c r="AO417" t="s">
        <v>1976</v>
      </c>
      <c r="AP417" t="s">
        <v>1977</v>
      </c>
      <c r="AQ417" t="s">
        <v>72</v>
      </c>
      <c r="AR417" t="s">
        <v>72</v>
      </c>
    </row>
    <row r="418" spans="1:44" hidden="1" x14ac:dyDescent="0.55000000000000004">
      <c r="A418" s="1">
        <v>2203</v>
      </c>
      <c r="B418" t="s">
        <v>1978</v>
      </c>
      <c r="C418" t="b">
        <v>0</v>
      </c>
      <c r="D418" t="s">
        <v>61</v>
      </c>
      <c r="E418" t="s">
        <v>45</v>
      </c>
      <c r="F418" t="s">
        <v>46</v>
      </c>
      <c r="G418" s="2">
        <v>45706.736273148148</v>
      </c>
      <c r="H418" t="s">
        <v>63</v>
      </c>
      <c r="I418" t="s">
        <v>64</v>
      </c>
      <c r="J418" t="s">
        <v>48</v>
      </c>
      <c r="K418" t="s">
        <v>273</v>
      </c>
      <c r="M418" t="s">
        <v>274</v>
      </c>
      <c r="N418" s="2">
        <v>45707.505381944437</v>
      </c>
      <c r="T418" s="2">
        <v>45714.711041666669</v>
      </c>
      <c r="U418">
        <v>18</v>
      </c>
      <c r="V418">
        <v>2</v>
      </c>
      <c r="W418">
        <v>2025</v>
      </c>
      <c r="X418" t="s">
        <v>51</v>
      </c>
      <c r="Y418" t="s">
        <v>52</v>
      </c>
      <c r="Z418" t="s">
        <v>64</v>
      </c>
      <c r="AA418" t="s">
        <v>54</v>
      </c>
      <c r="AC418" t="s">
        <v>1979</v>
      </c>
      <c r="AD418" t="s">
        <v>51</v>
      </c>
      <c r="AE418" s="3">
        <v>0.76910879629629625</v>
      </c>
      <c r="AF418" s="2">
        <v>45713.941932870373</v>
      </c>
      <c r="AG418" s="3">
        <v>7.9747685185185189</v>
      </c>
      <c r="AH418" s="2">
        <v>45707.705185185187</v>
      </c>
      <c r="AI418" s="3">
        <v>0.96891203703703699</v>
      </c>
      <c r="AJ418">
        <v>0</v>
      </c>
      <c r="AK418" t="s">
        <v>51</v>
      </c>
      <c r="AL418" t="s">
        <v>56</v>
      </c>
      <c r="AM418">
        <v>0</v>
      </c>
      <c r="AO418" t="s">
        <v>1980</v>
      </c>
      <c r="AP418" t="s">
        <v>1981</v>
      </c>
      <c r="AQ418" t="s">
        <v>59</v>
      </c>
      <c r="AR418" t="s">
        <v>59</v>
      </c>
    </row>
    <row r="419" spans="1:44" hidden="1" x14ac:dyDescent="0.55000000000000004">
      <c r="A419" s="1">
        <v>2204</v>
      </c>
      <c r="B419" t="s">
        <v>1982</v>
      </c>
      <c r="C419" t="b">
        <v>0</v>
      </c>
      <c r="D419" t="s">
        <v>61</v>
      </c>
      <c r="E419" t="s">
        <v>45</v>
      </c>
      <c r="F419" t="s">
        <v>46</v>
      </c>
      <c r="G419" s="2">
        <v>45706.903171296297</v>
      </c>
      <c r="H419" t="s">
        <v>63</v>
      </c>
      <c r="I419" t="s">
        <v>100</v>
      </c>
      <c r="J419" t="s">
        <v>48</v>
      </c>
      <c r="K419" t="s">
        <v>1831</v>
      </c>
      <c r="M419" t="s">
        <v>1832</v>
      </c>
      <c r="N419" s="2">
        <v>45707.508564814823</v>
      </c>
      <c r="T419" s="2">
        <v>45722.588101851848</v>
      </c>
      <c r="U419">
        <v>18</v>
      </c>
      <c r="V419">
        <v>2</v>
      </c>
      <c r="W419">
        <v>2025</v>
      </c>
      <c r="X419" t="s">
        <v>51</v>
      </c>
      <c r="Y419" t="s">
        <v>52</v>
      </c>
      <c r="Z419" t="s">
        <v>104</v>
      </c>
      <c r="AA419" t="s">
        <v>54</v>
      </c>
      <c r="AC419" t="s">
        <v>1983</v>
      </c>
      <c r="AD419" t="s">
        <v>502</v>
      </c>
      <c r="AE419" s="3">
        <v>0.60539351851851853</v>
      </c>
      <c r="AF419" s="2">
        <v>45721.982708333337</v>
      </c>
      <c r="AG419" s="3">
        <v>15.68493055555555</v>
      </c>
      <c r="AH419" s="2">
        <v>45715.56517361111</v>
      </c>
      <c r="AI419" s="3">
        <v>8.6620023148148153</v>
      </c>
      <c r="AJ419">
        <v>6</v>
      </c>
      <c r="AK419" t="s">
        <v>51</v>
      </c>
      <c r="AL419" t="s">
        <v>56</v>
      </c>
      <c r="AM419">
        <v>0</v>
      </c>
      <c r="AO419" t="s">
        <v>1983</v>
      </c>
      <c r="AP419" t="s">
        <v>1984</v>
      </c>
      <c r="AQ419" t="s">
        <v>72</v>
      </c>
      <c r="AR419" t="s">
        <v>72</v>
      </c>
    </row>
    <row r="420" spans="1:44" x14ac:dyDescent="0.55000000000000004">
      <c r="A420" s="1">
        <v>2205</v>
      </c>
      <c r="B420" t="s">
        <v>1985</v>
      </c>
      <c r="C420" t="b">
        <v>0</v>
      </c>
      <c r="D420" t="s">
        <v>61</v>
      </c>
      <c r="E420" t="s">
        <v>45</v>
      </c>
      <c r="F420" t="s">
        <v>46</v>
      </c>
      <c r="G420" s="2">
        <v>45707.355069444442</v>
      </c>
      <c r="H420" t="s">
        <v>63</v>
      </c>
      <c r="I420" t="s">
        <v>181</v>
      </c>
      <c r="J420" t="s">
        <v>48</v>
      </c>
      <c r="K420" t="s">
        <v>1134</v>
      </c>
      <c r="M420" t="s">
        <v>1135</v>
      </c>
      <c r="N420" s="2">
        <v>45707.509016203701</v>
      </c>
      <c r="T420" s="2">
        <v>45708.544282407413</v>
      </c>
      <c r="U420">
        <v>19</v>
      </c>
      <c r="V420">
        <v>2</v>
      </c>
      <c r="W420">
        <v>2025</v>
      </c>
      <c r="X420" t="s">
        <v>51</v>
      </c>
      <c r="Y420" t="s">
        <v>52</v>
      </c>
      <c r="Z420" t="s">
        <v>181</v>
      </c>
      <c r="AA420" t="s">
        <v>54</v>
      </c>
      <c r="AC420" t="s">
        <v>1986</v>
      </c>
      <c r="AD420" t="s">
        <v>51</v>
      </c>
      <c r="AE420" s="3">
        <v>0.1539467592592593</v>
      </c>
      <c r="AF420" s="2">
        <v>45708.390335648153</v>
      </c>
      <c r="AG420" s="3">
        <v>1.1892129629629631</v>
      </c>
      <c r="AH420" s="2">
        <v>45707.782025462962</v>
      </c>
      <c r="AI420" s="3">
        <v>0.4269560185185185</v>
      </c>
      <c r="AJ420">
        <v>0</v>
      </c>
      <c r="AK420" t="s">
        <v>51</v>
      </c>
      <c r="AL420" t="s">
        <v>56</v>
      </c>
      <c r="AM420">
        <v>0</v>
      </c>
      <c r="AO420" t="s">
        <v>1987</v>
      </c>
      <c r="AP420" t="s">
        <v>1138</v>
      </c>
      <c r="AQ420" t="s">
        <v>228</v>
      </c>
      <c r="AR420" t="s">
        <v>228</v>
      </c>
    </row>
    <row r="421" spans="1:44" hidden="1" x14ac:dyDescent="0.55000000000000004">
      <c r="A421" s="1">
        <v>2206</v>
      </c>
      <c r="B421" t="s">
        <v>1988</v>
      </c>
      <c r="C421" t="b">
        <v>0</v>
      </c>
      <c r="D421" t="s">
        <v>44</v>
      </c>
      <c r="E421" t="s">
        <v>331</v>
      </c>
      <c r="F421" t="s">
        <v>46</v>
      </c>
      <c r="G421" s="2">
        <v>45707.360833333332</v>
      </c>
      <c r="H421" t="s">
        <v>63</v>
      </c>
      <c r="J421" t="s">
        <v>48</v>
      </c>
      <c r="K421" t="s">
        <v>558</v>
      </c>
      <c r="M421" t="s">
        <v>559</v>
      </c>
      <c r="N421" s="2">
        <v>45707.510150462957</v>
      </c>
      <c r="T421" s="2">
        <v>45707.510208333333</v>
      </c>
      <c r="U421">
        <v>19</v>
      </c>
      <c r="V421">
        <v>2</v>
      </c>
      <c r="W421">
        <v>2025</v>
      </c>
      <c r="X421" t="s">
        <v>51</v>
      </c>
      <c r="Y421" t="s">
        <v>52</v>
      </c>
      <c r="Z421" t="s">
        <v>53</v>
      </c>
      <c r="AA421" t="s">
        <v>54</v>
      </c>
      <c r="AC421" t="s">
        <v>1989</v>
      </c>
      <c r="AD421" t="s">
        <v>51</v>
      </c>
      <c r="AE421" s="3">
        <v>0.14931712962962959</v>
      </c>
      <c r="AF421" s="2">
        <v>45707.360891203702</v>
      </c>
      <c r="AG421" s="3">
        <v>0.14937500000000001</v>
      </c>
      <c r="AH421" s="2">
        <v>45707.510208333333</v>
      </c>
      <c r="AI421" s="3">
        <v>0.14937500000000001</v>
      </c>
      <c r="AJ421">
        <v>0</v>
      </c>
      <c r="AK421" t="s">
        <v>51</v>
      </c>
      <c r="AL421" t="s">
        <v>56</v>
      </c>
      <c r="AM421">
        <v>0</v>
      </c>
      <c r="AO421" t="s">
        <v>1989</v>
      </c>
      <c r="AP421" t="s">
        <v>1990</v>
      </c>
      <c r="AQ421" t="s">
        <v>72</v>
      </c>
      <c r="AR421" t="s">
        <v>72</v>
      </c>
    </row>
    <row r="422" spans="1:44" hidden="1" x14ac:dyDescent="0.55000000000000004">
      <c r="A422" s="1">
        <v>2207</v>
      </c>
      <c r="B422" t="s">
        <v>1991</v>
      </c>
      <c r="C422" t="b">
        <v>0</v>
      </c>
      <c r="D422" t="s">
        <v>61</v>
      </c>
      <c r="E422" t="s">
        <v>45</v>
      </c>
      <c r="F422" t="s">
        <v>46</v>
      </c>
      <c r="G422" s="2">
        <v>45707.399074074077</v>
      </c>
      <c r="H422" t="s">
        <v>63</v>
      </c>
      <c r="I422" t="s">
        <v>100</v>
      </c>
      <c r="J422" t="s">
        <v>48</v>
      </c>
      <c r="K422" t="s">
        <v>261</v>
      </c>
      <c r="M422" t="s">
        <v>262</v>
      </c>
      <c r="N422" s="2">
        <v>45707.510405092587</v>
      </c>
      <c r="T422" s="2">
        <v>45721.5862037037</v>
      </c>
      <c r="U422">
        <v>19</v>
      </c>
      <c r="V422">
        <v>2</v>
      </c>
      <c r="W422">
        <v>2025</v>
      </c>
      <c r="X422" t="s">
        <v>51</v>
      </c>
      <c r="Y422" t="s">
        <v>52</v>
      </c>
      <c r="Z422" t="s">
        <v>104</v>
      </c>
      <c r="AA422" t="s">
        <v>54</v>
      </c>
      <c r="AC422" t="s">
        <v>1992</v>
      </c>
      <c r="AD422" t="s">
        <v>502</v>
      </c>
      <c r="AE422" s="3">
        <v>0.1113310185185185</v>
      </c>
      <c r="AF422" s="2">
        <v>45721.474872685183</v>
      </c>
      <c r="AG422" s="3">
        <v>14.187129629629631</v>
      </c>
      <c r="AH422" s="2">
        <v>45714.56958333333</v>
      </c>
      <c r="AI422" s="3">
        <v>7.1705092592592594</v>
      </c>
      <c r="AJ422">
        <v>5</v>
      </c>
      <c r="AK422" t="s">
        <v>51</v>
      </c>
      <c r="AL422" t="s">
        <v>56</v>
      </c>
      <c r="AM422">
        <v>0</v>
      </c>
      <c r="AO422" t="s">
        <v>1992</v>
      </c>
      <c r="AP422" t="s">
        <v>1993</v>
      </c>
      <c r="AQ422" t="s">
        <v>59</v>
      </c>
      <c r="AR422" t="s">
        <v>165</v>
      </c>
    </row>
    <row r="423" spans="1:44" hidden="1" x14ac:dyDescent="0.55000000000000004">
      <c r="A423" s="1">
        <v>2208</v>
      </c>
      <c r="B423" t="s">
        <v>1994</v>
      </c>
      <c r="C423" t="b">
        <v>0</v>
      </c>
      <c r="D423" t="s">
        <v>61</v>
      </c>
      <c r="E423" t="s">
        <v>45</v>
      </c>
      <c r="F423" t="s">
        <v>46</v>
      </c>
      <c r="G423" s="2">
        <v>45707.403113425928</v>
      </c>
      <c r="H423" t="s">
        <v>63</v>
      </c>
      <c r="I423" t="s">
        <v>90</v>
      </c>
      <c r="J423" t="s">
        <v>535</v>
      </c>
      <c r="K423" t="s">
        <v>1235</v>
      </c>
      <c r="M423" t="s">
        <v>1236</v>
      </c>
      <c r="N423" s="2">
        <v>45707.403333333343</v>
      </c>
      <c r="T423" s="2">
        <v>45721.502824074072</v>
      </c>
      <c r="U423">
        <v>19</v>
      </c>
      <c r="V423">
        <v>2</v>
      </c>
      <c r="W423">
        <v>2025</v>
      </c>
      <c r="X423" t="s">
        <v>51</v>
      </c>
      <c r="Y423" t="s">
        <v>52</v>
      </c>
      <c r="Z423" t="s">
        <v>90</v>
      </c>
      <c r="AA423" t="s">
        <v>77</v>
      </c>
      <c r="AC423" t="s">
        <v>1995</v>
      </c>
      <c r="AD423" t="s">
        <v>502</v>
      </c>
      <c r="AE423" s="3">
        <v>2.199074074074074E-4</v>
      </c>
      <c r="AF423" s="2">
        <v>45721.502604166657</v>
      </c>
      <c r="AG423" s="3">
        <v>14.09971064814815</v>
      </c>
      <c r="AH423" s="2">
        <v>45714.483356481483</v>
      </c>
      <c r="AI423" s="3">
        <v>7.080243055555556</v>
      </c>
      <c r="AJ423">
        <v>5</v>
      </c>
      <c r="AK423" t="s">
        <v>51</v>
      </c>
      <c r="AL423" t="s">
        <v>56</v>
      </c>
      <c r="AM423">
        <v>0</v>
      </c>
      <c r="AO423" t="s">
        <v>1995</v>
      </c>
      <c r="AP423" t="s">
        <v>1996</v>
      </c>
      <c r="AQ423" t="s">
        <v>72</v>
      </c>
      <c r="AR423" t="s">
        <v>72</v>
      </c>
    </row>
    <row r="424" spans="1:44" hidden="1" x14ac:dyDescent="0.55000000000000004">
      <c r="A424" s="1">
        <v>2209</v>
      </c>
      <c r="B424" t="s">
        <v>1997</v>
      </c>
      <c r="C424" t="b">
        <v>0</v>
      </c>
      <c r="D424" t="s">
        <v>61</v>
      </c>
      <c r="E424" t="s">
        <v>45</v>
      </c>
      <c r="F424" t="s">
        <v>46</v>
      </c>
      <c r="G424" s="2">
        <v>45707.431655092587</v>
      </c>
      <c r="H424" t="s">
        <v>63</v>
      </c>
      <c r="I424" t="s">
        <v>181</v>
      </c>
      <c r="J424" t="s">
        <v>48</v>
      </c>
      <c r="K424" t="s">
        <v>1843</v>
      </c>
      <c r="M424" t="s">
        <v>1844</v>
      </c>
      <c r="N424" s="2">
        <v>45707.511284722219</v>
      </c>
      <c r="T424" s="2">
        <v>45714.792199074072</v>
      </c>
      <c r="U424">
        <v>19</v>
      </c>
      <c r="V424">
        <v>2</v>
      </c>
      <c r="W424">
        <v>2025</v>
      </c>
      <c r="X424" t="s">
        <v>51</v>
      </c>
      <c r="Y424" t="s">
        <v>52</v>
      </c>
      <c r="Z424" t="s">
        <v>181</v>
      </c>
      <c r="AA424" t="s">
        <v>54</v>
      </c>
      <c r="AC424" t="s">
        <v>1998</v>
      </c>
      <c r="AD424" t="s">
        <v>51</v>
      </c>
      <c r="AE424" s="3">
        <v>7.9629629629629634E-2</v>
      </c>
      <c r="AF424" s="2">
        <v>45714.712569444448</v>
      </c>
      <c r="AG424" s="3">
        <v>7.3605439814814817</v>
      </c>
      <c r="AH424" s="2">
        <v>45707.777499999997</v>
      </c>
      <c r="AI424" s="3">
        <v>0.34584490740740742</v>
      </c>
      <c r="AJ424">
        <v>0</v>
      </c>
      <c r="AK424" t="s">
        <v>51</v>
      </c>
      <c r="AL424" t="s">
        <v>56</v>
      </c>
      <c r="AM424">
        <v>0</v>
      </c>
      <c r="AO424" t="s">
        <v>1998</v>
      </c>
      <c r="AP424" t="s">
        <v>1999</v>
      </c>
      <c r="AQ424" t="s">
        <v>59</v>
      </c>
      <c r="AR424" t="s">
        <v>59</v>
      </c>
    </row>
    <row r="425" spans="1:44" hidden="1" x14ac:dyDescent="0.55000000000000004">
      <c r="A425" s="1">
        <v>2210</v>
      </c>
      <c r="B425" t="s">
        <v>2000</v>
      </c>
      <c r="C425" t="b">
        <v>0</v>
      </c>
      <c r="D425" t="s">
        <v>61</v>
      </c>
      <c r="E425" t="s">
        <v>45</v>
      </c>
      <c r="F425" t="s">
        <v>46</v>
      </c>
      <c r="G425" s="2">
        <v>45707.433599537027</v>
      </c>
      <c r="H425" t="s">
        <v>63</v>
      </c>
      <c r="I425" t="s">
        <v>181</v>
      </c>
      <c r="J425" t="s">
        <v>48</v>
      </c>
      <c r="K425" t="s">
        <v>309</v>
      </c>
      <c r="M425" t="s">
        <v>310</v>
      </c>
      <c r="N425" s="2">
        <v>45707.512337962973</v>
      </c>
      <c r="T425" s="2">
        <v>45714.792997685188</v>
      </c>
      <c r="U425">
        <v>19</v>
      </c>
      <c r="V425">
        <v>2</v>
      </c>
      <c r="W425">
        <v>2025</v>
      </c>
      <c r="X425" t="s">
        <v>51</v>
      </c>
      <c r="Y425" t="s">
        <v>52</v>
      </c>
      <c r="Z425" t="s">
        <v>181</v>
      </c>
      <c r="AA425" t="s">
        <v>54</v>
      </c>
      <c r="AC425" t="s">
        <v>2001</v>
      </c>
      <c r="AD425" t="s">
        <v>51</v>
      </c>
      <c r="AE425" s="3">
        <v>7.873842592592592E-2</v>
      </c>
      <c r="AF425" s="2">
        <v>45714.714259259257</v>
      </c>
      <c r="AG425" s="3">
        <v>7.3593981481481494</v>
      </c>
      <c r="AH425" s="2">
        <v>45707.773622685178</v>
      </c>
      <c r="AI425" s="3">
        <v>0.34002314814814821</v>
      </c>
      <c r="AJ425">
        <v>0</v>
      </c>
      <c r="AK425" t="s">
        <v>51</v>
      </c>
      <c r="AL425" t="s">
        <v>56</v>
      </c>
      <c r="AM425">
        <v>0</v>
      </c>
      <c r="AO425" t="s">
        <v>2001</v>
      </c>
      <c r="AP425" t="s">
        <v>2002</v>
      </c>
      <c r="AQ425" t="s">
        <v>59</v>
      </c>
      <c r="AR425" t="s">
        <v>363</v>
      </c>
    </row>
    <row r="426" spans="1:44" hidden="1" x14ac:dyDescent="0.55000000000000004">
      <c r="A426" s="1">
        <v>2211</v>
      </c>
      <c r="B426" t="s">
        <v>2003</v>
      </c>
      <c r="C426" t="b">
        <v>0</v>
      </c>
      <c r="D426" t="s">
        <v>61</v>
      </c>
      <c r="E426" t="s">
        <v>45</v>
      </c>
      <c r="F426" t="s">
        <v>46</v>
      </c>
      <c r="G426" s="2">
        <v>45707.457280092603</v>
      </c>
      <c r="H426" t="s">
        <v>63</v>
      </c>
      <c r="I426" t="s">
        <v>90</v>
      </c>
      <c r="J426" t="s">
        <v>535</v>
      </c>
      <c r="K426" t="s">
        <v>1420</v>
      </c>
      <c r="M426" t="s">
        <v>1421</v>
      </c>
      <c r="N426" s="2">
        <v>45707.457442129627</v>
      </c>
      <c r="T426" s="2">
        <v>45714.502546296288</v>
      </c>
      <c r="U426">
        <v>19</v>
      </c>
      <c r="V426">
        <v>2</v>
      </c>
      <c r="W426">
        <v>2025</v>
      </c>
      <c r="X426" t="s">
        <v>51</v>
      </c>
      <c r="Y426" t="s">
        <v>52</v>
      </c>
      <c r="Z426" t="s">
        <v>90</v>
      </c>
      <c r="AA426" t="s">
        <v>77</v>
      </c>
      <c r="AC426" t="s">
        <v>2004</v>
      </c>
      <c r="AD426" t="s">
        <v>51</v>
      </c>
      <c r="AE426" s="3">
        <v>1.6203703703703701E-4</v>
      </c>
      <c r="AF426" s="2">
        <v>45714.502384259264</v>
      </c>
      <c r="AG426" s="3">
        <v>7.0452662037037026</v>
      </c>
      <c r="AH426" s="2">
        <v>45707.481423611112</v>
      </c>
      <c r="AI426" s="3">
        <v>2.4143518518518519E-2</v>
      </c>
      <c r="AJ426">
        <v>0</v>
      </c>
      <c r="AK426" t="s">
        <v>51</v>
      </c>
      <c r="AL426" t="s">
        <v>56</v>
      </c>
      <c r="AM426">
        <v>0</v>
      </c>
      <c r="AO426" t="s">
        <v>2005</v>
      </c>
      <c r="AP426" t="s">
        <v>2006</v>
      </c>
      <c r="AQ426" t="s">
        <v>72</v>
      </c>
      <c r="AR426" t="s">
        <v>72</v>
      </c>
    </row>
    <row r="427" spans="1:44" hidden="1" x14ac:dyDescent="0.55000000000000004">
      <c r="A427" s="1">
        <v>2212</v>
      </c>
      <c r="B427" t="s">
        <v>2007</v>
      </c>
      <c r="C427" t="b">
        <v>0</v>
      </c>
      <c r="D427" t="s">
        <v>61</v>
      </c>
      <c r="E427" t="s">
        <v>45</v>
      </c>
      <c r="F427" t="s">
        <v>46</v>
      </c>
      <c r="G427" s="2">
        <v>45707.45952546296</v>
      </c>
      <c r="H427" t="s">
        <v>63</v>
      </c>
      <c r="I427" t="s">
        <v>90</v>
      </c>
      <c r="J427" t="s">
        <v>535</v>
      </c>
      <c r="K427" t="s">
        <v>1045</v>
      </c>
      <c r="M427" t="s">
        <v>1046</v>
      </c>
      <c r="N427" s="2">
        <v>45707.459918981483</v>
      </c>
      <c r="T427" s="2">
        <v>45714.501400462963</v>
      </c>
      <c r="U427">
        <v>19</v>
      </c>
      <c r="V427">
        <v>2</v>
      </c>
      <c r="W427">
        <v>2025</v>
      </c>
      <c r="X427" t="s">
        <v>51</v>
      </c>
      <c r="Y427" t="s">
        <v>52</v>
      </c>
      <c r="Z427" t="s">
        <v>90</v>
      </c>
      <c r="AA427" t="s">
        <v>77</v>
      </c>
      <c r="AC427" t="s">
        <v>2008</v>
      </c>
      <c r="AD427" t="s">
        <v>51</v>
      </c>
      <c r="AE427" s="3">
        <v>3.9351851851851852E-4</v>
      </c>
      <c r="AF427" s="2">
        <v>45714.501006944447</v>
      </c>
      <c r="AG427" s="3">
        <v>7.0418750000000001</v>
      </c>
      <c r="AH427" s="2">
        <v>45707.488634259258</v>
      </c>
      <c r="AI427" s="3">
        <v>2.9108796296296299E-2</v>
      </c>
      <c r="AJ427">
        <v>0</v>
      </c>
      <c r="AK427" t="s">
        <v>51</v>
      </c>
      <c r="AL427" t="s">
        <v>56</v>
      </c>
      <c r="AM427">
        <v>0</v>
      </c>
      <c r="AO427" t="s">
        <v>2008</v>
      </c>
      <c r="AP427" t="s">
        <v>2009</v>
      </c>
      <c r="AQ427" t="s">
        <v>72</v>
      </c>
      <c r="AR427" t="s">
        <v>72</v>
      </c>
    </row>
    <row r="428" spans="1:44" hidden="1" x14ac:dyDescent="0.55000000000000004">
      <c r="A428" s="1">
        <v>2213</v>
      </c>
      <c r="B428" t="s">
        <v>2010</v>
      </c>
      <c r="C428" t="b">
        <v>0</v>
      </c>
      <c r="D428" t="s">
        <v>61</v>
      </c>
      <c r="E428" t="s">
        <v>45</v>
      </c>
      <c r="F428" t="s">
        <v>46</v>
      </c>
      <c r="G428" s="2">
        <v>45707.470567129632</v>
      </c>
      <c r="H428" t="s">
        <v>63</v>
      </c>
      <c r="I428" t="s">
        <v>100</v>
      </c>
      <c r="J428" t="s">
        <v>48</v>
      </c>
      <c r="K428" t="s">
        <v>2011</v>
      </c>
      <c r="M428" t="s">
        <v>2012</v>
      </c>
      <c r="N428" s="2">
        <v>45708.439872685187</v>
      </c>
      <c r="T428" s="2">
        <v>45722.418877314813</v>
      </c>
      <c r="U428">
        <v>19</v>
      </c>
      <c r="V428">
        <v>2</v>
      </c>
      <c r="W428">
        <v>2025</v>
      </c>
      <c r="X428" t="s">
        <v>51</v>
      </c>
      <c r="Y428" t="s">
        <v>52</v>
      </c>
      <c r="Z428" t="s">
        <v>104</v>
      </c>
      <c r="AA428" t="s">
        <v>54</v>
      </c>
      <c r="AC428" t="s">
        <v>2013</v>
      </c>
      <c r="AD428" t="s">
        <v>502</v>
      </c>
      <c r="AE428" s="3">
        <v>0.96930555555555553</v>
      </c>
      <c r="AF428" s="2">
        <v>45721.449571759258</v>
      </c>
      <c r="AG428" s="3">
        <v>14.948310185185189</v>
      </c>
      <c r="AH428" s="2">
        <v>45715.385972222219</v>
      </c>
      <c r="AI428" s="3">
        <v>7.915405092592593</v>
      </c>
      <c r="AJ428">
        <v>5</v>
      </c>
      <c r="AK428" t="s">
        <v>51</v>
      </c>
      <c r="AL428" t="s">
        <v>56</v>
      </c>
      <c r="AM428">
        <v>0</v>
      </c>
      <c r="AO428" t="s">
        <v>2014</v>
      </c>
      <c r="AP428" t="s">
        <v>2015</v>
      </c>
      <c r="AQ428" t="s">
        <v>59</v>
      </c>
      <c r="AR428" t="s">
        <v>363</v>
      </c>
    </row>
    <row r="429" spans="1:44" hidden="1" x14ac:dyDescent="0.55000000000000004">
      <c r="A429" s="1">
        <v>2214</v>
      </c>
      <c r="B429" t="s">
        <v>2016</v>
      </c>
      <c r="C429" t="b">
        <v>0</v>
      </c>
      <c r="D429" t="s">
        <v>61</v>
      </c>
      <c r="E429" t="s">
        <v>45</v>
      </c>
      <c r="F429" t="s">
        <v>46</v>
      </c>
      <c r="G429" s="2">
        <v>45707.480324074073</v>
      </c>
      <c r="H429" t="s">
        <v>63</v>
      </c>
      <c r="I429" t="s">
        <v>64</v>
      </c>
      <c r="J429" t="s">
        <v>48</v>
      </c>
      <c r="K429" t="s">
        <v>1482</v>
      </c>
      <c r="M429" t="s">
        <v>1483</v>
      </c>
      <c r="N429" s="2">
        <v>45708.485034722216</v>
      </c>
      <c r="T429" s="2">
        <v>45719.708414351851</v>
      </c>
      <c r="U429">
        <v>19</v>
      </c>
      <c r="V429">
        <v>2</v>
      </c>
      <c r="W429">
        <v>2025</v>
      </c>
      <c r="X429" t="s">
        <v>51</v>
      </c>
      <c r="Y429" t="s">
        <v>52</v>
      </c>
      <c r="Z429" t="s">
        <v>64</v>
      </c>
      <c r="AA429" t="s">
        <v>77</v>
      </c>
      <c r="AC429" t="s">
        <v>2017</v>
      </c>
      <c r="AD429" t="s">
        <v>502</v>
      </c>
      <c r="AE429" s="3">
        <v>1.004710648148148</v>
      </c>
      <c r="AF429" s="2">
        <v>45718.703703703701</v>
      </c>
      <c r="AG429" s="3">
        <v>12.228090277777779</v>
      </c>
      <c r="AH429" s="2">
        <v>45712.686539351853</v>
      </c>
      <c r="AI429" s="3">
        <v>5.2062152777777779</v>
      </c>
      <c r="AJ429">
        <v>2</v>
      </c>
      <c r="AK429" t="s">
        <v>51</v>
      </c>
      <c r="AL429" t="s">
        <v>56</v>
      </c>
      <c r="AM429">
        <v>0</v>
      </c>
      <c r="AO429" t="s">
        <v>2018</v>
      </c>
      <c r="AP429" t="s">
        <v>2019</v>
      </c>
      <c r="AQ429" t="s">
        <v>59</v>
      </c>
      <c r="AR429" t="s">
        <v>59</v>
      </c>
    </row>
    <row r="430" spans="1:44" hidden="1" x14ac:dyDescent="0.55000000000000004">
      <c r="A430" s="1">
        <v>2215</v>
      </c>
      <c r="B430" t="s">
        <v>2020</v>
      </c>
      <c r="C430" t="b">
        <v>0</v>
      </c>
      <c r="D430" t="s">
        <v>61</v>
      </c>
      <c r="E430" t="s">
        <v>45</v>
      </c>
      <c r="F430" t="s">
        <v>46</v>
      </c>
      <c r="G430" s="2">
        <v>45707.503599537027</v>
      </c>
      <c r="H430" t="s">
        <v>63</v>
      </c>
      <c r="I430" t="s">
        <v>100</v>
      </c>
      <c r="J430" t="s">
        <v>48</v>
      </c>
      <c r="K430" t="s">
        <v>2021</v>
      </c>
      <c r="M430" t="s">
        <v>2022</v>
      </c>
      <c r="N430" s="2">
        <v>45708.440810185188</v>
      </c>
      <c r="T430" s="2">
        <v>45722.587013888893</v>
      </c>
      <c r="U430">
        <v>19</v>
      </c>
      <c r="V430">
        <v>2</v>
      </c>
      <c r="W430">
        <v>2025</v>
      </c>
      <c r="X430" t="s">
        <v>51</v>
      </c>
      <c r="Y430" t="s">
        <v>52</v>
      </c>
      <c r="Z430" t="s">
        <v>104</v>
      </c>
      <c r="AA430" t="s">
        <v>54</v>
      </c>
      <c r="AC430" t="s">
        <v>2023</v>
      </c>
      <c r="AD430" t="s">
        <v>502</v>
      </c>
      <c r="AE430" s="3">
        <v>0.93721064814814814</v>
      </c>
      <c r="AF430" s="2">
        <v>45721.64980324074</v>
      </c>
      <c r="AG430" s="3">
        <v>15.08341435185185</v>
      </c>
      <c r="AH430" s="2">
        <v>45715.566574074073</v>
      </c>
      <c r="AI430" s="3">
        <v>8.0629745370370376</v>
      </c>
      <c r="AJ430">
        <v>5</v>
      </c>
      <c r="AK430" t="s">
        <v>51</v>
      </c>
      <c r="AL430" t="s">
        <v>56</v>
      </c>
      <c r="AM430">
        <v>0</v>
      </c>
      <c r="AO430" t="s">
        <v>2024</v>
      </c>
      <c r="AP430" t="s">
        <v>2025</v>
      </c>
      <c r="AQ430" t="s">
        <v>59</v>
      </c>
      <c r="AR430" t="s">
        <v>59</v>
      </c>
    </row>
    <row r="431" spans="1:44" hidden="1" x14ac:dyDescent="0.55000000000000004">
      <c r="A431" s="1">
        <v>2216</v>
      </c>
      <c r="B431" t="s">
        <v>2026</v>
      </c>
      <c r="C431" t="b">
        <v>0</v>
      </c>
      <c r="D431" t="s">
        <v>61</v>
      </c>
      <c r="E431" t="s">
        <v>45</v>
      </c>
      <c r="F431" t="s">
        <v>46</v>
      </c>
      <c r="G431" s="2">
        <v>45707.516481481478</v>
      </c>
      <c r="H431" t="s">
        <v>63</v>
      </c>
      <c r="I431" t="s">
        <v>90</v>
      </c>
      <c r="J431" t="s">
        <v>535</v>
      </c>
      <c r="K431" t="s">
        <v>1420</v>
      </c>
      <c r="M431" t="s">
        <v>1421</v>
      </c>
      <c r="N431" s="2">
        <v>45707.51666666667</v>
      </c>
      <c r="T431" s="2">
        <v>45714.548460648148</v>
      </c>
      <c r="U431">
        <v>19</v>
      </c>
      <c r="V431">
        <v>2</v>
      </c>
      <c r="W431">
        <v>2025</v>
      </c>
      <c r="X431" t="s">
        <v>51</v>
      </c>
      <c r="Y431" t="s">
        <v>52</v>
      </c>
      <c r="Z431" t="s">
        <v>90</v>
      </c>
      <c r="AA431" t="s">
        <v>77</v>
      </c>
      <c r="AC431" t="s">
        <v>2027</v>
      </c>
      <c r="AD431" t="s">
        <v>51</v>
      </c>
      <c r="AE431" s="3">
        <v>1.851851851851852E-4</v>
      </c>
      <c r="AF431" s="2">
        <v>45714.548275462963</v>
      </c>
      <c r="AG431" s="3">
        <v>7.0319791666666669</v>
      </c>
      <c r="AH431" s="2">
        <v>45707.526192129633</v>
      </c>
      <c r="AI431" s="3">
        <v>9.7106481481481488E-3</v>
      </c>
      <c r="AJ431">
        <v>0</v>
      </c>
      <c r="AK431" t="s">
        <v>51</v>
      </c>
      <c r="AL431" t="s">
        <v>56</v>
      </c>
      <c r="AM431">
        <v>0</v>
      </c>
      <c r="AO431" t="s">
        <v>2028</v>
      </c>
      <c r="AP431" t="s">
        <v>2029</v>
      </c>
      <c r="AQ431" t="s">
        <v>72</v>
      </c>
      <c r="AR431" t="s">
        <v>72</v>
      </c>
    </row>
    <row r="432" spans="1:44" hidden="1" x14ac:dyDescent="0.55000000000000004">
      <c r="A432" s="1">
        <v>2217</v>
      </c>
      <c r="B432" t="s">
        <v>2030</v>
      </c>
      <c r="C432" t="b">
        <v>0</v>
      </c>
      <c r="D432" t="s">
        <v>61</v>
      </c>
      <c r="E432" t="s">
        <v>45</v>
      </c>
      <c r="F432" t="s">
        <v>46</v>
      </c>
      <c r="G432" s="2">
        <v>45707.524537037039</v>
      </c>
      <c r="H432" t="s">
        <v>63</v>
      </c>
      <c r="I432" t="s">
        <v>181</v>
      </c>
      <c r="J432" t="s">
        <v>204</v>
      </c>
      <c r="K432" t="s">
        <v>2031</v>
      </c>
      <c r="M432" t="s">
        <v>2032</v>
      </c>
      <c r="N432" s="2">
        <v>45707.524733796286</v>
      </c>
      <c r="T432" s="2">
        <v>45743.343472222223</v>
      </c>
      <c r="U432">
        <v>19</v>
      </c>
      <c r="V432">
        <v>2</v>
      </c>
      <c r="W432">
        <v>2025</v>
      </c>
      <c r="X432" t="s">
        <v>51</v>
      </c>
      <c r="Y432" t="s">
        <v>52</v>
      </c>
      <c r="Z432" t="s">
        <v>181</v>
      </c>
      <c r="AC432" t="s">
        <v>2033</v>
      </c>
      <c r="AD432" t="s">
        <v>502</v>
      </c>
      <c r="AE432" s="3">
        <v>1.9675925925925929E-4</v>
      </c>
      <c r="AF432" s="2">
        <v>45743.343275462961</v>
      </c>
      <c r="AG432" s="3">
        <v>35.818935185185182</v>
      </c>
      <c r="AH432" s="2">
        <v>45743.332442129627</v>
      </c>
      <c r="AI432" s="3">
        <v>35.807905092592591</v>
      </c>
      <c r="AJ432">
        <v>26</v>
      </c>
      <c r="AK432" t="s">
        <v>502</v>
      </c>
      <c r="AL432" t="s">
        <v>56</v>
      </c>
      <c r="AM432">
        <v>0</v>
      </c>
      <c r="AO432" t="s">
        <v>2034</v>
      </c>
      <c r="AP432" t="s">
        <v>2035</v>
      </c>
      <c r="AQ432" t="s">
        <v>72</v>
      </c>
      <c r="AR432" t="s">
        <v>72</v>
      </c>
    </row>
    <row r="433" spans="1:44" hidden="1" x14ac:dyDescent="0.55000000000000004">
      <c r="A433" s="1">
        <v>2218</v>
      </c>
      <c r="B433" t="s">
        <v>2036</v>
      </c>
      <c r="C433" t="b">
        <v>0</v>
      </c>
      <c r="D433" t="s">
        <v>61</v>
      </c>
      <c r="E433" t="s">
        <v>45</v>
      </c>
      <c r="F433" t="s">
        <v>46</v>
      </c>
      <c r="G433" s="2">
        <v>45707.530104166668</v>
      </c>
      <c r="H433" t="s">
        <v>63</v>
      </c>
      <c r="I433" t="s">
        <v>90</v>
      </c>
      <c r="J433" t="s">
        <v>535</v>
      </c>
      <c r="K433" t="s">
        <v>291</v>
      </c>
      <c r="M433" t="s">
        <v>292</v>
      </c>
      <c r="N433" s="2">
        <v>45707.530231481483</v>
      </c>
      <c r="T433" s="2">
        <v>45714.625763888893</v>
      </c>
      <c r="U433">
        <v>19</v>
      </c>
      <c r="V433">
        <v>2</v>
      </c>
      <c r="W433">
        <v>2025</v>
      </c>
      <c r="X433" t="s">
        <v>51</v>
      </c>
      <c r="Y433" t="s">
        <v>52</v>
      </c>
      <c r="Z433" t="s">
        <v>90</v>
      </c>
      <c r="AA433" t="s">
        <v>77</v>
      </c>
      <c r="AC433" t="s">
        <v>2037</v>
      </c>
      <c r="AD433" t="s">
        <v>51</v>
      </c>
      <c r="AE433" s="3">
        <v>1.273148148148148E-4</v>
      </c>
      <c r="AF433" s="2">
        <v>45714.625636574077</v>
      </c>
      <c r="AG433" s="3">
        <v>7.095659722222222</v>
      </c>
      <c r="AH433" s="2">
        <v>45707.612407407411</v>
      </c>
      <c r="AI433" s="3">
        <v>8.2303240740740746E-2</v>
      </c>
      <c r="AJ433">
        <v>0</v>
      </c>
      <c r="AK433" t="s">
        <v>51</v>
      </c>
      <c r="AL433" t="s">
        <v>56</v>
      </c>
      <c r="AM433">
        <v>0</v>
      </c>
      <c r="AO433" t="s">
        <v>2037</v>
      </c>
      <c r="AP433" t="s">
        <v>2038</v>
      </c>
      <c r="AQ433" t="s">
        <v>72</v>
      </c>
      <c r="AR433" t="s">
        <v>72</v>
      </c>
    </row>
    <row r="434" spans="1:44" hidden="1" x14ac:dyDescent="0.55000000000000004">
      <c r="A434" s="1">
        <v>2219</v>
      </c>
      <c r="B434" t="s">
        <v>2039</v>
      </c>
      <c r="C434" t="b">
        <v>0</v>
      </c>
      <c r="D434" t="s">
        <v>61</v>
      </c>
      <c r="E434" t="s">
        <v>45</v>
      </c>
      <c r="F434" t="s">
        <v>46</v>
      </c>
      <c r="G434" s="2">
        <v>45707.531967592593</v>
      </c>
      <c r="H434" t="s">
        <v>63</v>
      </c>
      <c r="I434" t="s">
        <v>399</v>
      </c>
      <c r="J434" t="s">
        <v>101</v>
      </c>
      <c r="K434" t="s">
        <v>273</v>
      </c>
      <c r="M434" t="s">
        <v>274</v>
      </c>
      <c r="N434" s="2">
        <v>45707.532129629632</v>
      </c>
      <c r="T434" s="2">
        <v>45723.667650462958</v>
      </c>
      <c r="U434">
        <v>19</v>
      </c>
      <c r="V434">
        <v>2</v>
      </c>
      <c r="W434">
        <v>2025</v>
      </c>
      <c r="X434" t="s">
        <v>51</v>
      </c>
      <c r="Y434" t="s">
        <v>52</v>
      </c>
      <c r="Z434" t="s">
        <v>399</v>
      </c>
      <c r="AA434" t="s">
        <v>54</v>
      </c>
      <c r="AC434" t="s">
        <v>2040</v>
      </c>
      <c r="AD434" t="s">
        <v>502</v>
      </c>
      <c r="AE434" s="3">
        <v>1.6203703703703701E-4</v>
      </c>
      <c r="AF434" s="2">
        <v>45723.667488425926</v>
      </c>
      <c r="AG434" s="3">
        <v>16.135682870370371</v>
      </c>
      <c r="AH434" s="2">
        <v>45716.630069444444</v>
      </c>
      <c r="AI434" s="3">
        <v>9.0981018518518511</v>
      </c>
      <c r="AJ434">
        <v>7</v>
      </c>
      <c r="AK434" t="s">
        <v>51</v>
      </c>
      <c r="AL434" t="s">
        <v>56</v>
      </c>
      <c r="AM434">
        <v>0</v>
      </c>
      <c r="AO434" t="s">
        <v>2041</v>
      </c>
      <c r="AP434" t="s">
        <v>2042</v>
      </c>
      <c r="AQ434" t="s">
        <v>72</v>
      </c>
      <c r="AR434" t="s">
        <v>72</v>
      </c>
    </row>
    <row r="435" spans="1:44" hidden="1" x14ac:dyDescent="0.55000000000000004">
      <c r="A435" s="1">
        <v>2220</v>
      </c>
      <c r="B435" t="s">
        <v>2043</v>
      </c>
      <c r="C435" t="b">
        <v>0</v>
      </c>
      <c r="D435" t="s">
        <v>61</v>
      </c>
      <c r="E435" t="s">
        <v>45</v>
      </c>
      <c r="F435" t="s">
        <v>46</v>
      </c>
      <c r="G435" s="2">
        <v>45707.566562499997</v>
      </c>
      <c r="H435" t="s">
        <v>63</v>
      </c>
      <c r="I435" t="s">
        <v>100</v>
      </c>
      <c r="J435" t="s">
        <v>48</v>
      </c>
      <c r="K435" t="s">
        <v>2044</v>
      </c>
      <c r="M435" t="s">
        <v>2045</v>
      </c>
      <c r="N435" s="2">
        <v>45708.441620370373</v>
      </c>
      <c r="T435" s="2">
        <v>45716.62699074074</v>
      </c>
      <c r="U435">
        <v>19</v>
      </c>
      <c r="V435">
        <v>2</v>
      </c>
      <c r="W435">
        <v>2025</v>
      </c>
      <c r="X435" t="s">
        <v>51</v>
      </c>
      <c r="Y435" t="s">
        <v>52</v>
      </c>
      <c r="Z435" t="s">
        <v>104</v>
      </c>
      <c r="AA435" t="s">
        <v>54</v>
      </c>
      <c r="AC435" t="s">
        <v>2046</v>
      </c>
      <c r="AD435" t="s">
        <v>51</v>
      </c>
      <c r="AE435" s="3">
        <v>0.87505787037037042</v>
      </c>
      <c r="AF435" s="2">
        <v>45715.751932870371</v>
      </c>
      <c r="AG435" s="3">
        <v>9.060428240740741</v>
      </c>
      <c r="AH435" s="2">
        <v>45709.594930555562</v>
      </c>
      <c r="AI435" s="3">
        <v>2.0283680555555561</v>
      </c>
      <c r="AJ435">
        <v>1</v>
      </c>
      <c r="AK435" t="s">
        <v>51</v>
      </c>
      <c r="AL435" t="s">
        <v>56</v>
      </c>
      <c r="AM435">
        <v>0</v>
      </c>
      <c r="AO435" t="s">
        <v>2047</v>
      </c>
      <c r="AP435" t="s">
        <v>2048</v>
      </c>
      <c r="AQ435" t="s">
        <v>59</v>
      </c>
      <c r="AR435" t="s">
        <v>59</v>
      </c>
    </row>
    <row r="436" spans="1:44" hidden="1" x14ac:dyDescent="0.55000000000000004">
      <c r="A436" s="1">
        <v>2221</v>
      </c>
      <c r="B436" t="s">
        <v>2049</v>
      </c>
      <c r="C436" t="b">
        <v>0</v>
      </c>
      <c r="D436" t="s">
        <v>44</v>
      </c>
      <c r="E436" t="s">
        <v>45</v>
      </c>
      <c r="F436" t="s">
        <v>46</v>
      </c>
      <c r="G436" s="2">
        <v>45707.571608796286</v>
      </c>
      <c r="H436" t="s">
        <v>63</v>
      </c>
      <c r="I436" t="s">
        <v>100</v>
      </c>
      <c r="J436" t="s">
        <v>48</v>
      </c>
      <c r="K436" t="s">
        <v>2050</v>
      </c>
      <c r="M436" t="s">
        <v>2051</v>
      </c>
      <c r="N436" s="2">
        <v>45708.444490740738</v>
      </c>
      <c r="T436" s="2">
        <v>45715.392604166656</v>
      </c>
      <c r="U436">
        <v>19</v>
      </c>
      <c r="V436">
        <v>2</v>
      </c>
      <c r="W436">
        <v>2025</v>
      </c>
      <c r="X436" t="s">
        <v>51</v>
      </c>
      <c r="Y436" t="s">
        <v>52</v>
      </c>
      <c r="Z436" t="s">
        <v>104</v>
      </c>
      <c r="AA436" t="s">
        <v>54</v>
      </c>
      <c r="AC436" t="s">
        <v>2052</v>
      </c>
      <c r="AD436" t="s">
        <v>51</v>
      </c>
      <c r="AE436" s="3">
        <v>0.87288194444444445</v>
      </c>
      <c r="AF436" s="2">
        <v>45714.51972222222</v>
      </c>
      <c r="AG436" s="3">
        <v>7.8209953703703707</v>
      </c>
      <c r="AH436" s="2">
        <v>45715.392604166656</v>
      </c>
      <c r="AI436" s="3">
        <v>7.8209953703703707</v>
      </c>
      <c r="AJ436">
        <v>5</v>
      </c>
      <c r="AK436" t="s">
        <v>51</v>
      </c>
      <c r="AL436" t="s">
        <v>56</v>
      </c>
      <c r="AM436">
        <v>0</v>
      </c>
      <c r="AO436" t="s">
        <v>2053</v>
      </c>
      <c r="AP436" t="s">
        <v>2054</v>
      </c>
      <c r="AQ436" t="s">
        <v>72</v>
      </c>
      <c r="AR436" t="s">
        <v>72</v>
      </c>
    </row>
    <row r="437" spans="1:44" hidden="1" x14ac:dyDescent="0.55000000000000004">
      <c r="A437" s="1">
        <v>2222</v>
      </c>
      <c r="B437" t="s">
        <v>2055</v>
      </c>
      <c r="C437" t="b">
        <v>0</v>
      </c>
      <c r="D437" t="s">
        <v>61</v>
      </c>
      <c r="E437" t="s">
        <v>45</v>
      </c>
      <c r="F437" t="s">
        <v>46</v>
      </c>
      <c r="G437" s="2">
        <v>45707.572256944448</v>
      </c>
      <c r="H437" t="s">
        <v>63</v>
      </c>
      <c r="I437" t="s">
        <v>118</v>
      </c>
      <c r="J437" t="s">
        <v>279</v>
      </c>
      <c r="K437" t="s">
        <v>1045</v>
      </c>
      <c r="M437" t="s">
        <v>1046</v>
      </c>
      <c r="N437" s="2">
        <v>45707.572430555563</v>
      </c>
      <c r="T437" s="2">
        <v>45716.45988425926</v>
      </c>
      <c r="U437">
        <v>19</v>
      </c>
      <c r="V437">
        <v>2</v>
      </c>
      <c r="W437">
        <v>2025</v>
      </c>
      <c r="X437" t="s">
        <v>51</v>
      </c>
      <c r="Y437" t="s">
        <v>52</v>
      </c>
      <c r="Z437" t="s">
        <v>118</v>
      </c>
      <c r="AA437" t="s">
        <v>54</v>
      </c>
      <c r="AC437" t="s">
        <v>2056</v>
      </c>
      <c r="AD437" t="s">
        <v>51</v>
      </c>
      <c r="AE437" s="3">
        <v>1.7361111111111109E-4</v>
      </c>
      <c r="AF437" s="2">
        <v>45716.459710648152</v>
      </c>
      <c r="AG437" s="3">
        <v>8.8876273148148144</v>
      </c>
      <c r="AH437" s="2">
        <v>45709.443807870368</v>
      </c>
      <c r="AI437" s="3">
        <v>1.871550925925926</v>
      </c>
      <c r="AJ437">
        <v>2</v>
      </c>
      <c r="AK437" t="s">
        <v>51</v>
      </c>
      <c r="AL437" t="s">
        <v>56</v>
      </c>
      <c r="AM437">
        <v>0</v>
      </c>
      <c r="AO437" t="s">
        <v>2057</v>
      </c>
      <c r="AP437" t="s">
        <v>2058</v>
      </c>
      <c r="AQ437" t="s">
        <v>72</v>
      </c>
      <c r="AR437" t="s">
        <v>59</v>
      </c>
    </row>
    <row r="438" spans="1:44" hidden="1" x14ac:dyDescent="0.55000000000000004">
      <c r="A438" s="1">
        <v>2223</v>
      </c>
      <c r="B438" t="s">
        <v>2059</v>
      </c>
      <c r="C438" t="b">
        <v>0</v>
      </c>
      <c r="D438" t="s">
        <v>61</v>
      </c>
      <c r="E438" t="s">
        <v>45</v>
      </c>
      <c r="F438" t="s">
        <v>46</v>
      </c>
      <c r="G438" s="2">
        <v>45707.635868055557</v>
      </c>
      <c r="H438" t="s">
        <v>63</v>
      </c>
      <c r="I438" t="s">
        <v>90</v>
      </c>
      <c r="J438" t="s">
        <v>535</v>
      </c>
      <c r="K438" t="s">
        <v>291</v>
      </c>
      <c r="M438" t="s">
        <v>292</v>
      </c>
      <c r="N438" s="2">
        <v>45707.635995370372</v>
      </c>
      <c r="T438" s="2">
        <v>45716.502106481479</v>
      </c>
      <c r="U438">
        <v>19</v>
      </c>
      <c r="V438">
        <v>2</v>
      </c>
      <c r="W438">
        <v>2025</v>
      </c>
      <c r="X438" t="s">
        <v>51</v>
      </c>
      <c r="Y438" t="s">
        <v>52</v>
      </c>
      <c r="Z438" t="s">
        <v>90</v>
      </c>
      <c r="AA438" t="s">
        <v>77</v>
      </c>
      <c r="AC438" t="s">
        <v>2060</v>
      </c>
      <c r="AD438" t="s">
        <v>51</v>
      </c>
      <c r="AE438" s="3">
        <v>1.273148148148148E-4</v>
      </c>
      <c r="AF438" s="2">
        <v>45716.501979166656</v>
      </c>
      <c r="AG438" s="3">
        <v>8.8662384259259266</v>
      </c>
      <c r="AH438" s="2">
        <v>45709.489537037043</v>
      </c>
      <c r="AI438" s="3">
        <v>1.853668981481482</v>
      </c>
      <c r="AJ438">
        <v>2</v>
      </c>
      <c r="AK438" t="s">
        <v>51</v>
      </c>
      <c r="AL438" t="s">
        <v>56</v>
      </c>
      <c r="AM438">
        <v>0</v>
      </c>
      <c r="AO438" t="s">
        <v>2060</v>
      </c>
      <c r="AP438" t="s">
        <v>2061</v>
      </c>
      <c r="AQ438" t="s">
        <v>72</v>
      </c>
      <c r="AR438" t="s">
        <v>72</v>
      </c>
    </row>
    <row r="439" spans="1:44" hidden="1" x14ac:dyDescent="0.55000000000000004">
      <c r="A439" s="1">
        <v>2224</v>
      </c>
      <c r="B439" t="s">
        <v>2062</v>
      </c>
      <c r="C439" t="b">
        <v>0</v>
      </c>
      <c r="D439" t="s">
        <v>61</v>
      </c>
      <c r="E439" t="s">
        <v>45</v>
      </c>
      <c r="F439" t="s">
        <v>46</v>
      </c>
      <c r="G439" s="2">
        <v>45707.654490740737</v>
      </c>
      <c r="H439" t="s">
        <v>63</v>
      </c>
      <c r="I439" t="s">
        <v>100</v>
      </c>
      <c r="J439" t="s">
        <v>48</v>
      </c>
      <c r="K439" t="s">
        <v>154</v>
      </c>
      <c r="M439" t="s">
        <v>155</v>
      </c>
      <c r="N439" s="2">
        <v>45708.449629629627</v>
      </c>
      <c r="T439" s="2">
        <v>45709.614421296297</v>
      </c>
      <c r="U439">
        <v>19</v>
      </c>
      <c r="V439">
        <v>2</v>
      </c>
      <c r="W439">
        <v>2025</v>
      </c>
      <c r="X439" t="s">
        <v>51</v>
      </c>
      <c r="Y439" t="s">
        <v>52</v>
      </c>
      <c r="Z439" t="s">
        <v>104</v>
      </c>
      <c r="AA439" t="s">
        <v>54</v>
      </c>
      <c r="AC439" t="s">
        <v>2063</v>
      </c>
      <c r="AD439" t="s">
        <v>51</v>
      </c>
      <c r="AE439" s="3">
        <v>0.79513888888888884</v>
      </c>
      <c r="AF439" s="2">
        <v>45708.819282407407</v>
      </c>
      <c r="AG439" s="3">
        <v>1.959930555555556</v>
      </c>
      <c r="AH439" s="2">
        <v>45709.585185185177</v>
      </c>
      <c r="AI439" s="3">
        <v>1.930694444444444</v>
      </c>
      <c r="AJ439">
        <v>1</v>
      </c>
      <c r="AK439" t="s">
        <v>51</v>
      </c>
      <c r="AL439" t="s">
        <v>56</v>
      </c>
      <c r="AM439">
        <v>0</v>
      </c>
      <c r="AO439" t="s">
        <v>2064</v>
      </c>
      <c r="AP439" t="s">
        <v>2065</v>
      </c>
      <c r="AQ439" t="s">
        <v>59</v>
      </c>
      <c r="AR439" t="s">
        <v>59</v>
      </c>
    </row>
    <row r="440" spans="1:44" hidden="1" x14ac:dyDescent="0.55000000000000004">
      <c r="A440" s="1">
        <v>2225</v>
      </c>
      <c r="B440" t="s">
        <v>2066</v>
      </c>
      <c r="C440" t="b">
        <v>0</v>
      </c>
      <c r="D440" t="s">
        <v>61</v>
      </c>
      <c r="E440" t="s">
        <v>45</v>
      </c>
      <c r="F440" t="s">
        <v>46</v>
      </c>
      <c r="G440" s="2">
        <v>45707.692719907413</v>
      </c>
      <c r="H440" t="s">
        <v>63</v>
      </c>
      <c r="I440" t="s">
        <v>100</v>
      </c>
      <c r="J440" t="s">
        <v>48</v>
      </c>
      <c r="K440" t="s">
        <v>400</v>
      </c>
      <c r="M440" t="s">
        <v>401</v>
      </c>
      <c r="N440" s="2">
        <v>45708.45003472222</v>
      </c>
      <c r="T440" s="2">
        <v>45723.753055555557</v>
      </c>
      <c r="U440">
        <v>19</v>
      </c>
      <c r="V440">
        <v>2</v>
      </c>
      <c r="W440">
        <v>2025</v>
      </c>
      <c r="X440" t="s">
        <v>51</v>
      </c>
      <c r="Y440" t="s">
        <v>52</v>
      </c>
      <c r="Z440" t="s">
        <v>104</v>
      </c>
      <c r="AA440" t="s">
        <v>54</v>
      </c>
      <c r="AC440" t="s">
        <v>2067</v>
      </c>
      <c r="AD440" t="s">
        <v>502</v>
      </c>
      <c r="AE440" s="3">
        <v>0.75731481481481477</v>
      </c>
      <c r="AF440" s="2">
        <v>45722.995740740742</v>
      </c>
      <c r="AG440" s="3">
        <v>16.060335648148151</v>
      </c>
      <c r="AH440" s="2">
        <v>45716.743854166663</v>
      </c>
      <c r="AI440" s="3">
        <v>9.0511342592592587</v>
      </c>
      <c r="AJ440">
        <v>6</v>
      </c>
      <c r="AK440" t="s">
        <v>51</v>
      </c>
      <c r="AL440" t="s">
        <v>56</v>
      </c>
      <c r="AM440">
        <v>0</v>
      </c>
      <c r="AO440" t="s">
        <v>2068</v>
      </c>
      <c r="AP440" t="s">
        <v>2069</v>
      </c>
      <c r="AQ440" t="s">
        <v>59</v>
      </c>
      <c r="AR440" t="s">
        <v>59</v>
      </c>
    </row>
    <row r="441" spans="1:44" hidden="1" x14ac:dyDescent="0.55000000000000004">
      <c r="A441" s="1">
        <v>2226</v>
      </c>
      <c r="B441" t="s">
        <v>2070</v>
      </c>
      <c r="C441" t="b">
        <v>0</v>
      </c>
      <c r="D441" t="s">
        <v>61</v>
      </c>
      <c r="E441" t="s">
        <v>45</v>
      </c>
      <c r="F441" t="s">
        <v>46</v>
      </c>
      <c r="G441" s="2">
        <v>45707.705891203703</v>
      </c>
      <c r="H441" t="s">
        <v>63</v>
      </c>
      <c r="I441" t="s">
        <v>100</v>
      </c>
      <c r="J441" t="s">
        <v>48</v>
      </c>
      <c r="K441" t="s">
        <v>919</v>
      </c>
      <c r="M441" t="s">
        <v>920</v>
      </c>
      <c r="N441" s="2">
        <v>45708.450243055559</v>
      </c>
      <c r="T441" s="2">
        <v>45716.762349537043</v>
      </c>
      <c r="U441">
        <v>19</v>
      </c>
      <c r="V441">
        <v>2</v>
      </c>
      <c r="W441">
        <v>2025</v>
      </c>
      <c r="X441" t="s">
        <v>51</v>
      </c>
      <c r="Y441" t="s">
        <v>52</v>
      </c>
      <c r="Z441" t="s">
        <v>104</v>
      </c>
      <c r="AA441" t="s">
        <v>54</v>
      </c>
      <c r="AC441" t="s">
        <v>2071</v>
      </c>
      <c r="AD441" t="s">
        <v>51</v>
      </c>
      <c r="AE441" s="3">
        <v>0.74435185185185182</v>
      </c>
      <c r="AF441" s="2">
        <v>45716.017997685187</v>
      </c>
      <c r="AG441" s="3">
        <v>9.0564583333333335</v>
      </c>
      <c r="AH441" s="2">
        <v>45716.740219907413</v>
      </c>
      <c r="AI441" s="3">
        <v>9.0343287037037037</v>
      </c>
      <c r="AJ441">
        <v>6</v>
      </c>
      <c r="AK441" t="s">
        <v>51</v>
      </c>
      <c r="AL441" t="s">
        <v>56</v>
      </c>
      <c r="AM441">
        <v>0</v>
      </c>
      <c r="AO441" t="s">
        <v>2072</v>
      </c>
      <c r="AP441" t="s">
        <v>2073</v>
      </c>
      <c r="AQ441" t="s">
        <v>59</v>
      </c>
      <c r="AR441" t="s">
        <v>165</v>
      </c>
    </row>
    <row r="442" spans="1:44" hidden="1" x14ac:dyDescent="0.55000000000000004">
      <c r="A442" s="1">
        <v>2227</v>
      </c>
      <c r="B442" t="s">
        <v>2074</v>
      </c>
      <c r="C442" t="b">
        <v>0</v>
      </c>
      <c r="D442" t="s">
        <v>44</v>
      </c>
      <c r="E442" t="s">
        <v>45</v>
      </c>
      <c r="F442" t="s">
        <v>46</v>
      </c>
      <c r="G442" s="2">
        <v>45707.732731481483</v>
      </c>
      <c r="H442" t="s">
        <v>63</v>
      </c>
      <c r="I442" t="s">
        <v>100</v>
      </c>
      <c r="J442" t="s">
        <v>101</v>
      </c>
      <c r="K442" t="s">
        <v>1894</v>
      </c>
      <c r="M442" t="s">
        <v>1895</v>
      </c>
      <c r="N442" s="2">
        <v>45707.732870370368</v>
      </c>
      <c r="T442" s="2">
        <v>45715.439791666657</v>
      </c>
      <c r="U442">
        <v>19</v>
      </c>
      <c r="V442">
        <v>2</v>
      </c>
      <c r="W442">
        <v>2025</v>
      </c>
      <c r="X442" t="s">
        <v>51</v>
      </c>
      <c r="Y442" t="s">
        <v>52</v>
      </c>
      <c r="Z442" t="s">
        <v>104</v>
      </c>
      <c r="AA442" t="s">
        <v>54</v>
      </c>
      <c r="AC442" t="s">
        <v>2075</v>
      </c>
      <c r="AD442" t="s">
        <v>51</v>
      </c>
      <c r="AE442" s="3">
        <v>1.3888888888888889E-4</v>
      </c>
      <c r="AF442" s="2">
        <v>45715.439652777779</v>
      </c>
      <c r="AG442" s="3">
        <v>7.7070601851851848</v>
      </c>
      <c r="AH442" s="2">
        <v>45715.439791666657</v>
      </c>
      <c r="AI442" s="3">
        <v>7.7070601851851848</v>
      </c>
      <c r="AJ442">
        <v>6</v>
      </c>
      <c r="AK442" t="s">
        <v>51</v>
      </c>
      <c r="AL442" t="s">
        <v>56</v>
      </c>
      <c r="AM442">
        <v>0</v>
      </c>
      <c r="AO442" t="s">
        <v>2076</v>
      </c>
      <c r="AP442" t="s">
        <v>2077</v>
      </c>
      <c r="AQ442" t="s">
        <v>59</v>
      </c>
      <c r="AR442" t="s">
        <v>59</v>
      </c>
    </row>
    <row r="443" spans="1:44" hidden="1" x14ac:dyDescent="0.55000000000000004">
      <c r="A443" s="1">
        <v>2228</v>
      </c>
      <c r="B443" t="s">
        <v>2078</v>
      </c>
      <c r="C443" t="b">
        <v>0</v>
      </c>
      <c r="D443" t="s">
        <v>61</v>
      </c>
      <c r="E443" t="s">
        <v>45</v>
      </c>
      <c r="F443" t="s">
        <v>46</v>
      </c>
      <c r="G443" s="2">
        <v>45707.972766203697</v>
      </c>
      <c r="H443" t="s">
        <v>63</v>
      </c>
      <c r="I443" t="s">
        <v>64</v>
      </c>
      <c r="J443" t="s">
        <v>101</v>
      </c>
      <c r="K443" t="s">
        <v>273</v>
      </c>
      <c r="M443" t="s">
        <v>274</v>
      </c>
      <c r="N443" s="2">
        <v>45707.972939814812</v>
      </c>
      <c r="T443" s="2">
        <v>45723.758981481478</v>
      </c>
      <c r="U443">
        <v>19</v>
      </c>
      <c r="V443">
        <v>2</v>
      </c>
      <c r="W443">
        <v>2025</v>
      </c>
      <c r="X443" t="s">
        <v>51</v>
      </c>
      <c r="Y443" t="s">
        <v>52</v>
      </c>
      <c r="Z443" t="s">
        <v>64</v>
      </c>
      <c r="AA443" t="s">
        <v>54</v>
      </c>
      <c r="AC443" t="s">
        <v>2079</v>
      </c>
      <c r="AD443" t="s">
        <v>502</v>
      </c>
      <c r="AE443" s="3">
        <v>1.7361111111111109E-4</v>
      </c>
      <c r="AF443" s="2">
        <v>45723.75880787037</v>
      </c>
      <c r="AG443" s="3">
        <v>15.78621527777778</v>
      </c>
      <c r="AH443" s="2">
        <v>45716.912534722222</v>
      </c>
      <c r="AI443" s="3">
        <v>8.9397685185185178</v>
      </c>
      <c r="AJ443">
        <v>7</v>
      </c>
      <c r="AK443" t="s">
        <v>51</v>
      </c>
      <c r="AL443" t="s">
        <v>56</v>
      </c>
      <c r="AM443">
        <v>0</v>
      </c>
      <c r="AO443" t="s">
        <v>2080</v>
      </c>
      <c r="AP443" t="s">
        <v>2081</v>
      </c>
      <c r="AQ443" t="s">
        <v>72</v>
      </c>
      <c r="AR443" t="s">
        <v>72</v>
      </c>
    </row>
    <row r="444" spans="1:44" hidden="1" x14ac:dyDescent="0.55000000000000004">
      <c r="A444" s="1">
        <v>2229</v>
      </c>
      <c r="B444" t="s">
        <v>2082</v>
      </c>
      <c r="C444" t="b">
        <v>0</v>
      </c>
      <c r="D444" t="s">
        <v>61</v>
      </c>
      <c r="E444" t="s">
        <v>45</v>
      </c>
      <c r="F444" t="s">
        <v>46</v>
      </c>
      <c r="G444" s="2">
        <v>45708.271793981483</v>
      </c>
      <c r="H444" t="s">
        <v>63</v>
      </c>
      <c r="I444" t="s">
        <v>100</v>
      </c>
      <c r="J444" t="s">
        <v>48</v>
      </c>
      <c r="K444" t="s">
        <v>811</v>
      </c>
      <c r="M444" t="s">
        <v>812</v>
      </c>
      <c r="N444" s="2">
        <v>45708.453935185193</v>
      </c>
      <c r="T444" s="2">
        <v>45715.584768518522</v>
      </c>
      <c r="U444">
        <v>20</v>
      </c>
      <c r="V444">
        <v>2</v>
      </c>
      <c r="W444">
        <v>2025</v>
      </c>
      <c r="X444" t="s">
        <v>51</v>
      </c>
      <c r="Y444" t="s">
        <v>52</v>
      </c>
      <c r="Z444" t="s">
        <v>104</v>
      </c>
      <c r="AA444" t="s">
        <v>54</v>
      </c>
      <c r="AC444" t="s">
        <v>2083</v>
      </c>
      <c r="AD444" t="s">
        <v>51</v>
      </c>
      <c r="AE444" s="3">
        <v>0.18214120370370371</v>
      </c>
      <c r="AF444" s="2">
        <v>45715.402627314812</v>
      </c>
      <c r="AG444" s="3">
        <v>7.3129745370370367</v>
      </c>
      <c r="AH444" s="2">
        <v>45715.573078703703</v>
      </c>
      <c r="AI444" s="3">
        <v>7.3012847222222224</v>
      </c>
      <c r="AJ444">
        <v>5</v>
      </c>
      <c r="AK444" t="s">
        <v>51</v>
      </c>
      <c r="AL444" t="s">
        <v>56</v>
      </c>
      <c r="AM444">
        <v>0</v>
      </c>
      <c r="AO444" t="s">
        <v>2084</v>
      </c>
      <c r="AP444" t="s">
        <v>2085</v>
      </c>
      <c r="AQ444" t="s">
        <v>59</v>
      </c>
      <c r="AR444" t="s">
        <v>59</v>
      </c>
    </row>
    <row r="445" spans="1:44" hidden="1" x14ac:dyDescent="0.55000000000000004">
      <c r="A445" s="1">
        <v>2230</v>
      </c>
      <c r="B445" t="s">
        <v>2086</v>
      </c>
      <c r="C445" t="b">
        <v>0</v>
      </c>
      <c r="D445" t="s">
        <v>61</v>
      </c>
      <c r="E445" t="s">
        <v>45</v>
      </c>
      <c r="F445" t="s">
        <v>46</v>
      </c>
      <c r="G445" s="2">
        <v>45708.363877314812</v>
      </c>
      <c r="H445" t="s">
        <v>63</v>
      </c>
      <c r="I445" t="s">
        <v>100</v>
      </c>
      <c r="J445" t="s">
        <v>48</v>
      </c>
      <c r="K445" t="s">
        <v>2087</v>
      </c>
      <c r="M445" t="s">
        <v>2088</v>
      </c>
      <c r="N445" s="2">
        <v>45708.464421296303</v>
      </c>
      <c r="T445" s="2">
        <v>45723.66747685185</v>
      </c>
      <c r="U445">
        <v>20</v>
      </c>
      <c r="V445">
        <v>2</v>
      </c>
      <c r="W445">
        <v>2025</v>
      </c>
      <c r="X445" t="s">
        <v>51</v>
      </c>
      <c r="Y445" t="s">
        <v>52</v>
      </c>
      <c r="Z445" t="s">
        <v>104</v>
      </c>
      <c r="AA445" t="s">
        <v>54</v>
      </c>
      <c r="AC445" t="s">
        <v>2089</v>
      </c>
      <c r="AD445" t="s">
        <v>502</v>
      </c>
      <c r="AE445" s="3">
        <v>0.1005439814814815</v>
      </c>
      <c r="AF445" s="2">
        <v>45723.566932870373</v>
      </c>
      <c r="AG445" s="3">
        <v>15.303599537037041</v>
      </c>
      <c r="AH445" s="2">
        <v>45716.660868055558</v>
      </c>
      <c r="AI445" s="3">
        <v>8.2969907407407408</v>
      </c>
      <c r="AJ445">
        <v>6</v>
      </c>
      <c r="AK445" t="s">
        <v>51</v>
      </c>
      <c r="AL445" t="s">
        <v>56</v>
      </c>
      <c r="AM445">
        <v>0</v>
      </c>
      <c r="AO445" t="s">
        <v>2090</v>
      </c>
      <c r="AP445" t="s">
        <v>2091</v>
      </c>
      <c r="AQ445" t="s">
        <v>59</v>
      </c>
      <c r="AR445" t="s">
        <v>59</v>
      </c>
    </row>
    <row r="446" spans="1:44" hidden="1" x14ac:dyDescent="0.55000000000000004">
      <c r="A446" s="1">
        <v>2231</v>
      </c>
      <c r="B446" t="s">
        <v>2092</v>
      </c>
      <c r="C446" t="b">
        <v>0</v>
      </c>
      <c r="D446" t="s">
        <v>61</v>
      </c>
      <c r="E446" t="s">
        <v>45</v>
      </c>
      <c r="F446" t="s">
        <v>46</v>
      </c>
      <c r="G446" s="2">
        <v>45708.384814814817</v>
      </c>
      <c r="H446" t="s">
        <v>63</v>
      </c>
      <c r="I446" t="s">
        <v>181</v>
      </c>
      <c r="J446" t="s">
        <v>852</v>
      </c>
      <c r="K446" t="s">
        <v>221</v>
      </c>
      <c r="M446" t="s">
        <v>222</v>
      </c>
      <c r="N446" s="2">
        <v>45708.385324074072</v>
      </c>
      <c r="T446" s="2">
        <v>45751.75203703704</v>
      </c>
      <c r="U446">
        <v>20</v>
      </c>
      <c r="V446">
        <v>2</v>
      </c>
      <c r="W446">
        <v>2025</v>
      </c>
      <c r="X446" t="s">
        <v>51</v>
      </c>
      <c r="Y446" t="s">
        <v>52</v>
      </c>
      <c r="Z446" t="s">
        <v>181</v>
      </c>
      <c r="AA446" t="s">
        <v>853</v>
      </c>
      <c r="AC446" t="s">
        <v>2093</v>
      </c>
      <c r="AD446" t="s">
        <v>1265</v>
      </c>
      <c r="AE446" s="3">
        <v>5.0925925925925921E-4</v>
      </c>
      <c r="AF446" s="2">
        <v>45751.751527777778</v>
      </c>
      <c r="AG446" s="3">
        <v>43.367222222222217</v>
      </c>
      <c r="AH446" s="2">
        <v>45744.934131944443</v>
      </c>
      <c r="AI446" s="3">
        <v>36.549317129629628</v>
      </c>
      <c r="AJ446">
        <v>26</v>
      </c>
      <c r="AK446" t="s">
        <v>502</v>
      </c>
      <c r="AL446" t="s">
        <v>56</v>
      </c>
      <c r="AM446">
        <v>1</v>
      </c>
      <c r="AO446" t="s">
        <v>2093</v>
      </c>
      <c r="AP446" t="s">
        <v>2094</v>
      </c>
      <c r="AQ446" t="s">
        <v>59</v>
      </c>
      <c r="AR446" t="s">
        <v>59</v>
      </c>
    </row>
    <row r="447" spans="1:44" hidden="1" x14ac:dyDescent="0.55000000000000004">
      <c r="A447" s="1">
        <v>2232</v>
      </c>
      <c r="B447" t="s">
        <v>2095</v>
      </c>
      <c r="C447" t="b">
        <v>0</v>
      </c>
      <c r="D447" t="s">
        <v>61</v>
      </c>
      <c r="E447" t="s">
        <v>45</v>
      </c>
      <c r="F447" t="s">
        <v>46</v>
      </c>
      <c r="G447" s="2">
        <v>45708.389618055553</v>
      </c>
      <c r="H447" t="s">
        <v>63</v>
      </c>
      <c r="I447" t="s">
        <v>100</v>
      </c>
      <c r="J447" t="s">
        <v>48</v>
      </c>
      <c r="K447" t="s">
        <v>154</v>
      </c>
      <c r="M447" t="s">
        <v>155</v>
      </c>
      <c r="N447" s="2">
        <v>45708.735231481478</v>
      </c>
      <c r="T447" s="2">
        <v>45709.680613425917</v>
      </c>
      <c r="U447">
        <v>20</v>
      </c>
      <c r="V447">
        <v>2</v>
      </c>
      <c r="W447">
        <v>2025</v>
      </c>
      <c r="X447" t="s">
        <v>51</v>
      </c>
      <c r="Y447" t="s">
        <v>52</v>
      </c>
      <c r="Z447" t="s">
        <v>104</v>
      </c>
      <c r="AA447" t="s">
        <v>54</v>
      </c>
      <c r="AC447" t="s">
        <v>2096</v>
      </c>
      <c r="AD447" t="s">
        <v>51</v>
      </c>
      <c r="AE447" s="3">
        <v>0.34561342592592592</v>
      </c>
      <c r="AF447" s="2">
        <v>45709.334999999999</v>
      </c>
      <c r="AG447" s="3">
        <v>1.29099537037037</v>
      </c>
      <c r="AH447" s="2">
        <v>45709.67869212963</v>
      </c>
      <c r="AI447" s="3">
        <v>1.289074074074074</v>
      </c>
      <c r="AJ447">
        <v>1</v>
      </c>
      <c r="AK447" t="s">
        <v>51</v>
      </c>
      <c r="AL447" t="s">
        <v>56</v>
      </c>
      <c r="AM447">
        <v>1</v>
      </c>
      <c r="AO447" t="s">
        <v>2097</v>
      </c>
      <c r="AP447" t="s">
        <v>2098</v>
      </c>
      <c r="AQ447" t="s">
        <v>59</v>
      </c>
      <c r="AR447" t="s">
        <v>59</v>
      </c>
    </row>
    <row r="448" spans="1:44" hidden="1" x14ac:dyDescent="0.55000000000000004">
      <c r="A448" s="1">
        <v>2233</v>
      </c>
      <c r="B448" t="s">
        <v>2099</v>
      </c>
      <c r="C448" t="b">
        <v>0</v>
      </c>
      <c r="D448" t="s">
        <v>61</v>
      </c>
      <c r="E448" t="s">
        <v>45</v>
      </c>
      <c r="F448" t="s">
        <v>46</v>
      </c>
      <c r="G448" s="2">
        <v>45708.407268518517</v>
      </c>
      <c r="H448" t="s">
        <v>63</v>
      </c>
      <c r="I448" t="s">
        <v>90</v>
      </c>
      <c r="J448" t="s">
        <v>535</v>
      </c>
      <c r="K448" t="s">
        <v>1045</v>
      </c>
      <c r="M448" t="s">
        <v>1046</v>
      </c>
      <c r="N448" s="2">
        <v>45708.407627314817</v>
      </c>
      <c r="T448" s="2">
        <v>45715.460706018523</v>
      </c>
      <c r="U448">
        <v>20</v>
      </c>
      <c r="V448">
        <v>2</v>
      </c>
      <c r="W448">
        <v>2025</v>
      </c>
      <c r="X448" t="s">
        <v>51</v>
      </c>
      <c r="Y448" t="s">
        <v>52</v>
      </c>
      <c r="Z448" t="s">
        <v>90</v>
      </c>
      <c r="AA448" t="s">
        <v>77</v>
      </c>
      <c r="AC448" t="s">
        <v>2100</v>
      </c>
      <c r="AD448" t="s">
        <v>51</v>
      </c>
      <c r="AE448" s="3">
        <v>3.5879629629629629E-4</v>
      </c>
      <c r="AF448" s="2">
        <v>45715.460347222222</v>
      </c>
      <c r="AG448" s="3">
        <v>7.0534375000000002</v>
      </c>
      <c r="AH448" s="2">
        <v>45708.425081018519</v>
      </c>
      <c r="AI448" s="3">
        <v>1.7812499999999998E-2</v>
      </c>
      <c r="AJ448">
        <v>0</v>
      </c>
      <c r="AK448" t="s">
        <v>51</v>
      </c>
      <c r="AL448" t="s">
        <v>56</v>
      </c>
      <c r="AM448">
        <v>0</v>
      </c>
      <c r="AO448" t="s">
        <v>2100</v>
      </c>
      <c r="AP448" t="s">
        <v>2101</v>
      </c>
      <c r="AQ448" t="s">
        <v>72</v>
      </c>
      <c r="AR448" t="s">
        <v>72</v>
      </c>
    </row>
    <row r="449" spans="1:44" hidden="1" x14ac:dyDescent="0.55000000000000004">
      <c r="A449" s="1">
        <v>2234</v>
      </c>
      <c r="B449" t="s">
        <v>2102</v>
      </c>
      <c r="C449" t="b">
        <v>0</v>
      </c>
      <c r="D449" t="s">
        <v>61</v>
      </c>
      <c r="E449" t="s">
        <v>45</v>
      </c>
      <c r="F449" t="s">
        <v>46</v>
      </c>
      <c r="G449" s="2">
        <v>45708.418993055559</v>
      </c>
      <c r="H449" t="s">
        <v>63</v>
      </c>
      <c r="I449" t="s">
        <v>118</v>
      </c>
      <c r="J449" t="s">
        <v>91</v>
      </c>
      <c r="K449" t="s">
        <v>291</v>
      </c>
      <c r="M449" t="s">
        <v>292</v>
      </c>
      <c r="N449" s="2">
        <v>45708.419131944444</v>
      </c>
      <c r="T449" s="2">
        <v>45723.771655092591</v>
      </c>
      <c r="U449">
        <v>20</v>
      </c>
      <c r="V449">
        <v>2</v>
      </c>
      <c r="W449">
        <v>2025</v>
      </c>
      <c r="X449" t="s">
        <v>51</v>
      </c>
      <c r="Y449" t="s">
        <v>52</v>
      </c>
      <c r="Z449" t="s">
        <v>118</v>
      </c>
      <c r="AA449" t="s">
        <v>77</v>
      </c>
      <c r="AC449" t="s">
        <v>2103</v>
      </c>
      <c r="AD449" t="s">
        <v>502</v>
      </c>
      <c r="AE449" s="3">
        <v>1.3888888888888889E-4</v>
      </c>
      <c r="AF449" s="2">
        <v>45723.771516203713</v>
      </c>
      <c r="AG449" s="3">
        <v>15.352662037037041</v>
      </c>
      <c r="AH449" s="2">
        <v>45713.00818287037</v>
      </c>
      <c r="AI449" s="3">
        <v>4.5891898148148149</v>
      </c>
      <c r="AJ449">
        <v>3</v>
      </c>
      <c r="AK449" t="s">
        <v>51</v>
      </c>
      <c r="AL449" t="s">
        <v>56</v>
      </c>
      <c r="AM449">
        <v>0</v>
      </c>
      <c r="AO449" t="s">
        <v>2103</v>
      </c>
      <c r="AP449" t="s">
        <v>2104</v>
      </c>
      <c r="AQ449" t="s">
        <v>72</v>
      </c>
      <c r="AR449" t="s">
        <v>72</v>
      </c>
    </row>
    <row r="450" spans="1:44" hidden="1" x14ac:dyDescent="0.55000000000000004">
      <c r="A450" s="1">
        <v>2235</v>
      </c>
      <c r="B450" t="s">
        <v>2105</v>
      </c>
      <c r="C450" t="b">
        <v>0</v>
      </c>
      <c r="D450" t="s">
        <v>61</v>
      </c>
      <c r="E450" t="s">
        <v>45</v>
      </c>
      <c r="F450" t="s">
        <v>46</v>
      </c>
      <c r="G450" s="2">
        <v>45708.441192129627</v>
      </c>
      <c r="H450" t="s">
        <v>63</v>
      </c>
      <c r="I450" t="s">
        <v>118</v>
      </c>
      <c r="J450" t="s">
        <v>535</v>
      </c>
      <c r="K450" t="s">
        <v>291</v>
      </c>
      <c r="M450" t="s">
        <v>292</v>
      </c>
      <c r="N450" s="2">
        <v>45708.441307870373</v>
      </c>
      <c r="T450" s="2">
        <v>45716.460092592592</v>
      </c>
      <c r="U450">
        <v>20</v>
      </c>
      <c r="V450">
        <v>2</v>
      </c>
      <c r="W450">
        <v>2025</v>
      </c>
      <c r="X450" t="s">
        <v>51</v>
      </c>
      <c r="Y450" t="s">
        <v>52</v>
      </c>
      <c r="Z450" t="s">
        <v>118</v>
      </c>
      <c r="AA450" t="s">
        <v>77</v>
      </c>
      <c r="AC450" t="s">
        <v>2106</v>
      </c>
      <c r="AD450" t="s">
        <v>51</v>
      </c>
      <c r="AE450" s="3">
        <v>1.157407407407407E-4</v>
      </c>
      <c r="AF450" s="2">
        <v>45716.459976851853</v>
      </c>
      <c r="AG450" s="3">
        <v>8.0189004629629625</v>
      </c>
      <c r="AH450" s="2">
        <v>45709.437835648147</v>
      </c>
      <c r="AI450" s="3">
        <v>0.99664351851851851</v>
      </c>
      <c r="AJ450">
        <v>1</v>
      </c>
      <c r="AK450" t="s">
        <v>51</v>
      </c>
      <c r="AL450" t="s">
        <v>56</v>
      </c>
      <c r="AM450">
        <v>0</v>
      </c>
      <c r="AO450" t="s">
        <v>2106</v>
      </c>
      <c r="AP450" t="s">
        <v>2107</v>
      </c>
      <c r="AQ450" t="s">
        <v>72</v>
      </c>
      <c r="AR450" t="s">
        <v>72</v>
      </c>
    </row>
    <row r="451" spans="1:44" hidden="1" x14ac:dyDescent="0.55000000000000004">
      <c r="A451" s="1">
        <v>2236</v>
      </c>
      <c r="B451" t="s">
        <v>2108</v>
      </c>
      <c r="C451" t="b">
        <v>0</v>
      </c>
      <c r="D451" t="s">
        <v>61</v>
      </c>
      <c r="E451" t="s">
        <v>45</v>
      </c>
      <c r="F451" t="s">
        <v>46</v>
      </c>
      <c r="G451" s="2">
        <v>45708.441851851851</v>
      </c>
      <c r="H451" t="s">
        <v>63</v>
      </c>
      <c r="I451" t="s">
        <v>100</v>
      </c>
      <c r="J451" t="s">
        <v>48</v>
      </c>
      <c r="K451" t="s">
        <v>2109</v>
      </c>
      <c r="M451" t="s">
        <v>2110</v>
      </c>
      <c r="N451" s="2">
        <v>45708.464745370373</v>
      </c>
      <c r="T451" s="2">
        <v>45716.547175925924</v>
      </c>
      <c r="U451">
        <v>20</v>
      </c>
      <c r="V451">
        <v>2</v>
      </c>
      <c r="W451">
        <v>2025</v>
      </c>
      <c r="X451" t="s">
        <v>51</v>
      </c>
      <c r="Y451" t="s">
        <v>52</v>
      </c>
      <c r="Z451" t="s">
        <v>104</v>
      </c>
      <c r="AA451" t="s">
        <v>54</v>
      </c>
      <c r="AC451" t="s">
        <v>2111</v>
      </c>
      <c r="AD451" t="s">
        <v>51</v>
      </c>
      <c r="AE451" s="3">
        <v>2.2893518518518521E-2</v>
      </c>
      <c r="AF451" s="2">
        <v>45716.524282407408</v>
      </c>
      <c r="AG451" s="3">
        <v>8.1053240740740744</v>
      </c>
      <c r="AH451" s="2">
        <v>45709.527037037027</v>
      </c>
      <c r="AI451" s="3">
        <v>1.085185185185185</v>
      </c>
      <c r="AJ451">
        <v>1</v>
      </c>
      <c r="AK451" t="s">
        <v>51</v>
      </c>
      <c r="AL451" t="s">
        <v>56</v>
      </c>
      <c r="AM451">
        <v>0</v>
      </c>
      <c r="AO451" t="s">
        <v>2112</v>
      </c>
      <c r="AP451" t="s">
        <v>2113</v>
      </c>
      <c r="AQ451" t="s">
        <v>59</v>
      </c>
      <c r="AR451" t="s">
        <v>59</v>
      </c>
    </row>
    <row r="452" spans="1:44" hidden="1" x14ac:dyDescent="0.55000000000000004">
      <c r="A452" s="1">
        <v>2237</v>
      </c>
      <c r="B452" t="s">
        <v>2114</v>
      </c>
      <c r="C452" t="b">
        <v>0</v>
      </c>
      <c r="D452" t="s">
        <v>61</v>
      </c>
      <c r="E452" t="s">
        <v>45</v>
      </c>
      <c r="F452" t="s">
        <v>46</v>
      </c>
      <c r="G452" s="2">
        <v>45708.460231481477</v>
      </c>
      <c r="H452" t="s">
        <v>63</v>
      </c>
      <c r="I452" t="s">
        <v>90</v>
      </c>
      <c r="J452" t="s">
        <v>101</v>
      </c>
      <c r="K452" t="s">
        <v>1164</v>
      </c>
      <c r="M452" t="s">
        <v>1165</v>
      </c>
      <c r="N452" s="2">
        <v>45708.460358796299</v>
      </c>
      <c r="T452" s="2">
        <v>45715.501168981478</v>
      </c>
      <c r="U452">
        <v>20</v>
      </c>
      <c r="V452">
        <v>2</v>
      </c>
      <c r="W452">
        <v>2025</v>
      </c>
      <c r="X452" t="s">
        <v>51</v>
      </c>
      <c r="Y452" t="s">
        <v>52</v>
      </c>
      <c r="Z452" t="s">
        <v>90</v>
      </c>
      <c r="AA452" t="s">
        <v>54</v>
      </c>
      <c r="AC452" t="s">
        <v>2115</v>
      </c>
      <c r="AD452" t="s">
        <v>51</v>
      </c>
      <c r="AE452" s="3">
        <v>1.273148148148148E-4</v>
      </c>
      <c r="AF452" s="2">
        <v>45715.50104166667</v>
      </c>
      <c r="AG452" s="3">
        <v>7.0409375000000001</v>
      </c>
      <c r="AH452" s="2">
        <v>45708.487858796303</v>
      </c>
      <c r="AI452" s="3">
        <v>2.762731481481482E-2</v>
      </c>
      <c r="AJ452">
        <v>0</v>
      </c>
      <c r="AK452" t="s">
        <v>51</v>
      </c>
      <c r="AL452" t="s">
        <v>56</v>
      </c>
      <c r="AM452">
        <v>0</v>
      </c>
      <c r="AO452" t="s">
        <v>2115</v>
      </c>
      <c r="AP452" t="s">
        <v>1625</v>
      </c>
      <c r="AQ452" t="s">
        <v>72</v>
      </c>
      <c r="AR452" t="s">
        <v>72</v>
      </c>
    </row>
    <row r="453" spans="1:44" hidden="1" x14ac:dyDescent="0.55000000000000004">
      <c r="A453" s="1">
        <v>2238</v>
      </c>
      <c r="B453" t="s">
        <v>2116</v>
      </c>
      <c r="C453" t="b">
        <v>0</v>
      </c>
      <c r="D453" t="s">
        <v>61</v>
      </c>
      <c r="E453" t="s">
        <v>45</v>
      </c>
      <c r="F453" t="s">
        <v>46</v>
      </c>
      <c r="G453" s="2">
        <v>45708.482615740737</v>
      </c>
      <c r="H453" t="s">
        <v>63</v>
      </c>
      <c r="I453" t="s">
        <v>100</v>
      </c>
      <c r="J453" t="s">
        <v>48</v>
      </c>
      <c r="K453" t="s">
        <v>345</v>
      </c>
      <c r="M453" t="s">
        <v>346</v>
      </c>
      <c r="N453" s="2">
        <v>45708.484907407408</v>
      </c>
      <c r="T453" s="2">
        <v>45716.625324074077</v>
      </c>
      <c r="U453">
        <v>20</v>
      </c>
      <c r="V453">
        <v>2</v>
      </c>
      <c r="W453">
        <v>2025</v>
      </c>
      <c r="X453" t="s">
        <v>51</v>
      </c>
      <c r="Y453" t="s">
        <v>52</v>
      </c>
      <c r="Z453" t="s">
        <v>104</v>
      </c>
      <c r="AA453" t="s">
        <v>54</v>
      </c>
      <c r="AC453" t="s">
        <v>2117</v>
      </c>
      <c r="AD453" t="s">
        <v>51</v>
      </c>
      <c r="AE453" s="3">
        <v>2.2916666666666671E-3</v>
      </c>
      <c r="AF453" s="2">
        <v>45716.623032407413</v>
      </c>
      <c r="AG453" s="3">
        <v>8.1427083333333332</v>
      </c>
      <c r="AH453" s="2">
        <v>45708.785879629628</v>
      </c>
      <c r="AI453" s="3">
        <v>0.30326388888888889</v>
      </c>
      <c r="AJ453">
        <v>0</v>
      </c>
      <c r="AK453" t="s">
        <v>51</v>
      </c>
      <c r="AL453" t="s">
        <v>56</v>
      </c>
      <c r="AM453">
        <v>0</v>
      </c>
      <c r="AO453" t="s">
        <v>2118</v>
      </c>
      <c r="AP453" t="s">
        <v>2119</v>
      </c>
      <c r="AQ453" t="s">
        <v>59</v>
      </c>
      <c r="AR453" t="s">
        <v>59</v>
      </c>
    </row>
    <row r="454" spans="1:44" hidden="1" x14ac:dyDescent="0.55000000000000004">
      <c r="A454" s="1">
        <v>2239</v>
      </c>
      <c r="B454" t="s">
        <v>2120</v>
      </c>
      <c r="C454" t="b">
        <v>0</v>
      </c>
      <c r="D454" t="s">
        <v>61</v>
      </c>
      <c r="E454" t="s">
        <v>45</v>
      </c>
      <c r="F454" t="s">
        <v>46</v>
      </c>
      <c r="G454" s="2">
        <v>45708.536435185182</v>
      </c>
      <c r="H454" t="s">
        <v>63</v>
      </c>
      <c r="I454" t="s">
        <v>181</v>
      </c>
      <c r="J454" t="s">
        <v>852</v>
      </c>
      <c r="K454" t="s">
        <v>221</v>
      </c>
      <c r="M454" t="s">
        <v>222</v>
      </c>
      <c r="N454" s="2">
        <v>45708.53665509259</v>
      </c>
      <c r="T454" s="2">
        <v>45712.529699074083</v>
      </c>
      <c r="U454">
        <v>20</v>
      </c>
      <c r="V454">
        <v>2</v>
      </c>
      <c r="W454">
        <v>2025</v>
      </c>
      <c r="X454" t="s">
        <v>51</v>
      </c>
      <c r="Y454" t="s">
        <v>52</v>
      </c>
      <c r="Z454" t="s">
        <v>181</v>
      </c>
      <c r="AA454" t="s">
        <v>853</v>
      </c>
      <c r="AC454" t="s">
        <v>2121</v>
      </c>
      <c r="AD454" t="s">
        <v>51</v>
      </c>
      <c r="AE454" s="3">
        <v>2.199074074074074E-4</v>
      </c>
      <c r="AF454" s="2">
        <v>45712.529479166667</v>
      </c>
      <c r="AG454" s="3">
        <v>3.9932638888888889</v>
      </c>
      <c r="AH454" s="2">
        <v>45709.506712962961</v>
      </c>
      <c r="AI454" s="3">
        <v>0.97027777777777779</v>
      </c>
      <c r="AJ454">
        <v>1</v>
      </c>
      <c r="AK454" t="s">
        <v>51</v>
      </c>
      <c r="AL454" t="s">
        <v>56</v>
      </c>
      <c r="AM454">
        <v>0</v>
      </c>
      <c r="AO454" t="s">
        <v>2121</v>
      </c>
      <c r="AP454" t="s">
        <v>2122</v>
      </c>
      <c r="AQ454" t="s">
        <v>59</v>
      </c>
      <c r="AR454" t="s">
        <v>59</v>
      </c>
    </row>
    <row r="455" spans="1:44" hidden="1" x14ac:dyDescent="0.55000000000000004">
      <c r="A455" s="1">
        <v>2240</v>
      </c>
      <c r="B455" t="s">
        <v>2123</v>
      </c>
      <c r="C455" t="b">
        <v>0</v>
      </c>
      <c r="D455" t="s">
        <v>61</v>
      </c>
      <c r="E455" t="s">
        <v>45</v>
      </c>
      <c r="F455" t="s">
        <v>46</v>
      </c>
      <c r="G455" s="2">
        <v>45708.539317129631</v>
      </c>
      <c r="H455" t="s">
        <v>63</v>
      </c>
      <c r="I455" t="s">
        <v>100</v>
      </c>
      <c r="J455" t="s">
        <v>48</v>
      </c>
      <c r="K455" t="s">
        <v>2124</v>
      </c>
      <c r="M455" t="s">
        <v>2125</v>
      </c>
      <c r="N455" s="2">
        <v>45709.573159722233</v>
      </c>
      <c r="T455" s="2">
        <v>45721.588009259263</v>
      </c>
      <c r="U455">
        <v>20</v>
      </c>
      <c r="V455">
        <v>2</v>
      </c>
      <c r="W455">
        <v>2025</v>
      </c>
      <c r="X455" t="s">
        <v>51</v>
      </c>
      <c r="Y455" t="s">
        <v>52</v>
      </c>
      <c r="Z455" t="s">
        <v>104</v>
      </c>
      <c r="AA455" t="s">
        <v>54</v>
      </c>
      <c r="AC455" t="s">
        <v>2126</v>
      </c>
      <c r="AD455" t="s">
        <v>502</v>
      </c>
      <c r="AE455" s="3">
        <v>1.0338425925925929</v>
      </c>
      <c r="AF455" s="2">
        <v>45720.554166666669</v>
      </c>
      <c r="AG455" s="3">
        <v>13.048692129629631</v>
      </c>
      <c r="AH455" s="2">
        <v>45714.571527777778</v>
      </c>
      <c r="AI455" s="3">
        <v>6.0322106481481486</v>
      </c>
      <c r="AJ455">
        <v>3</v>
      </c>
      <c r="AK455" t="s">
        <v>51</v>
      </c>
      <c r="AL455" t="s">
        <v>56</v>
      </c>
      <c r="AM455">
        <v>0</v>
      </c>
      <c r="AO455" t="s">
        <v>2126</v>
      </c>
      <c r="AP455" t="s">
        <v>2127</v>
      </c>
      <c r="AQ455" t="s">
        <v>59</v>
      </c>
      <c r="AR455" t="s">
        <v>59</v>
      </c>
    </row>
    <row r="456" spans="1:44" hidden="1" x14ac:dyDescent="0.55000000000000004">
      <c r="A456" s="1">
        <v>2241</v>
      </c>
      <c r="B456" t="s">
        <v>2128</v>
      </c>
      <c r="C456" t="b">
        <v>0</v>
      </c>
      <c r="D456" t="s">
        <v>61</v>
      </c>
      <c r="E456" t="s">
        <v>45</v>
      </c>
      <c r="F456" t="s">
        <v>46</v>
      </c>
      <c r="G456" s="2">
        <v>45708.540590277778</v>
      </c>
      <c r="H456" t="s">
        <v>63</v>
      </c>
      <c r="I456" t="s">
        <v>100</v>
      </c>
      <c r="J456" t="s">
        <v>48</v>
      </c>
      <c r="K456" t="s">
        <v>2129</v>
      </c>
      <c r="M456" t="s">
        <v>2130</v>
      </c>
      <c r="N456" s="2">
        <v>45709.573449074072</v>
      </c>
      <c r="T456" s="2">
        <v>45726.586805555547</v>
      </c>
      <c r="U456">
        <v>20</v>
      </c>
      <c r="V456">
        <v>2</v>
      </c>
      <c r="W456">
        <v>2025</v>
      </c>
      <c r="X456" t="s">
        <v>51</v>
      </c>
      <c r="Y456" t="s">
        <v>52</v>
      </c>
      <c r="Z456" t="s">
        <v>104</v>
      </c>
      <c r="AA456" t="s">
        <v>54</v>
      </c>
      <c r="AC456" t="s">
        <v>2131</v>
      </c>
      <c r="AD456" t="s">
        <v>502</v>
      </c>
      <c r="AE456" s="3">
        <v>1.0328587962962961</v>
      </c>
      <c r="AF456" s="2">
        <v>45725.553946759261</v>
      </c>
      <c r="AG456" s="3">
        <v>18.04621527777778</v>
      </c>
      <c r="AH456" s="2">
        <v>45719.55746527778</v>
      </c>
      <c r="AI456" s="3">
        <v>11.016875000000001</v>
      </c>
      <c r="AJ456">
        <v>6</v>
      </c>
      <c r="AK456" t="s">
        <v>502</v>
      </c>
      <c r="AL456" t="s">
        <v>56</v>
      </c>
      <c r="AM456">
        <v>0</v>
      </c>
      <c r="AO456" t="s">
        <v>2132</v>
      </c>
      <c r="AP456" t="s">
        <v>2133</v>
      </c>
      <c r="AQ456" t="s">
        <v>59</v>
      </c>
      <c r="AR456" t="s">
        <v>59</v>
      </c>
    </row>
    <row r="457" spans="1:44" hidden="1" x14ac:dyDescent="0.55000000000000004">
      <c r="A457" s="1">
        <v>2242</v>
      </c>
      <c r="B457" t="s">
        <v>2134</v>
      </c>
      <c r="C457" t="b">
        <v>0</v>
      </c>
      <c r="D457" t="s">
        <v>61</v>
      </c>
      <c r="E457" t="s">
        <v>45</v>
      </c>
      <c r="F457" t="s">
        <v>46</v>
      </c>
      <c r="G457" s="2">
        <v>45708.555243055547</v>
      </c>
      <c r="H457" t="s">
        <v>63</v>
      </c>
      <c r="I457" t="s">
        <v>181</v>
      </c>
      <c r="J457" t="s">
        <v>204</v>
      </c>
      <c r="K457" t="s">
        <v>2135</v>
      </c>
      <c r="M457" t="s">
        <v>2136</v>
      </c>
      <c r="N457" s="2">
        <v>45708.55541666667</v>
      </c>
      <c r="T457" s="2">
        <v>45750.38077546296</v>
      </c>
      <c r="U457">
        <v>20</v>
      </c>
      <c r="V457">
        <v>2</v>
      </c>
      <c r="W457">
        <v>2025</v>
      </c>
      <c r="X457" t="s">
        <v>51</v>
      </c>
      <c r="Y457" t="s">
        <v>52</v>
      </c>
      <c r="Z457" t="s">
        <v>181</v>
      </c>
      <c r="AC457" t="s">
        <v>2137</v>
      </c>
      <c r="AD457" t="s">
        <v>1265</v>
      </c>
      <c r="AE457" s="3">
        <v>1.7361111111111109E-4</v>
      </c>
      <c r="AF457" s="2">
        <v>45750.380601851852</v>
      </c>
      <c r="AG457" s="3">
        <v>41.825532407407408</v>
      </c>
      <c r="AH457" s="2">
        <v>45743.356006944443</v>
      </c>
      <c r="AI457" s="3">
        <v>34.800763888888888</v>
      </c>
      <c r="AJ457">
        <v>25</v>
      </c>
      <c r="AK457" t="s">
        <v>502</v>
      </c>
      <c r="AL457" t="s">
        <v>56</v>
      </c>
      <c r="AM457">
        <v>0</v>
      </c>
      <c r="AO457" t="s">
        <v>2137</v>
      </c>
      <c r="AP457" t="s">
        <v>2138</v>
      </c>
      <c r="AQ457" t="s">
        <v>72</v>
      </c>
      <c r="AR457" t="s">
        <v>72</v>
      </c>
    </row>
    <row r="458" spans="1:44" hidden="1" x14ac:dyDescent="0.55000000000000004">
      <c r="A458" s="1">
        <v>2243</v>
      </c>
      <c r="B458" t="s">
        <v>2139</v>
      </c>
      <c r="C458" t="b">
        <v>0</v>
      </c>
      <c r="D458" t="s">
        <v>61</v>
      </c>
      <c r="E458" t="s">
        <v>45</v>
      </c>
      <c r="F458" t="s">
        <v>46</v>
      </c>
      <c r="G458" s="2">
        <v>45708.613749999997</v>
      </c>
      <c r="H458" t="s">
        <v>63</v>
      </c>
      <c r="I458" t="s">
        <v>100</v>
      </c>
      <c r="J458" t="s">
        <v>48</v>
      </c>
      <c r="K458" t="s">
        <v>832</v>
      </c>
      <c r="M458" t="s">
        <v>833</v>
      </c>
      <c r="N458" s="2">
        <v>45709.573703703703</v>
      </c>
      <c r="T458" s="2">
        <v>45726.584340277783</v>
      </c>
      <c r="U458">
        <v>20</v>
      </c>
      <c r="V458">
        <v>2</v>
      </c>
      <c r="W458">
        <v>2025</v>
      </c>
      <c r="X458" t="s">
        <v>51</v>
      </c>
      <c r="Y458" t="s">
        <v>52</v>
      </c>
      <c r="Z458" t="s">
        <v>104</v>
      </c>
      <c r="AA458" t="s">
        <v>54</v>
      </c>
      <c r="AC458" t="s">
        <v>2140</v>
      </c>
      <c r="AD458" t="s">
        <v>502</v>
      </c>
      <c r="AE458" s="3">
        <v>0.9599537037037037</v>
      </c>
      <c r="AF458" s="2">
        <v>45725.624386574083</v>
      </c>
      <c r="AG458" s="3">
        <v>17.970590277777781</v>
      </c>
      <c r="AH458" s="2">
        <v>45719.561331018522</v>
      </c>
      <c r="AI458" s="3">
        <v>10.94758101851852</v>
      </c>
      <c r="AJ458">
        <v>6</v>
      </c>
      <c r="AK458" t="s">
        <v>502</v>
      </c>
      <c r="AL458" t="s">
        <v>56</v>
      </c>
      <c r="AM458">
        <v>0</v>
      </c>
      <c r="AO458" t="s">
        <v>2141</v>
      </c>
      <c r="AP458" t="s">
        <v>942</v>
      </c>
      <c r="AQ458" t="s">
        <v>59</v>
      </c>
      <c r="AR458" t="s">
        <v>59</v>
      </c>
    </row>
    <row r="459" spans="1:44" hidden="1" x14ac:dyDescent="0.55000000000000004">
      <c r="A459" s="1">
        <v>2244</v>
      </c>
      <c r="B459" t="s">
        <v>2142</v>
      </c>
      <c r="C459" t="b">
        <v>0</v>
      </c>
      <c r="D459" t="s">
        <v>61</v>
      </c>
      <c r="E459" t="s">
        <v>45</v>
      </c>
      <c r="F459" t="s">
        <v>46</v>
      </c>
      <c r="G459" s="2">
        <v>45708.650590277779</v>
      </c>
      <c r="H459" t="s">
        <v>63</v>
      </c>
      <c r="I459" t="s">
        <v>100</v>
      </c>
      <c r="J459" t="s">
        <v>48</v>
      </c>
      <c r="K459" t="s">
        <v>340</v>
      </c>
      <c r="M459" t="s">
        <v>341</v>
      </c>
      <c r="N459" s="2">
        <v>45709.577696759261</v>
      </c>
      <c r="T459" s="2">
        <v>45723.712372685193</v>
      </c>
      <c r="U459">
        <v>20</v>
      </c>
      <c r="V459">
        <v>2</v>
      </c>
      <c r="W459">
        <v>2025</v>
      </c>
      <c r="X459" t="s">
        <v>51</v>
      </c>
      <c r="Y459" t="s">
        <v>52</v>
      </c>
      <c r="Z459" t="s">
        <v>104</v>
      </c>
      <c r="AA459" t="s">
        <v>54</v>
      </c>
      <c r="AC459" t="s">
        <v>2143</v>
      </c>
      <c r="AD459" t="s">
        <v>502</v>
      </c>
      <c r="AE459" s="3">
        <v>0.92710648148148145</v>
      </c>
      <c r="AF459" s="2">
        <v>45722.785266203697</v>
      </c>
      <c r="AG459" s="3">
        <v>15.06178240740741</v>
      </c>
      <c r="AH459" s="2">
        <v>45716.668645833342</v>
      </c>
      <c r="AI459" s="3">
        <v>8.0180555555555557</v>
      </c>
      <c r="AJ459">
        <v>5</v>
      </c>
      <c r="AK459" t="s">
        <v>51</v>
      </c>
      <c r="AL459" t="s">
        <v>56</v>
      </c>
      <c r="AM459">
        <v>0</v>
      </c>
      <c r="AO459" t="s">
        <v>2143</v>
      </c>
      <c r="AP459" t="s">
        <v>1035</v>
      </c>
      <c r="AQ459" t="s">
        <v>59</v>
      </c>
      <c r="AR459" t="s">
        <v>363</v>
      </c>
    </row>
    <row r="460" spans="1:44" hidden="1" x14ac:dyDescent="0.55000000000000004">
      <c r="A460" s="1">
        <v>2245</v>
      </c>
      <c r="B460" t="s">
        <v>2144</v>
      </c>
      <c r="C460" t="b">
        <v>0</v>
      </c>
      <c r="D460" t="s">
        <v>44</v>
      </c>
      <c r="E460" t="s">
        <v>44</v>
      </c>
      <c r="F460" t="s">
        <v>46</v>
      </c>
      <c r="G460" s="2">
        <v>45708.651076388887</v>
      </c>
      <c r="H460" t="s">
        <v>63</v>
      </c>
      <c r="J460" t="s">
        <v>48</v>
      </c>
      <c r="K460" t="s">
        <v>2145</v>
      </c>
      <c r="M460" t="s">
        <v>2146</v>
      </c>
      <c r="N460" s="2">
        <v>45716.651574074072</v>
      </c>
      <c r="T460" s="2">
        <v>45716.651504629634</v>
      </c>
      <c r="U460">
        <v>20</v>
      </c>
      <c r="V460">
        <v>2</v>
      </c>
      <c r="W460">
        <v>2025</v>
      </c>
      <c r="X460" t="s">
        <v>51</v>
      </c>
      <c r="Y460" t="s">
        <v>52</v>
      </c>
      <c r="Z460" t="s">
        <v>53</v>
      </c>
      <c r="AA460" t="s">
        <v>54</v>
      </c>
      <c r="AC460" t="s">
        <v>2147</v>
      </c>
      <c r="AD460" t="s">
        <v>51</v>
      </c>
      <c r="AE460" s="3">
        <v>8.0004976851851843</v>
      </c>
      <c r="AF460" s="2">
        <v>45708.651006944441</v>
      </c>
      <c r="AG460" s="3">
        <v>8.0004282407407405</v>
      </c>
      <c r="AH460" s="2">
        <v>45716.651504629634</v>
      </c>
      <c r="AI460" s="3">
        <v>8.0004282407407405</v>
      </c>
      <c r="AJ460">
        <v>0</v>
      </c>
      <c r="AK460" t="s">
        <v>51</v>
      </c>
      <c r="AL460" t="s">
        <v>56</v>
      </c>
      <c r="AM460">
        <v>0</v>
      </c>
      <c r="AO460" t="s">
        <v>2148</v>
      </c>
      <c r="AP460" t="s">
        <v>2149</v>
      </c>
      <c r="AQ460" t="s">
        <v>59</v>
      </c>
      <c r="AR460" t="s">
        <v>363</v>
      </c>
    </row>
    <row r="461" spans="1:44" x14ac:dyDescent="0.55000000000000004">
      <c r="A461" s="1">
        <v>2246</v>
      </c>
      <c r="B461" t="s">
        <v>2150</v>
      </c>
      <c r="C461" t="b">
        <v>0</v>
      </c>
      <c r="D461" t="s">
        <v>61</v>
      </c>
      <c r="E461" t="s">
        <v>45</v>
      </c>
      <c r="F461" t="s">
        <v>46</v>
      </c>
      <c r="G461" s="2">
        <v>45708.657106481478</v>
      </c>
      <c r="H461" t="s">
        <v>63</v>
      </c>
      <c r="I461" t="s">
        <v>181</v>
      </c>
      <c r="J461" t="s">
        <v>48</v>
      </c>
      <c r="K461" t="s">
        <v>2151</v>
      </c>
      <c r="M461" t="s">
        <v>2152</v>
      </c>
      <c r="N461" s="2">
        <v>45709.578506944446</v>
      </c>
      <c r="T461" s="2">
        <v>45720.501226851848</v>
      </c>
      <c r="U461">
        <v>20</v>
      </c>
      <c r="V461">
        <v>2</v>
      </c>
      <c r="W461">
        <v>2025</v>
      </c>
      <c r="X461" t="s">
        <v>51</v>
      </c>
      <c r="Y461" t="s">
        <v>52</v>
      </c>
      <c r="Z461" t="s">
        <v>181</v>
      </c>
      <c r="AA461" t="s">
        <v>54</v>
      </c>
      <c r="AC461" t="s">
        <v>2153</v>
      </c>
      <c r="AD461" t="s">
        <v>502</v>
      </c>
      <c r="AE461" s="3">
        <v>0.92140046296296296</v>
      </c>
      <c r="AF461" s="2">
        <v>45719.579826388886</v>
      </c>
      <c r="AG461" s="3">
        <v>11.844120370370369</v>
      </c>
      <c r="AH461" s="2">
        <v>45713.489016203697</v>
      </c>
      <c r="AI461" s="3">
        <v>4.831909722222222</v>
      </c>
      <c r="AJ461">
        <v>2</v>
      </c>
      <c r="AK461" t="s">
        <v>51</v>
      </c>
      <c r="AL461" t="s">
        <v>56</v>
      </c>
      <c r="AM461">
        <v>0</v>
      </c>
      <c r="AO461" t="s">
        <v>2154</v>
      </c>
      <c r="AP461" t="s">
        <v>2155</v>
      </c>
      <c r="AQ461" t="s">
        <v>228</v>
      </c>
      <c r="AR461" t="s">
        <v>228</v>
      </c>
    </row>
    <row r="462" spans="1:44" hidden="1" x14ac:dyDescent="0.55000000000000004">
      <c r="A462" s="1">
        <v>2247</v>
      </c>
      <c r="B462" t="s">
        <v>2156</v>
      </c>
      <c r="C462" t="b">
        <v>0</v>
      </c>
      <c r="D462" t="s">
        <v>61</v>
      </c>
      <c r="E462" t="s">
        <v>45</v>
      </c>
      <c r="F462" t="s">
        <v>46</v>
      </c>
      <c r="G462" s="2">
        <v>45708.678495370368</v>
      </c>
      <c r="H462" t="s">
        <v>63</v>
      </c>
      <c r="I462" t="s">
        <v>100</v>
      </c>
      <c r="J462" t="s">
        <v>48</v>
      </c>
      <c r="K462" t="s">
        <v>2157</v>
      </c>
      <c r="M462" t="s">
        <v>2158</v>
      </c>
      <c r="N462" s="2">
        <v>45709.58184027778</v>
      </c>
      <c r="T462" s="2">
        <v>45723.708807870367</v>
      </c>
      <c r="U462">
        <v>20</v>
      </c>
      <c r="V462">
        <v>2</v>
      </c>
      <c r="W462">
        <v>2025</v>
      </c>
      <c r="X462" t="s">
        <v>51</v>
      </c>
      <c r="Y462" t="s">
        <v>52</v>
      </c>
      <c r="Z462" t="s">
        <v>104</v>
      </c>
      <c r="AA462" t="s">
        <v>54</v>
      </c>
      <c r="AC462" t="s">
        <v>2159</v>
      </c>
      <c r="AD462" t="s">
        <v>502</v>
      </c>
      <c r="AE462" s="3">
        <v>0.90334490740740736</v>
      </c>
      <c r="AF462" s="2">
        <v>45722.805462962962</v>
      </c>
      <c r="AG462" s="3">
        <v>15.030312500000001</v>
      </c>
      <c r="AH462" s="2">
        <v>45716.671238425923</v>
      </c>
      <c r="AI462" s="3">
        <v>7.9927430555555556</v>
      </c>
      <c r="AJ462">
        <v>5</v>
      </c>
      <c r="AK462" t="s">
        <v>51</v>
      </c>
      <c r="AL462" t="s">
        <v>56</v>
      </c>
      <c r="AM462">
        <v>0</v>
      </c>
      <c r="AO462" t="s">
        <v>2160</v>
      </c>
      <c r="AP462" t="s">
        <v>2161</v>
      </c>
      <c r="AQ462" t="s">
        <v>59</v>
      </c>
      <c r="AR462" t="s">
        <v>59</v>
      </c>
    </row>
    <row r="463" spans="1:44" hidden="1" x14ac:dyDescent="0.55000000000000004">
      <c r="A463" s="1">
        <v>2248</v>
      </c>
      <c r="B463" t="s">
        <v>2162</v>
      </c>
      <c r="C463" t="b">
        <v>0</v>
      </c>
      <c r="D463" t="s">
        <v>61</v>
      </c>
      <c r="E463" t="s">
        <v>45</v>
      </c>
      <c r="F463" t="s">
        <v>46</v>
      </c>
      <c r="G463" s="2">
        <v>45708.679965277777</v>
      </c>
      <c r="H463" t="s">
        <v>63</v>
      </c>
      <c r="I463" t="s">
        <v>100</v>
      </c>
      <c r="J463" t="s">
        <v>48</v>
      </c>
      <c r="K463" t="s">
        <v>1687</v>
      </c>
      <c r="M463" t="s">
        <v>1688</v>
      </c>
      <c r="N463" s="2">
        <v>45709.585497685177</v>
      </c>
      <c r="T463" s="2">
        <v>45723.711967592593</v>
      </c>
      <c r="U463">
        <v>20</v>
      </c>
      <c r="V463">
        <v>2</v>
      </c>
      <c r="W463">
        <v>2025</v>
      </c>
      <c r="X463" t="s">
        <v>51</v>
      </c>
      <c r="Y463" t="s">
        <v>52</v>
      </c>
      <c r="Z463" t="s">
        <v>104</v>
      </c>
      <c r="AA463" t="s">
        <v>54</v>
      </c>
      <c r="AC463" t="s">
        <v>2163</v>
      </c>
      <c r="AD463" t="s">
        <v>502</v>
      </c>
      <c r="AE463" s="3">
        <v>0.90553240740740737</v>
      </c>
      <c r="AF463" s="2">
        <v>45722.806435185194</v>
      </c>
      <c r="AG463" s="3">
        <v>15.032002314814809</v>
      </c>
      <c r="AH463" s="2">
        <v>45716.673414351862</v>
      </c>
      <c r="AI463" s="3">
        <v>7.993449074074074</v>
      </c>
      <c r="AJ463">
        <v>5</v>
      </c>
      <c r="AK463" t="s">
        <v>51</v>
      </c>
      <c r="AL463" t="s">
        <v>56</v>
      </c>
      <c r="AM463">
        <v>0</v>
      </c>
      <c r="AO463" t="s">
        <v>2164</v>
      </c>
      <c r="AP463" t="s">
        <v>2165</v>
      </c>
      <c r="AQ463" t="s">
        <v>59</v>
      </c>
      <c r="AR463" t="s">
        <v>59</v>
      </c>
    </row>
    <row r="464" spans="1:44" hidden="1" x14ac:dyDescent="0.55000000000000004">
      <c r="A464" s="1">
        <v>2249</v>
      </c>
      <c r="B464" t="s">
        <v>2166</v>
      </c>
      <c r="C464" t="b">
        <v>0</v>
      </c>
      <c r="D464" t="s">
        <v>61</v>
      </c>
      <c r="E464" t="s">
        <v>45</v>
      </c>
      <c r="F464" t="s">
        <v>46</v>
      </c>
      <c r="G464" s="2">
        <v>45708.700162037043</v>
      </c>
      <c r="H464" t="s">
        <v>63</v>
      </c>
      <c r="I464" t="s">
        <v>64</v>
      </c>
      <c r="J464" t="s">
        <v>101</v>
      </c>
      <c r="K464" t="s">
        <v>2167</v>
      </c>
      <c r="M464" t="s">
        <v>2168</v>
      </c>
      <c r="N464" s="2">
        <v>45708.700381944444</v>
      </c>
      <c r="T464" s="2">
        <v>45723.764733796299</v>
      </c>
      <c r="U464">
        <v>20</v>
      </c>
      <c r="V464">
        <v>2</v>
      </c>
      <c r="W464">
        <v>2025</v>
      </c>
      <c r="X464" t="s">
        <v>51</v>
      </c>
      <c r="Y464" t="s">
        <v>52</v>
      </c>
      <c r="Z464" t="s">
        <v>64</v>
      </c>
      <c r="AA464" t="s">
        <v>54</v>
      </c>
      <c r="AC464" t="s">
        <v>2169</v>
      </c>
      <c r="AD464" t="s">
        <v>502</v>
      </c>
      <c r="AE464" s="3">
        <v>2.199074074074074E-4</v>
      </c>
      <c r="AF464" s="2">
        <v>45723.764513888891</v>
      </c>
      <c r="AG464" s="3">
        <v>15.064571759259261</v>
      </c>
      <c r="AH464" s="2">
        <v>45716.913634259261</v>
      </c>
      <c r="AI464" s="3">
        <v>8.2134722222222223</v>
      </c>
      <c r="AJ464">
        <v>6</v>
      </c>
      <c r="AK464" t="s">
        <v>51</v>
      </c>
      <c r="AL464" t="s">
        <v>56</v>
      </c>
      <c r="AM464">
        <v>0</v>
      </c>
      <c r="AO464" t="s">
        <v>2170</v>
      </c>
      <c r="AP464" t="s">
        <v>2171</v>
      </c>
      <c r="AQ464" t="s">
        <v>72</v>
      </c>
      <c r="AR464" t="s">
        <v>72</v>
      </c>
    </row>
    <row r="465" spans="1:44" hidden="1" x14ac:dyDescent="0.55000000000000004">
      <c r="A465" s="1">
        <v>2250</v>
      </c>
      <c r="B465" t="s">
        <v>2172</v>
      </c>
      <c r="C465" t="b">
        <v>0</v>
      </c>
      <c r="D465" t="s">
        <v>61</v>
      </c>
      <c r="E465" t="s">
        <v>45</v>
      </c>
      <c r="F465" t="s">
        <v>46</v>
      </c>
      <c r="G465" s="2">
        <v>45708.711863425917</v>
      </c>
      <c r="H465" t="s">
        <v>63</v>
      </c>
      <c r="I465" t="s">
        <v>399</v>
      </c>
      <c r="J465" t="s">
        <v>101</v>
      </c>
      <c r="K465" t="s">
        <v>273</v>
      </c>
      <c r="M465" t="s">
        <v>274</v>
      </c>
      <c r="N465" s="2">
        <v>45708.712129629632</v>
      </c>
      <c r="T465" s="2">
        <v>45723.667939814812</v>
      </c>
      <c r="U465">
        <v>20</v>
      </c>
      <c r="V465">
        <v>2</v>
      </c>
      <c r="W465">
        <v>2025</v>
      </c>
      <c r="X465" t="s">
        <v>51</v>
      </c>
      <c r="Y465" t="s">
        <v>52</v>
      </c>
      <c r="Z465" t="s">
        <v>399</v>
      </c>
      <c r="AA465" t="s">
        <v>54</v>
      </c>
      <c r="AC465" t="s">
        <v>2173</v>
      </c>
      <c r="AD465" t="s">
        <v>502</v>
      </c>
      <c r="AE465" s="3">
        <v>2.6620370370370372E-4</v>
      </c>
      <c r="AF465" s="2">
        <v>45723.667673611111</v>
      </c>
      <c r="AG465" s="3">
        <v>14.95607638888889</v>
      </c>
      <c r="AH465" s="2">
        <v>45716.633657407408</v>
      </c>
      <c r="AI465" s="3">
        <v>7.9217939814814811</v>
      </c>
      <c r="AJ465">
        <v>6</v>
      </c>
      <c r="AK465" t="s">
        <v>51</v>
      </c>
      <c r="AL465" t="s">
        <v>56</v>
      </c>
      <c r="AM465">
        <v>0</v>
      </c>
      <c r="AO465" t="s">
        <v>2173</v>
      </c>
      <c r="AP465" t="s">
        <v>2174</v>
      </c>
      <c r="AQ465" t="s">
        <v>59</v>
      </c>
      <c r="AR465" t="s">
        <v>59</v>
      </c>
    </row>
    <row r="466" spans="1:44" hidden="1" x14ac:dyDescent="0.55000000000000004">
      <c r="A466" s="1">
        <v>2252</v>
      </c>
      <c r="B466" t="s">
        <v>2175</v>
      </c>
      <c r="C466" t="b">
        <v>0</v>
      </c>
      <c r="D466" t="s">
        <v>61</v>
      </c>
      <c r="E466" t="s">
        <v>45</v>
      </c>
      <c r="F466" t="s">
        <v>46</v>
      </c>
      <c r="G466" s="2">
        <v>45708.739155092589</v>
      </c>
      <c r="H466" t="s">
        <v>63</v>
      </c>
      <c r="I466" t="s">
        <v>100</v>
      </c>
      <c r="J466" t="s">
        <v>48</v>
      </c>
      <c r="K466" t="s">
        <v>353</v>
      </c>
      <c r="M466" t="s">
        <v>354</v>
      </c>
      <c r="N466" s="2">
        <v>45712.35428240741</v>
      </c>
      <c r="T466" s="2">
        <v>45723.712638888886</v>
      </c>
      <c r="U466">
        <v>20</v>
      </c>
      <c r="V466">
        <v>2</v>
      </c>
      <c r="W466">
        <v>2025</v>
      </c>
      <c r="X466" t="s">
        <v>51</v>
      </c>
      <c r="Y466" t="s">
        <v>52</v>
      </c>
      <c r="Z466" t="s">
        <v>104</v>
      </c>
      <c r="AA466" t="s">
        <v>54</v>
      </c>
      <c r="AC466" t="s">
        <v>2176</v>
      </c>
      <c r="AD466" t="s">
        <v>502</v>
      </c>
      <c r="AE466" s="3">
        <v>3.6151273148148149</v>
      </c>
      <c r="AF466" s="2">
        <v>45720.097511574073</v>
      </c>
      <c r="AG466" s="3">
        <v>14.9734837962963</v>
      </c>
      <c r="AH466" s="2">
        <v>45716.677418981482</v>
      </c>
      <c r="AI466" s="3">
        <v>7.9382638888888888</v>
      </c>
      <c r="AJ466">
        <v>4</v>
      </c>
      <c r="AK466" t="s">
        <v>51</v>
      </c>
      <c r="AL466" t="s">
        <v>56</v>
      </c>
      <c r="AM466">
        <v>0</v>
      </c>
      <c r="AO466" t="s">
        <v>2177</v>
      </c>
      <c r="AP466" t="s">
        <v>2178</v>
      </c>
      <c r="AQ466" t="s">
        <v>59</v>
      </c>
      <c r="AR466" t="s">
        <v>59</v>
      </c>
    </row>
    <row r="467" spans="1:44" hidden="1" x14ac:dyDescent="0.55000000000000004">
      <c r="A467" s="1">
        <v>2253</v>
      </c>
      <c r="B467" t="s">
        <v>2179</v>
      </c>
      <c r="C467" t="b">
        <v>0</v>
      </c>
      <c r="D467" t="s">
        <v>61</v>
      </c>
      <c r="E467" t="s">
        <v>45</v>
      </c>
      <c r="F467" t="s">
        <v>46</v>
      </c>
      <c r="G467" s="2">
        <v>45709.280104166668</v>
      </c>
      <c r="H467" t="s">
        <v>63</v>
      </c>
      <c r="I467" t="s">
        <v>100</v>
      </c>
      <c r="J467" t="s">
        <v>48</v>
      </c>
      <c r="K467" t="s">
        <v>811</v>
      </c>
      <c r="M467" t="s">
        <v>812</v>
      </c>
      <c r="N467" s="2">
        <v>45712.35261574074</v>
      </c>
      <c r="T467" s="2">
        <v>45719.256180555552</v>
      </c>
      <c r="U467">
        <v>21</v>
      </c>
      <c r="V467">
        <v>2</v>
      </c>
      <c r="W467">
        <v>2025</v>
      </c>
      <c r="X467" t="s">
        <v>51</v>
      </c>
      <c r="Y467" t="s">
        <v>52</v>
      </c>
      <c r="Z467" t="s">
        <v>104</v>
      </c>
      <c r="AA467" t="s">
        <v>54</v>
      </c>
      <c r="AC467" t="s">
        <v>2180</v>
      </c>
      <c r="AD467" t="s">
        <v>502</v>
      </c>
      <c r="AE467" s="3">
        <v>3.072511574074074</v>
      </c>
      <c r="AF467" s="2">
        <v>45716.183668981481</v>
      </c>
      <c r="AG467" s="3">
        <v>9.9760763888888881</v>
      </c>
      <c r="AH467" s="2">
        <v>45716.681273148148</v>
      </c>
      <c r="AI467" s="3">
        <v>7.4011689814814812</v>
      </c>
      <c r="AJ467">
        <v>4</v>
      </c>
      <c r="AK467" t="s">
        <v>51</v>
      </c>
      <c r="AL467" t="s">
        <v>56</v>
      </c>
      <c r="AM467">
        <v>0</v>
      </c>
      <c r="AO467" t="s">
        <v>2181</v>
      </c>
      <c r="AP467" t="s">
        <v>2182</v>
      </c>
      <c r="AQ467" t="s">
        <v>59</v>
      </c>
      <c r="AR467" t="s">
        <v>363</v>
      </c>
    </row>
    <row r="468" spans="1:44" hidden="1" x14ac:dyDescent="0.55000000000000004">
      <c r="A468" s="1">
        <v>2254</v>
      </c>
      <c r="B468" t="s">
        <v>2183</v>
      </c>
      <c r="C468" t="b">
        <v>0</v>
      </c>
      <c r="D468" t="s">
        <v>44</v>
      </c>
      <c r="E468" t="s">
        <v>331</v>
      </c>
      <c r="F468" t="s">
        <v>46</v>
      </c>
      <c r="G468" s="2">
        <v>45709.33289351852</v>
      </c>
      <c r="H468" t="s">
        <v>63</v>
      </c>
      <c r="J468" t="s">
        <v>48</v>
      </c>
      <c r="K468" t="s">
        <v>2184</v>
      </c>
      <c r="M468" t="s">
        <v>2185</v>
      </c>
      <c r="N468" s="2">
        <v>45712.351018518522</v>
      </c>
      <c r="T468" s="2">
        <v>45712.351076388892</v>
      </c>
      <c r="U468">
        <v>21</v>
      </c>
      <c r="V468">
        <v>2</v>
      </c>
      <c r="W468">
        <v>2025</v>
      </c>
      <c r="X468" t="s">
        <v>51</v>
      </c>
      <c r="Y468" t="s">
        <v>52</v>
      </c>
      <c r="Z468" t="s">
        <v>53</v>
      </c>
      <c r="AA468" t="s">
        <v>54</v>
      </c>
      <c r="AC468" t="s">
        <v>2186</v>
      </c>
      <c r="AD468" t="s">
        <v>51</v>
      </c>
      <c r="AE468" s="3">
        <v>3.0181249999999999</v>
      </c>
      <c r="AF468" s="2">
        <v>45709.332951388889</v>
      </c>
      <c r="AG468" s="3">
        <v>3.0181828703703699</v>
      </c>
      <c r="AH468" s="2">
        <v>45712.351076388892</v>
      </c>
      <c r="AI468" s="3">
        <v>3.0181828703703699</v>
      </c>
      <c r="AJ468">
        <v>0</v>
      </c>
      <c r="AK468" t="s">
        <v>51</v>
      </c>
      <c r="AL468" t="s">
        <v>56</v>
      </c>
      <c r="AM468">
        <v>0</v>
      </c>
      <c r="AO468" t="s">
        <v>2187</v>
      </c>
      <c r="AP468" t="s">
        <v>2188</v>
      </c>
      <c r="AQ468" t="s">
        <v>59</v>
      </c>
      <c r="AR468" t="s">
        <v>59</v>
      </c>
    </row>
    <row r="469" spans="1:44" hidden="1" x14ac:dyDescent="0.55000000000000004">
      <c r="A469" s="1">
        <v>2255</v>
      </c>
      <c r="B469" t="s">
        <v>2189</v>
      </c>
      <c r="C469" t="b">
        <v>0</v>
      </c>
      <c r="D469" t="s">
        <v>61</v>
      </c>
      <c r="E469" t="s">
        <v>45</v>
      </c>
      <c r="F469" t="s">
        <v>46</v>
      </c>
      <c r="G469" s="2">
        <v>45709.393333333333</v>
      </c>
      <c r="H469" t="s">
        <v>63</v>
      </c>
      <c r="I469" t="s">
        <v>90</v>
      </c>
      <c r="J469" t="s">
        <v>535</v>
      </c>
      <c r="K469" t="s">
        <v>1420</v>
      </c>
      <c r="M469" t="s">
        <v>1421</v>
      </c>
      <c r="N469" s="2">
        <v>45709.393587962957</v>
      </c>
      <c r="T469" s="2">
        <v>45716.503020833326</v>
      </c>
      <c r="U469">
        <v>21</v>
      </c>
      <c r="V469">
        <v>2</v>
      </c>
      <c r="W469">
        <v>2025</v>
      </c>
      <c r="X469" t="s">
        <v>51</v>
      </c>
      <c r="Y469" t="s">
        <v>52</v>
      </c>
      <c r="Z469" t="s">
        <v>90</v>
      </c>
      <c r="AA469" t="s">
        <v>77</v>
      </c>
      <c r="AC469" t="s">
        <v>2190</v>
      </c>
      <c r="AD469" t="s">
        <v>51</v>
      </c>
      <c r="AE469" s="3">
        <v>2.5462962962962961E-4</v>
      </c>
      <c r="AF469" s="2">
        <v>45716.502766203703</v>
      </c>
      <c r="AG469" s="3">
        <v>7.1096874999999997</v>
      </c>
      <c r="AH469" s="2">
        <v>45709.480983796297</v>
      </c>
      <c r="AI469" s="3">
        <v>8.7650462962962958E-2</v>
      </c>
      <c r="AJ469">
        <v>0</v>
      </c>
      <c r="AK469" t="s">
        <v>51</v>
      </c>
      <c r="AL469" t="s">
        <v>56</v>
      </c>
      <c r="AM469">
        <v>0</v>
      </c>
      <c r="AO469" t="s">
        <v>2191</v>
      </c>
      <c r="AP469" t="s">
        <v>2192</v>
      </c>
      <c r="AQ469" t="s">
        <v>72</v>
      </c>
      <c r="AR469" t="s">
        <v>72</v>
      </c>
    </row>
    <row r="470" spans="1:44" hidden="1" x14ac:dyDescent="0.55000000000000004">
      <c r="A470" s="1">
        <v>2256</v>
      </c>
      <c r="B470" t="s">
        <v>2193</v>
      </c>
      <c r="C470" t="b">
        <v>0</v>
      </c>
      <c r="D470" t="s">
        <v>44</v>
      </c>
      <c r="E470" t="s">
        <v>194</v>
      </c>
      <c r="F470" t="s">
        <v>46</v>
      </c>
      <c r="G470" s="2">
        <v>45709.416168981479</v>
      </c>
      <c r="H470" t="s">
        <v>63</v>
      </c>
      <c r="J470" t="s">
        <v>48</v>
      </c>
      <c r="K470" t="s">
        <v>2194</v>
      </c>
      <c r="M470" t="s">
        <v>2195</v>
      </c>
      <c r="N470" s="2">
        <v>45709.481412037043</v>
      </c>
      <c r="T470" s="2">
        <v>45709.481412037043</v>
      </c>
      <c r="U470">
        <v>21</v>
      </c>
      <c r="V470">
        <v>2</v>
      </c>
      <c r="W470">
        <v>2025</v>
      </c>
      <c r="X470" t="s">
        <v>51</v>
      </c>
      <c r="Y470" t="s">
        <v>52</v>
      </c>
      <c r="Z470" t="s">
        <v>53</v>
      </c>
      <c r="AA470" t="s">
        <v>54</v>
      </c>
      <c r="AC470" t="s">
        <v>2196</v>
      </c>
      <c r="AD470" t="s">
        <v>51</v>
      </c>
      <c r="AE470" s="3">
        <v>6.5243055555555554E-2</v>
      </c>
      <c r="AF470" s="2">
        <v>45709.416168981479</v>
      </c>
      <c r="AG470" s="3">
        <v>6.5243055555555554E-2</v>
      </c>
      <c r="AH470" s="2">
        <v>45709.481412037043</v>
      </c>
      <c r="AI470" s="3">
        <v>6.5243055555555554E-2</v>
      </c>
      <c r="AJ470">
        <v>0</v>
      </c>
      <c r="AK470" t="s">
        <v>51</v>
      </c>
      <c r="AL470" t="s">
        <v>56</v>
      </c>
      <c r="AM470">
        <v>0</v>
      </c>
      <c r="AO470" t="s">
        <v>2197</v>
      </c>
      <c r="AP470" t="s">
        <v>2198</v>
      </c>
      <c r="AQ470" t="s">
        <v>72</v>
      </c>
      <c r="AR470" t="s">
        <v>72</v>
      </c>
    </row>
    <row r="471" spans="1:44" hidden="1" x14ac:dyDescent="0.55000000000000004">
      <c r="A471" s="1">
        <v>2257</v>
      </c>
      <c r="B471" t="s">
        <v>2199</v>
      </c>
      <c r="C471" t="b">
        <v>0</v>
      </c>
      <c r="D471" t="s">
        <v>44</v>
      </c>
      <c r="E471" t="s">
        <v>331</v>
      </c>
      <c r="F471" t="s">
        <v>46</v>
      </c>
      <c r="G471" s="2">
        <v>45709.419594907413</v>
      </c>
      <c r="H471" t="s">
        <v>63</v>
      </c>
      <c r="J471" t="s">
        <v>48</v>
      </c>
      <c r="K471" t="s">
        <v>2200</v>
      </c>
      <c r="M471" t="s">
        <v>2201</v>
      </c>
      <c r="N471" s="2">
        <v>45712.35019675926</v>
      </c>
      <c r="T471" s="2">
        <v>45712.350254629629</v>
      </c>
      <c r="U471">
        <v>21</v>
      </c>
      <c r="V471">
        <v>2</v>
      </c>
      <c r="W471">
        <v>2025</v>
      </c>
      <c r="X471" t="s">
        <v>51</v>
      </c>
      <c r="Y471" t="s">
        <v>52</v>
      </c>
      <c r="Z471" t="s">
        <v>53</v>
      </c>
      <c r="AA471" t="s">
        <v>54</v>
      </c>
      <c r="AC471" t="s">
        <v>2202</v>
      </c>
      <c r="AD471" t="s">
        <v>51</v>
      </c>
      <c r="AE471" s="3">
        <v>2.930601851851852</v>
      </c>
      <c r="AF471" s="2">
        <v>45709.419652777768</v>
      </c>
      <c r="AG471" s="3">
        <v>2.9306597222222219</v>
      </c>
      <c r="AH471" s="2">
        <v>45712.350254629629</v>
      </c>
      <c r="AI471" s="3">
        <v>2.9306597222222219</v>
      </c>
      <c r="AJ471">
        <v>0</v>
      </c>
      <c r="AK471" t="s">
        <v>51</v>
      </c>
      <c r="AL471" t="s">
        <v>56</v>
      </c>
      <c r="AM471">
        <v>0</v>
      </c>
      <c r="AO471" t="s">
        <v>2203</v>
      </c>
      <c r="AP471" t="s">
        <v>2204</v>
      </c>
      <c r="AQ471" t="s">
        <v>59</v>
      </c>
      <c r="AR471" t="s">
        <v>59</v>
      </c>
    </row>
    <row r="472" spans="1:44" hidden="1" x14ac:dyDescent="0.55000000000000004">
      <c r="A472" s="1">
        <v>2258</v>
      </c>
      <c r="B472" t="s">
        <v>2205</v>
      </c>
      <c r="C472" t="b">
        <v>0</v>
      </c>
      <c r="D472" t="s">
        <v>44</v>
      </c>
      <c r="E472" t="s">
        <v>45</v>
      </c>
      <c r="F472" t="s">
        <v>46</v>
      </c>
      <c r="G472" s="2">
        <v>45709.441817129627</v>
      </c>
      <c r="H472" t="s">
        <v>63</v>
      </c>
      <c r="I472" t="s">
        <v>100</v>
      </c>
      <c r="J472" t="s">
        <v>91</v>
      </c>
      <c r="K472" t="s">
        <v>1843</v>
      </c>
      <c r="M472" t="s">
        <v>1844</v>
      </c>
      <c r="N472" s="2">
        <v>45709.44195601852</v>
      </c>
      <c r="T472" s="2">
        <v>45713.464999999997</v>
      </c>
      <c r="U472">
        <v>21</v>
      </c>
      <c r="V472">
        <v>2</v>
      </c>
      <c r="W472">
        <v>2025</v>
      </c>
      <c r="X472" t="s">
        <v>51</v>
      </c>
      <c r="Y472" t="s">
        <v>52</v>
      </c>
      <c r="Z472" t="s">
        <v>104</v>
      </c>
      <c r="AA472" t="s">
        <v>77</v>
      </c>
      <c r="AC472" t="s">
        <v>2206</v>
      </c>
      <c r="AD472" t="s">
        <v>51</v>
      </c>
      <c r="AE472" s="3">
        <v>1.3888888888888889E-4</v>
      </c>
      <c r="AF472" s="2">
        <v>45713.464861111112</v>
      </c>
      <c r="AG472" s="3">
        <v>4.0231828703703707</v>
      </c>
      <c r="AH472" s="2">
        <v>45713.464999999997</v>
      </c>
      <c r="AI472" s="3">
        <v>4.0231828703703707</v>
      </c>
      <c r="AJ472">
        <v>2</v>
      </c>
      <c r="AK472" t="s">
        <v>51</v>
      </c>
      <c r="AL472" t="s">
        <v>56</v>
      </c>
      <c r="AM472">
        <v>0</v>
      </c>
      <c r="AO472" t="s">
        <v>2206</v>
      </c>
      <c r="AP472" t="s">
        <v>2207</v>
      </c>
      <c r="AQ472" t="s">
        <v>59</v>
      </c>
      <c r="AR472" t="s">
        <v>59</v>
      </c>
    </row>
    <row r="473" spans="1:44" hidden="1" x14ac:dyDescent="0.55000000000000004">
      <c r="A473" s="1">
        <v>2259</v>
      </c>
      <c r="B473" t="s">
        <v>2208</v>
      </c>
      <c r="C473" t="b">
        <v>0</v>
      </c>
      <c r="D473" t="s">
        <v>44</v>
      </c>
      <c r="E473" t="s">
        <v>194</v>
      </c>
      <c r="F473" t="s">
        <v>46</v>
      </c>
      <c r="G473" s="2">
        <v>45709.452384259261</v>
      </c>
      <c r="H473" t="s">
        <v>63</v>
      </c>
      <c r="J473" t="s">
        <v>48</v>
      </c>
      <c r="K473" t="s">
        <v>1185</v>
      </c>
      <c r="M473" t="s">
        <v>1186</v>
      </c>
      <c r="N473" s="2">
        <v>45709.484131944453</v>
      </c>
      <c r="T473" s="2">
        <v>45709.484131944453</v>
      </c>
      <c r="U473">
        <v>21</v>
      </c>
      <c r="V473">
        <v>2</v>
      </c>
      <c r="W473">
        <v>2025</v>
      </c>
      <c r="X473" t="s">
        <v>51</v>
      </c>
      <c r="Y473" t="s">
        <v>52</v>
      </c>
      <c r="Z473" t="s">
        <v>53</v>
      </c>
      <c r="AA473" t="s">
        <v>54</v>
      </c>
      <c r="AC473" t="s">
        <v>2209</v>
      </c>
      <c r="AD473" t="s">
        <v>51</v>
      </c>
      <c r="AE473" s="3">
        <v>3.1747685185185177E-2</v>
      </c>
      <c r="AF473" s="2">
        <v>45709.452384259261</v>
      </c>
      <c r="AG473" s="3">
        <v>3.1747685185185177E-2</v>
      </c>
      <c r="AH473" s="2">
        <v>45709.484131944453</v>
      </c>
      <c r="AI473" s="3">
        <v>3.1747685185185177E-2</v>
      </c>
      <c r="AJ473">
        <v>0</v>
      </c>
      <c r="AK473" t="s">
        <v>51</v>
      </c>
      <c r="AL473" t="s">
        <v>56</v>
      </c>
      <c r="AM473">
        <v>0</v>
      </c>
      <c r="AO473" t="s">
        <v>2210</v>
      </c>
      <c r="AP473" t="s">
        <v>2211</v>
      </c>
      <c r="AQ473" t="s">
        <v>59</v>
      </c>
      <c r="AR473" t="s">
        <v>59</v>
      </c>
    </row>
    <row r="474" spans="1:44" hidden="1" x14ac:dyDescent="0.55000000000000004">
      <c r="A474" s="1">
        <v>2260</v>
      </c>
      <c r="B474" t="s">
        <v>2212</v>
      </c>
      <c r="C474" t="b">
        <v>0</v>
      </c>
      <c r="D474" t="s">
        <v>44</v>
      </c>
      <c r="E474" t="s">
        <v>331</v>
      </c>
      <c r="F474" t="s">
        <v>46</v>
      </c>
      <c r="G474" s="2">
        <v>45709.455497685187</v>
      </c>
      <c r="H474" t="s">
        <v>63</v>
      </c>
      <c r="J474" t="s">
        <v>48</v>
      </c>
      <c r="K474" t="s">
        <v>2213</v>
      </c>
      <c r="M474" t="s">
        <v>2214</v>
      </c>
      <c r="N474" s="2">
        <v>45712.349421296298</v>
      </c>
      <c r="T474" s="2">
        <v>45712.34946759259</v>
      </c>
      <c r="U474">
        <v>21</v>
      </c>
      <c r="V474">
        <v>2</v>
      </c>
      <c r="W474">
        <v>2025</v>
      </c>
      <c r="X474" t="s">
        <v>51</v>
      </c>
      <c r="Y474" t="s">
        <v>52</v>
      </c>
      <c r="Z474" t="s">
        <v>53</v>
      </c>
      <c r="AA474" t="s">
        <v>54</v>
      </c>
      <c r="AC474" t="s">
        <v>2215</v>
      </c>
      <c r="AD474" t="s">
        <v>51</v>
      </c>
      <c r="AE474" s="3">
        <v>2.8939236111111111</v>
      </c>
      <c r="AF474" s="2">
        <v>45709.455543981479</v>
      </c>
      <c r="AG474" s="3">
        <v>2.8939699074074068</v>
      </c>
      <c r="AH474" s="2">
        <v>45712.34946759259</v>
      </c>
      <c r="AI474" s="3">
        <v>2.8939699074074068</v>
      </c>
      <c r="AJ474">
        <v>0</v>
      </c>
      <c r="AK474" t="s">
        <v>51</v>
      </c>
      <c r="AL474" t="s">
        <v>56</v>
      </c>
      <c r="AM474">
        <v>0</v>
      </c>
      <c r="AO474" t="s">
        <v>2216</v>
      </c>
      <c r="AP474" t="s">
        <v>2217</v>
      </c>
      <c r="AQ474" t="s">
        <v>59</v>
      </c>
      <c r="AR474" t="s">
        <v>59</v>
      </c>
    </row>
    <row r="475" spans="1:44" hidden="1" x14ac:dyDescent="0.55000000000000004">
      <c r="A475" s="1">
        <v>2261</v>
      </c>
      <c r="B475" t="s">
        <v>2218</v>
      </c>
      <c r="C475" t="b">
        <v>0</v>
      </c>
      <c r="D475" t="s">
        <v>61</v>
      </c>
      <c r="E475" t="s">
        <v>45</v>
      </c>
      <c r="F475" t="s">
        <v>46</v>
      </c>
      <c r="G475" s="2">
        <v>45709.464641203696</v>
      </c>
      <c r="H475" t="s">
        <v>63</v>
      </c>
      <c r="I475" t="s">
        <v>90</v>
      </c>
      <c r="J475" t="s">
        <v>535</v>
      </c>
      <c r="K475" t="s">
        <v>1235</v>
      </c>
      <c r="M475" t="s">
        <v>1236</v>
      </c>
      <c r="N475" s="2">
        <v>45709.464756944442</v>
      </c>
      <c r="T475" s="2">
        <v>45720.54315972222</v>
      </c>
      <c r="U475">
        <v>21</v>
      </c>
      <c r="V475">
        <v>2</v>
      </c>
      <c r="W475">
        <v>2025</v>
      </c>
      <c r="X475" t="s">
        <v>51</v>
      </c>
      <c r="Y475" t="s">
        <v>52</v>
      </c>
      <c r="Z475" t="s">
        <v>90</v>
      </c>
      <c r="AA475" t="s">
        <v>77</v>
      </c>
      <c r="AC475" t="s">
        <v>2219</v>
      </c>
      <c r="AD475" t="s">
        <v>502</v>
      </c>
      <c r="AE475" s="3">
        <v>1.157407407407407E-4</v>
      </c>
      <c r="AF475" s="2">
        <v>45720.543043981481</v>
      </c>
      <c r="AG475" s="3">
        <v>11.07851851851852</v>
      </c>
      <c r="AH475" s="2">
        <v>45713.50508101852</v>
      </c>
      <c r="AI475" s="3">
        <v>4.0404398148148148</v>
      </c>
      <c r="AJ475">
        <v>2</v>
      </c>
      <c r="AK475" t="s">
        <v>51</v>
      </c>
      <c r="AL475" t="s">
        <v>56</v>
      </c>
      <c r="AM475">
        <v>0</v>
      </c>
      <c r="AO475" t="s">
        <v>2219</v>
      </c>
      <c r="AP475" t="s">
        <v>2220</v>
      </c>
      <c r="AQ475" t="s">
        <v>72</v>
      </c>
      <c r="AR475" t="s">
        <v>72</v>
      </c>
    </row>
    <row r="476" spans="1:44" hidden="1" x14ac:dyDescent="0.55000000000000004">
      <c r="A476" s="1">
        <v>2262</v>
      </c>
      <c r="B476" t="s">
        <v>2221</v>
      </c>
      <c r="C476" t="b">
        <v>0</v>
      </c>
      <c r="D476" t="s">
        <v>44</v>
      </c>
      <c r="E476" t="s">
        <v>45</v>
      </c>
      <c r="F476" t="s">
        <v>46</v>
      </c>
      <c r="G476" s="2">
        <v>45709.496736111112</v>
      </c>
      <c r="H476" t="s">
        <v>63</v>
      </c>
      <c r="J476" t="s">
        <v>204</v>
      </c>
      <c r="K476" t="s">
        <v>64</v>
      </c>
      <c r="M476" t="s">
        <v>2222</v>
      </c>
      <c r="N476" s="2">
        <v>45709.496874999997</v>
      </c>
      <c r="T476" s="2">
        <v>45714.532048611109</v>
      </c>
      <c r="U476">
        <v>21</v>
      </c>
      <c r="V476">
        <v>2</v>
      </c>
      <c r="W476">
        <v>2025</v>
      </c>
      <c r="X476" t="s">
        <v>51</v>
      </c>
      <c r="Y476" t="s">
        <v>52</v>
      </c>
      <c r="Z476" t="s">
        <v>53</v>
      </c>
      <c r="AC476" t="s">
        <v>2223</v>
      </c>
      <c r="AD476" t="s">
        <v>51</v>
      </c>
      <c r="AE476" s="3">
        <v>1.3888888888888889E-4</v>
      </c>
      <c r="AF476" s="2">
        <v>45714.531909722216</v>
      </c>
      <c r="AG476" s="3">
        <v>5.0353124999999999</v>
      </c>
      <c r="AH476" s="2">
        <v>45714.532048611109</v>
      </c>
      <c r="AI476" s="3">
        <v>5.0353124999999999</v>
      </c>
      <c r="AJ476">
        <v>3</v>
      </c>
      <c r="AK476" t="s">
        <v>51</v>
      </c>
      <c r="AL476" t="s">
        <v>56</v>
      </c>
      <c r="AM476">
        <v>0</v>
      </c>
      <c r="AO476" t="s">
        <v>2224</v>
      </c>
      <c r="AP476" t="s">
        <v>2225</v>
      </c>
      <c r="AQ476" t="s">
        <v>72</v>
      </c>
      <c r="AR476" t="s">
        <v>72</v>
      </c>
    </row>
    <row r="477" spans="1:44" hidden="1" x14ac:dyDescent="0.55000000000000004">
      <c r="A477" s="1">
        <v>2263</v>
      </c>
      <c r="B477" t="s">
        <v>2226</v>
      </c>
      <c r="C477" t="b">
        <v>0</v>
      </c>
      <c r="D477" t="s">
        <v>61</v>
      </c>
      <c r="E477" t="s">
        <v>45</v>
      </c>
      <c r="F477" t="s">
        <v>46</v>
      </c>
      <c r="G477" s="2">
        <v>45709.523009259261</v>
      </c>
      <c r="H477" t="s">
        <v>63</v>
      </c>
      <c r="I477" t="s">
        <v>90</v>
      </c>
      <c r="J477" t="s">
        <v>101</v>
      </c>
      <c r="K477" t="s">
        <v>1164</v>
      </c>
      <c r="M477" t="s">
        <v>1165</v>
      </c>
      <c r="N477" s="2">
        <v>45709.523217592592</v>
      </c>
      <c r="T477" s="2">
        <v>45719.417986111112</v>
      </c>
      <c r="U477">
        <v>21</v>
      </c>
      <c r="V477">
        <v>2</v>
      </c>
      <c r="W477">
        <v>2025</v>
      </c>
      <c r="X477" t="s">
        <v>51</v>
      </c>
      <c r="Y477" t="s">
        <v>52</v>
      </c>
      <c r="Z477" t="s">
        <v>90</v>
      </c>
      <c r="AA477" t="s">
        <v>54</v>
      </c>
      <c r="AC477" t="s">
        <v>2227</v>
      </c>
      <c r="AD477" t="s">
        <v>502</v>
      </c>
      <c r="AE477" s="3">
        <v>2.0833333333333329E-4</v>
      </c>
      <c r="AF477" s="2">
        <v>45719.41777777778</v>
      </c>
      <c r="AG477" s="3">
        <v>9.8949768518518511</v>
      </c>
      <c r="AH477" s="2">
        <v>45712.386469907397</v>
      </c>
      <c r="AI477" s="3">
        <v>2.8634606481481479</v>
      </c>
      <c r="AJ477">
        <v>1</v>
      </c>
      <c r="AK477" t="s">
        <v>51</v>
      </c>
      <c r="AL477" t="s">
        <v>56</v>
      </c>
      <c r="AM477">
        <v>0</v>
      </c>
      <c r="AO477" t="s">
        <v>2227</v>
      </c>
      <c r="AP477" t="s">
        <v>2228</v>
      </c>
      <c r="AQ477" t="s">
        <v>72</v>
      </c>
      <c r="AR477" t="s">
        <v>72</v>
      </c>
    </row>
    <row r="478" spans="1:44" hidden="1" x14ac:dyDescent="0.55000000000000004">
      <c r="A478" s="1">
        <v>2264</v>
      </c>
      <c r="B478" t="s">
        <v>2229</v>
      </c>
      <c r="C478" t="b">
        <v>0</v>
      </c>
      <c r="D478" t="s">
        <v>61</v>
      </c>
      <c r="E478" t="s">
        <v>45</v>
      </c>
      <c r="F478" t="s">
        <v>46</v>
      </c>
      <c r="G478" s="2">
        <v>45709.524212962962</v>
      </c>
      <c r="H478" t="s">
        <v>63</v>
      </c>
      <c r="I478" t="s">
        <v>90</v>
      </c>
      <c r="J478" t="s">
        <v>101</v>
      </c>
      <c r="K478" t="s">
        <v>1164</v>
      </c>
      <c r="M478" t="s">
        <v>1165</v>
      </c>
      <c r="N478" s="2">
        <v>45709.524386574078</v>
      </c>
      <c r="T478" s="2">
        <v>45719.419432870367</v>
      </c>
      <c r="U478">
        <v>21</v>
      </c>
      <c r="V478">
        <v>2</v>
      </c>
      <c r="W478">
        <v>2025</v>
      </c>
      <c r="X478" t="s">
        <v>51</v>
      </c>
      <c r="Y478" t="s">
        <v>52</v>
      </c>
      <c r="Z478" t="s">
        <v>90</v>
      </c>
      <c r="AA478" t="s">
        <v>54</v>
      </c>
      <c r="AC478" t="s">
        <v>2230</v>
      </c>
      <c r="AD478" t="s">
        <v>502</v>
      </c>
      <c r="AE478" s="3">
        <v>1.7361111111111109E-4</v>
      </c>
      <c r="AF478" s="2">
        <v>45719.419259259259</v>
      </c>
      <c r="AG478" s="3">
        <v>9.895219907407407</v>
      </c>
      <c r="AH478" s="2">
        <v>45712.388645833344</v>
      </c>
      <c r="AI478" s="3">
        <v>2.8644328703703699</v>
      </c>
      <c r="AJ478">
        <v>1</v>
      </c>
      <c r="AK478" t="s">
        <v>51</v>
      </c>
      <c r="AL478" t="s">
        <v>56</v>
      </c>
      <c r="AM478">
        <v>0</v>
      </c>
      <c r="AO478" t="s">
        <v>2230</v>
      </c>
      <c r="AP478" t="s">
        <v>1625</v>
      </c>
      <c r="AQ478" t="s">
        <v>72</v>
      </c>
      <c r="AR478" t="s">
        <v>72</v>
      </c>
    </row>
    <row r="479" spans="1:44" hidden="1" x14ac:dyDescent="0.55000000000000004">
      <c r="A479" s="1">
        <v>2265</v>
      </c>
      <c r="B479" t="s">
        <v>2231</v>
      </c>
      <c r="C479" t="b">
        <v>0</v>
      </c>
      <c r="D479" t="s">
        <v>61</v>
      </c>
      <c r="E479" t="s">
        <v>45</v>
      </c>
      <c r="F479" t="s">
        <v>46</v>
      </c>
      <c r="G479" s="2">
        <v>45709.529374999998</v>
      </c>
      <c r="H479" t="s">
        <v>63</v>
      </c>
      <c r="I479" t="s">
        <v>100</v>
      </c>
      <c r="J479" t="s">
        <v>48</v>
      </c>
      <c r="K479" t="s">
        <v>2232</v>
      </c>
      <c r="M479" t="s">
        <v>2233</v>
      </c>
      <c r="N479" s="2">
        <v>45712.347939814812</v>
      </c>
      <c r="T479" s="2">
        <v>45723.712164351848</v>
      </c>
      <c r="U479">
        <v>21</v>
      </c>
      <c r="V479">
        <v>2</v>
      </c>
      <c r="W479">
        <v>2025</v>
      </c>
      <c r="X479" t="s">
        <v>51</v>
      </c>
      <c r="Y479" t="s">
        <v>52</v>
      </c>
      <c r="Z479" t="s">
        <v>104</v>
      </c>
      <c r="AA479" t="s">
        <v>54</v>
      </c>
      <c r="AC479" t="s">
        <v>2234</v>
      </c>
      <c r="AD479" t="s">
        <v>502</v>
      </c>
      <c r="AE479" s="3">
        <v>2.818564814814815</v>
      </c>
      <c r="AF479" s="2">
        <v>45720.893599537027</v>
      </c>
      <c r="AG479" s="3">
        <v>14.18278935185185</v>
      </c>
      <c r="AH479" s="2">
        <v>45716.682951388888</v>
      </c>
      <c r="AI479" s="3">
        <v>7.1535763888888892</v>
      </c>
      <c r="AJ479">
        <v>4</v>
      </c>
      <c r="AK479" t="s">
        <v>51</v>
      </c>
      <c r="AL479" t="s">
        <v>56</v>
      </c>
      <c r="AM479">
        <v>0</v>
      </c>
      <c r="AO479" t="s">
        <v>2235</v>
      </c>
      <c r="AP479" t="s">
        <v>2236</v>
      </c>
      <c r="AQ479" t="s">
        <v>59</v>
      </c>
      <c r="AR479" t="s">
        <v>363</v>
      </c>
    </row>
    <row r="480" spans="1:44" hidden="1" x14ac:dyDescent="0.55000000000000004">
      <c r="A480" s="1">
        <v>2266</v>
      </c>
      <c r="B480" t="s">
        <v>2237</v>
      </c>
      <c r="C480" t="b">
        <v>0</v>
      </c>
      <c r="D480" t="s">
        <v>61</v>
      </c>
      <c r="E480" t="s">
        <v>45</v>
      </c>
      <c r="F480" t="s">
        <v>46</v>
      </c>
      <c r="G480" s="2">
        <v>45709.556458333333</v>
      </c>
      <c r="H480" t="s">
        <v>63</v>
      </c>
      <c r="I480" t="s">
        <v>100</v>
      </c>
      <c r="J480" t="s">
        <v>48</v>
      </c>
      <c r="K480" t="s">
        <v>2238</v>
      </c>
      <c r="M480" t="s">
        <v>2239</v>
      </c>
      <c r="N480" s="2">
        <v>45709.561805555553</v>
      </c>
      <c r="T480" s="2">
        <v>45726.583715277768</v>
      </c>
      <c r="U480">
        <v>21</v>
      </c>
      <c r="V480">
        <v>2</v>
      </c>
      <c r="W480">
        <v>2025</v>
      </c>
      <c r="X480" t="s">
        <v>51</v>
      </c>
      <c r="Y480" t="s">
        <v>52</v>
      </c>
      <c r="Z480" t="s">
        <v>104</v>
      </c>
      <c r="AA480" t="s">
        <v>54</v>
      </c>
      <c r="AC480" t="s">
        <v>2240</v>
      </c>
      <c r="AD480" t="s">
        <v>502</v>
      </c>
      <c r="AE480" s="3">
        <v>5.347222222222222E-3</v>
      </c>
      <c r="AF480" s="2">
        <v>45726.578368055547</v>
      </c>
      <c r="AG480" s="3">
        <v>17.027256944444449</v>
      </c>
      <c r="AH480" s="2">
        <v>45719.562824074077</v>
      </c>
      <c r="AI480" s="3">
        <v>10.00636574074074</v>
      </c>
      <c r="AJ480">
        <v>6</v>
      </c>
      <c r="AK480" t="s">
        <v>502</v>
      </c>
      <c r="AL480" t="s">
        <v>56</v>
      </c>
      <c r="AM480">
        <v>0</v>
      </c>
      <c r="AO480" t="s">
        <v>2241</v>
      </c>
      <c r="AP480" t="s">
        <v>2242</v>
      </c>
      <c r="AQ480" t="s">
        <v>59</v>
      </c>
      <c r="AR480" t="s">
        <v>59</v>
      </c>
    </row>
    <row r="481" spans="1:44" hidden="1" x14ac:dyDescent="0.55000000000000004">
      <c r="A481" s="1">
        <v>2267</v>
      </c>
      <c r="B481" t="s">
        <v>2243</v>
      </c>
      <c r="C481" t="b">
        <v>0</v>
      </c>
      <c r="D481" t="s">
        <v>61</v>
      </c>
      <c r="E481" t="s">
        <v>45</v>
      </c>
      <c r="F481" t="s">
        <v>46</v>
      </c>
      <c r="G481" s="2">
        <v>45709.563425925917</v>
      </c>
      <c r="H481" t="s">
        <v>63</v>
      </c>
      <c r="I481" t="s">
        <v>100</v>
      </c>
      <c r="J481" t="s">
        <v>48</v>
      </c>
      <c r="K481" t="s">
        <v>365</v>
      </c>
      <c r="M481" t="s">
        <v>366</v>
      </c>
      <c r="N481" s="2">
        <v>45712.345636574071</v>
      </c>
      <c r="T481" s="2">
        <v>45723.709710648152</v>
      </c>
      <c r="U481">
        <v>21</v>
      </c>
      <c r="V481">
        <v>2</v>
      </c>
      <c r="W481">
        <v>2025</v>
      </c>
      <c r="X481" t="s">
        <v>51</v>
      </c>
      <c r="Y481" t="s">
        <v>52</v>
      </c>
      <c r="Z481" t="s">
        <v>104</v>
      </c>
      <c r="AA481" t="s">
        <v>54</v>
      </c>
      <c r="AC481" t="s">
        <v>2244</v>
      </c>
      <c r="AD481" t="s">
        <v>502</v>
      </c>
      <c r="AE481" s="3">
        <v>2.7822106481481481</v>
      </c>
      <c r="AF481" s="2">
        <v>45720.927499999998</v>
      </c>
      <c r="AG481" s="3">
        <v>14.146284722222219</v>
      </c>
      <c r="AH481" s="2">
        <v>45716.683900462973</v>
      </c>
      <c r="AI481" s="3">
        <v>7.1204745370370368</v>
      </c>
      <c r="AJ481">
        <v>4</v>
      </c>
      <c r="AK481" t="s">
        <v>51</v>
      </c>
      <c r="AL481" t="s">
        <v>56</v>
      </c>
      <c r="AM481">
        <v>0</v>
      </c>
      <c r="AO481" t="s">
        <v>2245</v>
      </c>
      <c r="AP481" t="s">
        <v>2246</v>
      </c>
      <c r="AQ481" t="s">
        <v>59</v>
      </c>
      <c r="AR481" t="s">
        <v>363</v>
      </c>
    </row>
    <row r="482" spans="1:44" hidden="1" x14ac:dyDescent="0.55000000000000004">
      <c r="A482" s="1">
        <v>2268</v>
      </c>
      <c r="B482" t="s">
        <v>2247</v>
      </c>
      <c r="C482" t="b">
        <v>0</v>
      </c>
      <c r="D482" t="s">
        <v>61</v>
      </c>
      <c r="E482" t="s">
        <v>45</v>
      </c>
      <c r="F482" t="s">
        <v>46</v>
      </c>
      <c r="G482" s="2">
        <v>45709.580752314818</v>
      </c>
      <c r="H482" t="s">
        <v>63</v>
      </c>
      <c r="I482" t="s">
        <v>100</v>
      </c>
      <c r="J482" t="s">
        <v>48</v>
      </c>
      <c r="K482" t="s">
        <v>2248</v>
      </c>
      <c r="M482" t="s">
        <v>2249</v>
      </c>
      <c r="N482" s="2">
        <v>45712.34447916667</v>
      </c>
      <c r="T482" s="2">
        <v>45723.711689814823</v>
      </c>
      <c r="U482">
        <v>21</v>
      </c>
      <c r="V482">
        <v>2</v>
      </c>
      <c r="W482">
        <v>2025</v>
      </c>
      <c r="X482" t="s">
        <v>51</v>
      </c>
      <c r="Y482" t="s">
        <v>52</v>
      </c>
      <c r="Z482" t="s">
        <v>104</v>
      </c>
      <c r="AA482" t="s">
        <v>54</v>
      </c>
      <c r="AC482" t="s">
        <v>2250</v>
      </c>
      <c r="AD482" t="s">
        <v>502</v>
      </c>
      <c r="AE482" s="3">
        <v>2.7637268518518519</v>
      </c>
      <c r="AF482" s="2">
        <v>45720.947962962957</v>
      </c>
      <c r="AG482" s="3">
        <v>14.1309375</v>
      </c>
      <c r="AH482" s="2">
        <v>45716.685208333343</v>
      </c>
      <c r="AI482" s="3">
        <v>7.1044560185185182</v>
      </c>
      <c r="AJ482">
        <v>4</v>
      </c>
      <c r="AK482" t="s">
        <v>51</v>
      </c>
      <c r="AL482" t="s">
        <v>56</v>
      </c>
      <c r="AM482">
        <v>0</v>
      </c>
      <c r="AO482" t="s">
        <v>2251</v>
      </c>
      <c r="AP482" t="s">
        <v>2252</v>
      </c>
      <c r="AQ482" t="s">
        <v>72</v>
      </c>
      <c r="AR482" t="s">
        <v>72</v>
      </c>
    </row>
    <row r="483" spans="1:44" hidden="1" x14ac:dyDescent="0.55000000000000004">
      <c r="A483" s="1">
        <v>2269</v>
      </c>
      <c r="B483" t="s">
        <v>2253</v>
      </c>
      <c r="C483" t="b">
        <v>0</v>
      </c>
      <c r="D483" t="s">
        <v>61</v>
      </c>
      <c r="E483" t="s">
        <v>45</v>
      </c>
      <c r="F483" t="s">
        <v>46</v>
      </c>
      <c r="G483" s="2">
        <v>45709.639594907407</v>
      </c>
      <c r="H483" t="s">
        <v>63</v>
      </c>
      <c r="I483" t="s">
        <v>90</v>
      </c>
      <c r="J483" t="s">
        <v>535</v>
      </c>
      <c r="K483" t="s">
        <v>1045</v>
      </c>
      <c r="M483" t="s">
        <v>1046</v>
      </c>
      <c r="N483" s="2">
        <v>45709.639872685177</v>
      </c>
      <c r="T483" s="2">
        <v>45719.419270833343</v>
      </c>
      <c r="U483">
        <v>21</v>
      </c>
      <c r="V483">
        <v>2</v>
      </c>
      <c r="W483">
        <v>2025</v>
      </c>
      <c r="X483" t="s">
        <v>51</v>
      </c>
      <c r="Y483" t="s">
        <v>52</v>
      </c>
      <c r="Z483" t="s">
        <v>90</v>
      </c>
      <c r="AA483" t="s">
        <v>77</v>
      </c>
      <c r="AC483" t="s">
        <v>2254</v>
      </c>
      <c r="AD483" t="s">
        <v>502</v>
      </c>
      <c r="AE483" s="3">
        <v>2.7777777777777778E-4</v>
      </c>
      <c r="AF483" s="2">
        <v>45719.418993055559</v>
      </c>
      <c r="AG483" s="3">
        <v>9.7796759259259254</v>
      </c>
      <c r="AH483" s="2">
        <v>45712.398460648154</v>
      </c>
      <c r="AI483" s="3">
        <v>2.7588657407407409</v>
      </c>
      <c r="AJ483">
        <v>1</v>
      </c>
      <c r="AK483" t="s">
        <v>51</v>
      </c>
      <c r="AL483" t="s">
        <v>56</v>
      </c>
      <c r="AM483">
        <v>0</v>
      </c>
      <c r="AO483" t="s">
        <v>2254</v>
      </c>
      <c r="AP483" t="s">
        <v>1771</v>
      </c>
      <c r="AQ483" t="s">
        <v>72</v>
      </c>
      <c r="AR483" t="s">
        <v>72</v>
      </c>
    </row>
    <row r="484" spans="1:44" hidden="1" x14ac:dyDescent="0.55000000000000004">
      <c r="A484" s="1">
        <v>2270</v>
      </c>
      <c r="B484" t="s">
        <v>2255</v>
      </c>
      <c r="C484" t="b">
        <v>0</v>
      </c>
      <c r="D484" t="s">
        <v>61</v>
      </c>
      <c r="E484" t="s">
        <v>45</v>
      </c>
      <c r="F484" t="s">
        <v>46</v>
      </c>
      <c r="G484" s="2">
        <v>45709.639953703707</v>
      </c>
      <c r="H484" t="s">
        <v>63</v>
      </c>
      <c r="I484" t="s">
        <v>118</v>
      </c>
      <c r="J484" t="s">
        <v>535</v>
      </c>
      <c r="K484" t="s">
        <v>291</v>
      </c>
      <c r="M484" t="s">
        <v>292</v>
      </c>
      <c r="N484" s="2">
        <v>45709.640081018522</v>
      </c>
      <c r="T484" s="2">
        <v>45723.757280092592</v>
      </c>
      <c r="U484">
        <v>21</v>
      </c>
      <c r="V484">
        <v>2</v>
      </c>
      <c r="W484">
        <v>2025</v>
      </c>
      <c r="X484" t="s">
        <v>51</v>
      </c>
      <c r="Y484" t="s">
        <v>52</v>
      </c>
      <c r="Z484" t="s">
        <v>118</v>
      </c>
      <c r="AA484" t="s">
        <v>77</v>
      </c>
      <c r="AC484" t="s">
        <v>2256</v>
      </c>
      <c r="AD484" t="s">
        <v>502</v>
      </c>
      <c r="AE484" s="3">
        <v>1.273148148148148E-4</v>
      </c>
      <c r="AF484" s="2">
        <v>45723.757152777784</v>
      </c>
      <c r="AG484" s="3">
        <v>14.117326388888889</v>
      </c>
      <c r="AH484" s="2">
        <v>45712.434687499997</v>
      </c>
      <c r="AI484" s="3">
        <v>2.7947337962962959</v>
      </c>
      <c r="AJ484">
        <v>1</v>
      </c>
      <c r="AK484" t="s">
        <v>51</v>
      </c>
      <c r="AL484" t="s">
        <v>56</v>
      </c>
      <c r="AM484">
        <v>0</v>
      </c>
      <c r="AO484" t="s">
        <v>2256</v>
      </c>
      <c r="AP484" t="s">
        <v>2257</v>
      </c>
      <c r="AQ484" t="s">
        <v>72</v>
      </c>
      <c r="AR484" t="s">
        <v>72</v>
      </c>
    </row>
    <row r="485" spans="1:44" hidden="1" x14ac:dyDescent="0.55000000000000004">
      <c r="A485" s="1">
        <v>2271</v>
      </c>
      <c r="B485" t="s">
        <v>2258</v>
      </c>
      <c r="C485" t="b">
        <v>0</v>
      </c>
      <c r="D485" t="s">
        <v>61</v>
      </c>
      <c r="E485" t="s">
        <v>45</v>
      </c>
      <c r="F485" t="s">
        <v>46</v>
      </c>
      <c r="G485" s="2">
        <v>45710.442453703698</v>
      </c>
      <c r="H485" t="s">
        <v>63</v>
      </c>
      <c r="I485" t="s">
        <v>100</v>
      </c>
      <c r="J485" t="s">
        <v>48</v>
      </c>
      <c r="K485" t="s">
        <v>2259</v>
      </c>
      <c r="M485" t="s">
        <v>2260</v>
      </c>
      <c r="N485" s="2">
        <v>45712.342222222222</v>
      </c>
      <c r="T485" s="2">
        <v>45723.709490740737</v>
      </c>
      <c r="U485">
        <v>22</v>
      </c>
      <c r="V485">
        <v>2</v>
      </c>
      <c r="W485">
        <v>2025</v>
      </c>
      <c r="X485" t="s">
        <v>51</v>
      </c>
      <c r="Y485" t="s">
        <v>52</v>
      </c>
      <c r="Z485" t="s">
        <v>104</v>
      </c>
      <c r="AA485" t="s">
        <v>54</v>
      </c>
      <c r="AC485" t="s">
        <v>2261</v>
      </c>
      <c r="AD485" t="s">
        <v>502</v>
      </c>
      <c r="AE485" s="3">
        <v>1.899768518518518</v>
      </c>
      <c r="AF485" s="2">
        <v>45721.80972222222</v>
      </c>
      <c r="AG485" s="3">
        <v>13.26703703703704</v>
      </c>
      <c r="AH485" s="2">
        <v>45716.688206018523</v>
      </c>
      <c r="AI485" s="3">
        <v>6.2457523148148146</v>
      </c>
      <c r="AJ485">
        <v>4</v>
      </c>
      <c r="AK485" t="s">
        <v>51</v>
      </c>
      <c r="AL485" t="s">
        <v>56</v>
      </c>
      <c r="AM485">
        <v>0</v>
      </c>
      <c r="AO485" t="s">
        <v>2262</v>
      </c>
      <c r="AP485" t="s">
        <v>2263</v>
      </c>
      <c r="AQ485" t="s">
        <v>59</v>
      </c>
      <c r="AR485" t="s">
        <v>59</v>
      </c>
    </row>
    <row r="486" spans="1:44" hidden="1" x14ac:dyDescent="0.55000000000000004">
      <c r="A486" s="1">
        <v>2272</v>
      </c>
      <c r="B486" t="s">
        <v>2264</v>
      </c>
      <c r="C486" t="b">
        <v>0</v>
      </c>
      <c r="D486" t="s">
        <v>61</v>
      </c>
      <c r="E486" t="s">
        <v>45</v>
      </c>
      <c r="F486" t="s">
        <v>46</v>
      </c>
      <c r="G486" s="2">
        <v>45710.614872685182</v>
      </c>
      <c r="H486" t="s">
        <v>63</v>
      </c>
      <c r="I486" t="s">
        <v>100</v>
      </c>
      <c r="J486" t="s">
        <v>48</v>
      </c>
      <c r="K486" t="s">
        <v>2265</v>
      </c>
      <c r="M486" t="s">
        <v>2266</v>
      </c>
      <c r="N486" s="2">
        <v>45712.341504629629</v>
      </c>
      <c r="T486" s="2">
        <v>45723.709918981483</v>
      </c>
      <c r="U486">
        <v>22</v>
      </c>
      <c r="V486">
        <v>2</v>
      </c>
      <c r="W486">
        <v>2025</v>
      </c>
      <c r="X486" t="s">
        <v>51</v>
      </c>
      <c r="Y486" t="s">
        <v>52</v>
      </c>
      <c r="Z486" t="s">
        <v>104</v>
      </c>
      <c r="AA486" t="s">
        <v>54</v>
      </c>
      <c r="AC486" t="s">
        <v>2267</v>
      </c>
      <c r="AD486" t="s">
        <v>502</v>
      </c>
      <c r="AE486" s="3">
        <v>1.726631944444444</v>
      </c>
      <c r="AF486" s="2">
        <v>45721.983287037037</v>
      </c>
      <c r="AG486" s="3">
        <v>13.095046296296299</v>
      </c>
      <c r="AH486" s="2">
        <v>45716.693437499998</v>
      </c>
      <c r="AI486" s="3">
        <v>6.0785648148148148</v>
      </c>
      <c r="AJ486">
        <v>4</v>
      </c>
      <c r="AK486" t="s">
        <v>51</v>
      </c>
      <c r="AL486" t="s">
        <v>56</v>
      </c>
      <c r="AM486">
        <v>0</v>
      </c>
      <c r="AO486" t="s">
        <v>2267</v>
      </c>
      <c r="AP486" t="s">
        <v>2268</v>
      </c>
      <c r="AQ486" t="s">
        <v>72</v>
      </c>
      <c r="AR486" t="s">
        <v>72</v>
      </c>
    </row>
    <row r="487" spans="1:44" hidden="1" x14ac:dyDescent="0.55000000000000004">
      <c r="A487" s="1">
        <v>2273</v>
      </c>
      <c r="B487" t="s">
        <v>2269</v>
      </c>
      <c r="C487" t="b">
        <v>0</v>
      </c>
      <c r="D487" t="s">
        <v>61</v>
      </c>
      <c r="E487" t="s">
        <v>45</v>
      </c>
      <c r="F487" t="s">
        <v>46</v>
      </c>
      <c r="G487" s="2">
        <v>45711.896678240737</v>
      </c>
      <c r="H487" t="s">
        <v>63</v>
      </c>
      <c r="I487" t="s">
        <v>181</v>
      </c>
      <c r="J487" t="s">
        <v>2270</v>
      </c>
      <c r="K487" t="s">
        <v>2271</v>
      </c>
      <c r="M487" t="s">
        <v>2272</v>
      </c>
      <c r="N487" s="2">
        <v>45711.896886574083</v>
      </c>
      <c r="T487" s="2">
        <v>45754.461840277778</v>
      </c>
      <c r="U487">
        <v>23</v>
      </c>
      <c r="V487">
        <v>2</v>
      </c>
      <c r="W487">
        <v>2025</v>
      </c>
      <c r="X487" t="s">
        <v>51</v>
      </c>
      <c r="Y487" t="s">
        <v>52</v>
      </c>
      <c r="Z487" t="s">
        <v>181</v>
      </c>
      <c r="AA487" t="s">
        <v>54</v>
      </c>
      <c r="AC487" t="s">
        <v>2273</v>
      </c>
      <c r="AD487" t="s">
        <v>1265</v>
      </c>
      <c r="AE487" s="3">
        <v>2.0833333333333329E-4</v>
      </c>
      <c r="AF487" s="2">
        <v>45754.461631944447</v>
      </c>
      <c r="AG487" s="3">
        <v>42.565162037037027</v>
      </c>
      <c r="AH487" s="2">
        <v>45747.433032407411</v>
      </c>
      <c r="AI487" s="3">
        <v>35.536354166666669</v>
      </c>
      <c r="AJ487">
        <v>25</v>
      </c>
      <c r="AK487" t="s">
        <v>502</v>
      </c>
      <c r="AL487" t="s">
        <v>56</v>
      </c>
      <c r="AM487">
        <v>0</v>
      </c>
      <c r="AO487" t="s">
        <v>2274</v>
      </c>
      <c r="AP487" t="s">
        <v>2275</v>
      </c>
      <c r="AQ487" t="s">
        <v>59</v>
      </c>
      <c r="AR487" t="s">
        <v>59</v>
      </c>
    </row>
    <row r="488" spans="1:44" x14ac:dyDescent="0.55000000000000004">
      <c r="A488" s="1">
        <v>2274</v>
      </c>
      <c r="B488" t="s">
        <v>2276</v>
      </c>
      <c r="C488" t="b">
        <v>0</v>
      </c>
      <c r="D488" t="s">
        <v>61</v>
      </c>
      <c r="E488" t="s">
        <v>45</v>
      </c>
      <c r="F488" t="s">
        <v>46</v>
      </c>
      <c r="G488" s="2">
        <v>45712.328136574077</v>
      </c>
      <c r="H488" t="s">
        <v>63</v>
      </c>
      <c r="I488" t="s">
        <v>181</v>
      </c>
      <c r="J488" t="s">
        <v>48</v>
      </c>
      <c r="K488" t="s">
        <v>2277</v>
      </c>
      <c r="M488" t="s">
        <v>2278</v>
      </c>
      <c r="N488" s="2">
        <v>45712.340115740742</v>
      </c>
      <c r="T488" s="2">
        <v>45720.502152777779</v>
      </c>
      <c r="U488">
        <v>24</v>
      </c>
      <c r="V488">
        <v>2</v>
      </c>
      <c r="W488">
        <v>2025</v>
      </c>
      <c r="X488" t="s">
        <v>51</v>
      </c>
      <c r="Y488" t="s">
        <v>52</v>
      </c>
      <c r="Z488" t="s">
        <v>181</v>
      </c>
      <c r="AA488" t="s">
        <v>54</v>
      </c>
      <c r="AC488" t="s">
        <v>2279</v>
      </c>
      <c r="AD488" t="s">
        <v>502</v>
      </c>
      <c r="AE488" s="3">
        <v>1.1979166666666669E-2</v>
      </c>
      <c r="AF488" s="2">
        <v>45720.490173611113</v>
      </c>
      <c r="AG488" s="3">
        <v>8.1740162037037045</v>
      </c>
      <c r="AH488" s="2">
        <v>45713.494826388887</v>
      </c>
      <c r="AI488" s="3">
        <v>1.166689814814815</v>
      </c>
      <c r="AJ488">
        <v>1</v>
      </c>
      <c r="AK488" t="s">
        <v>51</v>
      </c>
      <c r="AL488" t="s">
        <v>56</v>
      </c>
      <c r="AM488">
        <v>0</v>
      </c>
      <c r="AO488" t="s">
        <v>2280</v>
      </c>
      <c r="AP488" t="s">
        <v>2281</v>
      </c>
      <c r="AQ488" t="s">
        <v>228</v>
      </c>
      <c r="AR488" t="s">
        <v>228</v>
      </c>
    </row>
    <row r="489" spans="1:44" hidden="1" x14ac:dyDescent="0.55000000000000004">
      <c r="A489" s="1">
        <v>2275</v>
      </c>
      <c r="B489" t="s">
        <v>2282</v>
      </c>
      <c r="C489" t="b">
        <v>0</v>
      </c>
      <c r="D489" t="s">
        <v>61</v>
      </c>
      <c r="E489" t="s">
        <v>45</v>
      </c>
      <c r="F489" t="s">
        <v>46</v>
      </c>
      <c r="G489" s="2">
        <v>45712.356064814812</v>
      </c>
      <c r="H489" t="s">
        <v>63</v>
      </c>
      <c r="I489" t="s">
        <v>90</v>
      </c>
      <c r="J489" t="s">
        <v>535</v>
      </c>
      <c r="K489" t="s">
        <v>1420</v>
      </c>
      <c r="M489" t="s">
        <v>1421</v>
      </c>
      <c r="N489" s="2">
        <v>45712.356226851851</v>
      </c>
      <c r="T489" s="2">
        <v>45719.459490740737</v>
      </c>
      <c r="U489">
        <v>24</v>
      </c>
      <c r="V489">
        <v>2</v>
      </c>
      <c r="W489">
        <v>2025</v>
      </c>
      <c r="X489" t="s">
        <v>51</v>
      </c>
      <c r="Y489" t="s">
        <v>52</v>
      </c>
      <c r="Z489" t="s">
        <v>90</v>
      </c>
      <c r="AA489" t="s">
        <v>77</v>
      </c>
      <c r="AC489" t="s">
        <v>2283</v>
      </c>
      <c r="AD489" t="s">
        <v>502</v>
      </c>
      <c r="AE489" s="3">
        <v>1.6203703703703701E-4</v>
      </c>
      <c r="AF489" s="2">
        <v>45719.459328703713</v>
      </c>
      <c r="AG489" s="3">
        <v>7.1034259259259258</v>
      </c>
      <c r="AH489" s="2">
        <v>45712.44326388889</v>
      </c>
      <c r="AI489" s="3">
        <v>8.7199074074074068E-2</v>
      </c>
      <c r="AJ489">
        <v>0</v>
      </c>
      <c r="AK489" t="s">
        <v>51</v>
      </c>
      <c r="AL489" t="s">
        <v>56</v>
      </c>
      <c r="AM489">
        <v>0</v>
      </c>
      <c r="AO489" t="s">
        <v>2284</v>
      </c>
      <c r="AP489" t="s">
        <v>2285</v>
      </c>
      <c r="AQ489" t="s">
        <v>72</v>
      </c>
      <c r="AR489" t="s">
        <v>72</v>
      </c>
    </row>
    <row r="490" spans="1:44" x14ac:dyDescent="0.55000000000000004">
      <c r="A490" s="1">
        <v>2276</v>
      </c>
      <c r="B490" t="s">
        <v>2286</v>
      </c>
      <c r="C490" t="b">
        <v>0</v>
      </c>
      <c r="D490" t="s">
        <v>61</v>
      </c>
      <c r="E490" t="s">
        <v>45</v>
      </c>
      <c r="F490" t="s">
        <v>46</v>
      </c>
      <c r="G490" s="2">
        <v>45712.370428240742</v>
      </c>
      <c r="H490" t="s">
        <v>63</v>
      </c>
      <c r="I490" t="s">
        <v>100</v>
      </c>
      <c r="J490" t="s">
        <v>48</v>
      </c>
      <c r="K490" t="s">
        <v>2287</v>
      </c>
      <c r="M490" t="s">
        <v>2288</v>
      </c>
      <c r="N490" s="2">
        <v>45712.404895833337</v>
      </c>
      <c r="T490" s="2">
        <v>45730.708807870367</v>
      </c>
      <c r="U490">
        <v>24</v>
      </c>
      <c r="V490">
        <v>2</v>
      </c>
      <c r="W490">
        <v>2025</v>
      </c>
      <c r="X490" t="s">
        <v>51</v>
      </c>
      <c r="Y490" t="s">
        <v>52</v>
      </c>
      <c r="Z490" t="s">
        <v>104</v>
      </c>
      <c r="AA490" t="s">
        <v>54</v>
      </c>
      <c r="AC490" t="s">
        <v>2289</v>
      </c>
      <c r="AD490" t="s">
        <v>502</v>
      </c>
      <c r="AE490" s="3">
        <v>3.4467592592592591E-2</v>
      </c>
      <c r="AF490" s="2">
        <v>45730.674340277779</v>
      </c>
      <c r="AG490" s="3">
        <v>18.338379629629632</v>
      </c>
      <c r="AH490" s="2">
        <v>45723.672118055547</v>
      </c>
      <c r="AI490" s="3">
        <v>11.301689814814811</v>
      </c>
      <c r="AJ490">
        <v>9</v>
      </c>
      <c r="AK490" t="s">
        <v>502</v>
      </c>
      <c r="AL490" t="s">
        <v>56</v>
      </c>
      <c r="AM490">
        <v>1</v>
      </c>
      <c r="AO490" t="s">
        <v>2289</v>
      </c>
      <c r="AP490" t="s">
        <v>2290</v>
      </c>
      <c r="AQ490" t="s">
        <v>228</v>
      </c>
      <c r="AR490" t="s">
        <v>228</v>
      </c>
    </row>
    <row r="491" spans="1:44" hidden="1" x14ac:dyDescent="0.55000000000000004">
      <c r="A491" s="1">
        <v>2277</v>
      </c>
      <c r="B491" t="s">
        <v>2291</v>
      </c>
      <c r="C491" t="b">
        <v>0</v>
      </c>
      <c r="D491" t="s">
        <v>44</v>
      </c>
      <c r="E491" t="s">
        <v>331</v>
      </c>
      <c r="F491" t="s">
        <v>46</v>
      </c>
      <c r="G491" s="2">
        <v>45712.395069444443</v>
      </c>
      <c r="H491" t="s">
        <v>63</v>
      </c>
      <c r="J491" t="s">
        <v>48</v>
      </c>
      <c r="K491" t="s">
        <v>2292</v>
      </c>
      <c r="M491" t="s">
        <v>2293</v>
      </c>
      <c r="N491" s="2">
        <v>45712.400740740741</v>
      </c>
      <c r="T491" s="2">
        <v>45712.40079861111</v>
      </c>
      <c r="U491">
        <v>24</v>
      </c>
      <c r="V491">
        <v>2</v>
      </c>
      <c r="W491">
        <v>2025</v>
      </c>
      <c r="X491" t="s">
        <v>51</v>
      </c>
      <c r="Y491" t="s">
        <v>52</v>
      </c>
      <c r="Z491" t="s">
        <v>53</v>
      </c>
      <c r="AA491" t="s">
        <v>54</v>
      </c>
      <c r="AC491" t="s">
        <v>2294</v>
      </c>
      <c r="AD491" t="s">
        <v>51</v>
      </c>
      <c r="AE491" s="3">
        <v>5.6712962962962967E-3</v>
      </c>
      <c r="AF491" s="2">
        <v>45712.395127314812</v>
      </c>
      <c r="AG491" s="3">
        <v>5.7291666666666663E-3</v>
      </c>
      <c r="AH491" s="2">
        <v>45712.400810185187</v>
      </c>
      <c r="AI491" s="3">
        <v>5.7407407407407407E-3</v>
      </c>
      <c r="AJ491">
        <v>0</v>
      </c>
      <c r="AK491" t="s">
        <v>51</v>
      </c>
      <c r="AL491" t="s">
        <v>56</v>
      </c>
      <c r="AM491">
        <v>0</v>
      </c>
      <c r="AO491" t="s">
        <v>2295</v>
      </c>
      <c r="AP491" t="s">
        <v>2296</v>
      </c>
      <c r="AQ491" t="s">
        <v>59</v>
      </c>
      <c r="AR491" t="s">
        <v>59</v>
      </c>
    </row>
    <row r="492" spans="1:44" hidden="1" x14ac:dyDescent="0.55000000000000004">
      <c r="A492" s="1">
        <v>2278</v>
      </c>
      <c r="B492" t="s">
        <v>2297</v>
      </c>
      <c r="C492" t="b">
        <v>0</v>
      </c>
      <c r="D492" t="s">
        <v>44</v>
      </c>
      <c r="E492" t="s">
        <v>331</v>
      </c>
      <c r="F492" t="s">
        <v>46</v>
      </c>
      <c r="G492" s="2">
        <v>45712.39738425926</v>
      </c>
      <c r="H492" t="s">
        <v>63</v>
      </c>
      <c r="J492" t="s">
        <v>48</v>
      </c>
      <c r="K492" t="s">
        <v>49</v>
      </c>
      <c r="M492" t="s">
        <v>50</v>
      </c>
      <c r="N492" s="2">
        <v>45712.398738425924</v>
      </c>
      <c r="T492" s="2">
        <v>45712.398796296293</v>
      </c>
      <c r="U492">
        <v>24</v>
      </c>
      <c r="V492">
        <v>2</v>
      </c>
      <c r="W492">
        <v>2025</v>
      </c>
      <c r="X492" t="s">
        <v>51</v>
      </c>
      <c r="Y492" t="s">
        <v>52</v>
      </c>
      <c r="Z492" t="s">
        <v>53</v>
      </c>
      <c r="AA492" t="s">
        <v>54</v>
      </c>
      <c r="AC492" t="s">
        <v>2298</v>
      </c>
      <c r="AD492" t="s">
        <v>51</v>
      </c>
      <c r="AE492" s="3">
        <v>1.3541666666666669E-3</v>
      </c>
      <c r="AF492" s="2">
        <v>45712.39744212963</v>
      </c>
      <c r="AG492" s="3">
        <v>1.4120370370370369E-3</v>
      </c>
      <c r="AH492" s="2">
        <v>45712.398796296293</v>
      </c>
      <c r="AI492" s="3">
        <v>1.4120370370370369E-3</v>
      </c>
      <c r="AJ492">
        <v>0</v>
      </c>
      <c r="AK492" t="s">
        <v>51</v>
      </c>
      <c r="AL492" t="s">
        <v>56</v>
      </c>
      <c r="AM492">
        <v>0</v>
      </c>
      <c r="AO492" t="s">
        <v>2299</v>
      </c>
      <c r="AP492" t="s">
        <v>2300</v>
      </c>
      <c r="AQ492" t="s">
        <v>59</v>
      </c>
      <c r="AR492" t="s">
        <v>59</v>
      </c>
    </row>
    <row r="493" spans="1:44" hidden="1" x14ac:dyDescent="0.55000000000000004">
      <c r="A493" s="1">
        <v>2279</v>
      </c>
      <c r="B493" t="s">
        <v>2301</v>
      </c>
      <c r="C493" t="b">
        <v>0</v>
      </c>
      <c r="D493" t="s">
        <v>44</v>
      </c>
      <c r="E493" t="s">
        <v>331</v>
      </c>
      <c r="F493" t="s">
        <v>46</v>
      </c>
      <c r="G493" s="2">
        <v>45712.397928240738</v>
      </c>
      <c r="H493" t="s">
        <v>63</v>
      </c>
      <c r="J493" t="s">
        <v>48</v>
      </c>
      <c r="K493" t="s">
        <v>2302</v>
      </c>
      <c r="M493" t="s">
        <v>2303</v>
      </c>
      <c r="N493" s="2">
        <v>45712.399409722217</v>
      </c>
      <c r="T493" s="2">
        <v>45712.399467592593</v>
      </c>
      <c r="U493">
        <v>24</v>
      </c>
      <c r="V493">
        <v>2</v>
      </c>
      <c r="W493">
        <v>2025</v>
      </c>
      <c r="X493" t="s">
        <v>51</v>
      </c>
      <c r="Y493" t="s">
        <v>52</v>
      </c>
      <c r="Z493" t="s">
        <v>53</v>
      </c>
      <c r="AA493" t="s">
        <v>54</v>
      </c>
      <c r="AC493" t="s">
        <v>2304</v>
      </c>
      <c r="AD493" t="s">
        <v>51</v>
      </c>
      <c r="AE493" s="3">
        <v>1.481481481481481E-3</v>
      </c>
      <c r="AF493" s="2">
        <v>45712.397986111107</v>
      </c>
      <c r="AG493" s="3">
        <v>1.5393518518518521E-3</v>
      </c>
      <c r="AH493" s="2">
        <v>45712.399467592593</v>
      </c>
      <c r="AI493" s="3">
        <v>1.5393518518518521E-3</v>
      </c>
      <c r="AJ493">
        <v>0</v>
      </c>
      <c r="AK493" t="s">
        <v>51</v>
      </c>
      <c r="AL493" t="s">
        <v>56</v>
      </c>
      <c r="AM493">
        <v>0</v>
      </c>
      <c r="AO493" t="s">
        <v>2304</v>
      </c>
      <c r="AP493" t="s">
        <v>2305</v>
      </c>
      <c r="AQ493" t="s">
        <v>72</v>
      </c>
      <c r="AR493" t="s">
        <v>72</v>
      </c>
    </row>
    <row r="494" spans="1:44" hidden="1" x14ac:dyDescent="0.55000000000000004">
      <c r="A494" s="1">
        <v>2280</v>
      </c>
      <c r="B494" t="s">
        <v>2306</v>
      </c>
      <c r="C494" t="b">
        <v>0</v>
      </c>
      <c r="D494" t="s">
        <v>44</v>
      </c>
      <c r="E494" t="s">
        <v>45</v>
      </c>
      <c r="F494" t="s">
        <v>46</v>
      </c>
      <c r="G494" s="2">
        <v>45712.428055555552</v>
      </c>
      <c r="H494" t="s">
        <v>63</v>
      </c>
      <c r="J494" t="s">
        <v>48</v>
      </c>
      <c r="K494" t="s">
        <v>49</v>
      </c>
      <c r="M494" t="s">
        <v>50</v>
      </c>
      <c r="N494" s="2">
        <v>45712.551192129627</v>
      </c>
      <c r="T494" s="2">
        <v>45713.63585648148</v>
      </c>
      <c r="U494">
        <v>24</v>
      </c>
      <c r="V494">
        <v>2</v>
      </c>
      <c r="W494">
        <v>2025</v>
      </c>
      <c r="X494" t="s">
        <v>51</v>
      </c>
      <c r="Y494" t="s">
        <v>52</v>
      </c>
      <c r="Z494" t="s">
        <v>53</v>
      </c>
      <c r="AA494" t="s">
        <v>54</v>
      </c>
      <c r="AC494" t="s">
        <v>55</v>
      </c>
      <c r="AD494" t="s">
        <v>51</v>
      </c>
      <c r="AE494" s="3">
        <v>0.12313657407407411</v>
      </c>
      <c r="AF494" s="2">
        <v>45713.512719907398</v>
      </c>
      <c r="AG494" s="3">
        <v>1.2078009259259259</v>
      </c>
      <c r="AH494" s="2">
        <v>45713.63585648148</v>
      </c>
      <c r="AI494" s="3">
        <v>1.2078009259259259</v>
      </c>
      <c r="AJ494">
        <v>1</v>
      </c>
      <c r="AK494" t="s">
        <v>51</v>
      </c>
      <c r="AL494" t="s">
        <v>56</v>
      </c>
      <c r="AM494">
        <v>0</v>
      </c>
      <c r="AO494" t="s">
        <v>57</v>
      </c>
      <c r="AP494" t="s">
        <v>58</v>
      </c>
      <c r="AQ494" t="s">
        <v>59</v>
      </c>
      <c r="AR494" t="s">
        <v>59</v>
      </c>
    </row>
    <row r="495" spans="1:44" hidden="1" x14ac:dyDescent="0.55000000000000004">
      <c r="A495" s="1">
        <v>2281</v>
      </c>
      <c r="B495" t="s">
        <v>2307</v>
      </c>
      <c r="C495" t="b">
        <v>0</v>
      </c>
      <c r="D495" t="s">
        <v>61</v>
      </c>
      <c r="E495" t="s">
        <v>45</v>
      </c>
      <c r="F495" t="s">
        <v>46</v>
      </c>
      <c r="G495" s="2">
        <v>45712.428935185177</v>
      </c>
      <c r="H495" t="s">
        <v>63</v>
      </c>
      <c r="I495" t="s">
        <v>181</v>
      </c>
      <c r="J495" t="s">
        <v>48</v>
      </c>
      <c r="K495" t="s">
        <v>2292</v>
      </c>
      <c r="M495" t="s">
        <v>2293</v>
      </c>
      <c r="N495" s="2">
        <v>45712.551712962973</v>
      </c>
      <c r="T495" s="2">
        <v>45723.500474537039</v>
      </c>
      <c r="U495">
        <v>24</v>
      </c>
      <c r="V495">
        <v>2</v>
      </c>
      <c r="W495">
        <v>2025</v>
      </c>
      <c r="X495" t="s">
        <v>51</v>
      </c>
      <c r="Y495" t="s">
        <v>52</v>
      </c>
      <c r="Z495" t="s">
        <v>181</v>
      </c>
      <c r="AA495" t="s">
        <v>54</v>
      </c>
      <c r="AC495" t="s">
        <v>2308</v>
      </c>
      <c r="AD495" t="s">
        <v>502</v>
      </c>
      <c r="AE495" s="3">
        <v>0.12277777777777781</v>
      </c>
      <c r="AF495" s="2">
        <v>45723.377696759257</v>
      </c>
      <c r="AG495" s="3">
        <v>11.07153935185185</v>
      </c>
      <c r="AH495" s="2">
        <v>45716.462534722217</v>
      </c>
      <c r="AI495" s="3">
        <v>4.0335995370370368</v>
      </c>
      <c r="AJ495">
        <v>4</v>
      </c>
      <c r="AK495" t="s">
        <v>51</v>
      </c>
      <c r="AL495" t="s">
        <v>56</v>
      </c>
      <c r="AM495">
        <v>0</v>
      </c>
      <c r="AO495" t="s">
        <v>2309</v>
      </c>
      <c r="AP495" t="s">
        <v>2310</v>
      </c>
      <c r="AQ495" t="s">
        <v>59</v>
      </c>
      <c r="AR495" t="s">
        <v>165</v>
      </c>
    </row>
    <row r="496" spans="1:44" hidden="1" x14ac:dyDescent="0.55000000000000004">
      <c r="A496" s="1">
        <v>2282</v>
      </c>
      <c r="B496" t="s">
        <v>2311</v>
      </c>
      <c r="C496" t="b">
        <v>0</v>
      </c>
      <c r="D496" t="s">
        <v>44</v>
      </c>
      <c r="E496" t="s">
        <v>331</v>
      </c>
      <c r="F496" t="s">
        <v>46</v>
      </c>
      <c r="G496" s="2">
        <v>45712.429178240738</v>
      </c>
      <c r="H496" t="s">
        <v>63</v>
      </c>
      <c r="J496" t="s">
        <v>48</v>
      </c>
      <c r="K496" t="s">
        <v>2312</v>
      </c>
      <c r="M496" t="s">
        <v>2313</v>
      </c>
      <c r="N496" s="2">
        <v>45712.552106481482</v>
      </c>
      <c r="T496" s="2">
        <v>45712.552164351851</v>
      </c>
      <c r="U496">
        <v>24</v>
      </c>
      <c r="V496">
        <v>2</v>
      </c>
      <c r="W496">
        <v>2025</v>
      </c>
      <c r="X496" t="s">
        <v>51</v>
      </c>
      <c r="Y496" t="s">
        <v>52</v>
      </c>
      <c r="Z496" t="s">
        <v>53</v>
      </c>
      <c r="AA496" t="s">
        <v>54</v>
      </c>
      <c r="AC496" t="s">
        <v>2314</v>
      </c>
      <c r="AD496" t="s">
        <v>51</v>
      </c>
      <c r="AE496" s="3">
        <v>0.1229282407407407</v>
      </c>
      <c r="AF496" s="2">
        <v>45712.429236111107</v>
      </c>
      <c r="AG496" s="3">
        <v>0.1229861111111111</v>
      </c>
      <c r="AH496" s="2">
        <v>45712.552164351851</v>
      </c>
      <c r="AI496" s="3">
        <v>0.1229861111111111</v>
      </c>
      <c r="AJ496">
        <v>0</v>
      </c>
      <c r="AK496" t="s">
        <v>51</v>
      </c>
      <c r="AL496" t="s">
        <v>56</v>
      </c>
      <c r="AM496">
        <v>0</v>
      </c>
      <c r="AO496" t="s">
        <v>2315</v>
      </c>
      <c r="AP496" t="s">
        <v>2316</v>
      </c>
      <c r="AQ496" t="s">
        <v>59</v>
      </c>
      <c r="AR496" t="s">
        <v>59</v>
      </c>
    </row>
    <row r="497" spans="1:44" hidden="1" x14ac:dyDescent="0.55000000000000004">
      <c r="A497" s="1">
        <v>2283</v>
      </c>
      <c r="B497" t="s">
        <v>2317</v>
      </c>
      <c r="C497" t="b">
        <v>0</v>
      </c>
      <c r="D497" t="s">
        <v>61</v>
      </c>
      <c r="E497" t="s">
        <v>45</v>
      </c>
      <c r="F497" t="s">
        <v>46</v>
      </c>
      <c r="G497" s="2">
        <v>45712.444386574083</v>
      </c>
      <c r="H497" t="s">
        <v>63</v>
      </c>
      <c r="I497" t="s">
        <v>100</v>
      </c>
      <c r="J497" t="s">
        <v>48</v>
      </c>
      <c r="K497" t="s">
        <v>2302</v>
      </c>
      <c r="M497" t="s">
        <v>2303</v>
      </c>
      <c r="N497" s="2">
        <v>45712.559791666667</v>
      </c>
      <c r="T497" s="2">
        <v>45723.713912037027</v>
      </c>
      <c r="U497">
        <v>24</v>
      </c>
      <c r="V497">
        <v>2</v>
      </c>
      <c r="W497">
        <v>2025</v>
      </c>
      <c r="X497" t="s">
        <v>51</v>
      </c>
      <c r="Y497" t="s">
        <v>52</v>
      </c>
      <c r="Z497" t="s">
        <v>104</v>
      </c>
      <c r="AA497" t="s">
        <v>54</v>
      </c>
      <c r="AC497" t="s">
        <v>2318</v>
      </c>
      <c r="AD497" t="s">
        <v>502</v>
      </c>
      <c r="AE497" s="3">
        <v>0.1154050925925926</v>
      </c>
      <c r="AF497" s="2">
        <v>45723.598506944443</v>
      </c>
      <c r="AG497" s="3">
        <v>11.26952546296296</v>
      </c>
      <c r="AH497" s="2">
        <v>45716.696423611109</v>
      </c>
      <c r="AI497" s="3">
        <v>4.2520370370370371</v>
      </c>
      <c r="AJ497">
        <v>4</v>
      </c>
      <c r="AK497" t="s">
        <v>51</v>
      </c>
      <c r="AL497" t="s">
        <v>56</v>
      </c>
      <c r="AM497">
        <v>0</v>
      </c>
      <c r="AO497" t="s">
        <v>2319</v>
      </c>
      <c r="AP497" t="s">
        <v>2320</v>
      </c>
      <c r="AQ497" t="s">
        <v>59</v>
      </c>
      <c r="AR497" t="s">
        <v>59</v>
      </c>
    </row>
    <row r="498" spans="1:44" hidden="1" x14ac:dyDescent="0.55000000000000004">
      <c r="A498" s="1">
        <v>2284</v>
      </c>
      <c r="B498" t="s">
        <v>2321</v>
      </c>
      <c r="C498" t="b">
        <v>0</v>
      </c>
      <c r="D498" t="s">
        <v>61</v>
      </c>
      <c r="E498" t="s">
        <v>45</v>
      </c>
      <c r="F498" t="s">
        <v>46</v>
      </c>
      <c r="G498" s="2">
        <v>45712.467372685183</v>
      </c>
      <c r="H498" t="s">
        <v>63</v>
      </c>
      <c r="I498" t="s">
        <v>100</v>
      </c>
      <c r="J498" t="s">
        <v>48</v>
      </c>
      <c r="K498" t="s">
        <v>2322</v>
      </c>
      <c r="M498" t="s">
        <v>2323</v>
      </c>
      <c r="N498" s="2">
        <v>45712.552986111114</v>
      </c>
      <c r="T498" s="2">
        <v>45726.751030092593</v>
      </c>
      <c r="U498">
        <v>24</v>
      </c>
      <c r="V498">
        <v>2</v>
      </c>
      <c r="W498">
        <v>2025</v>
      </c>
      <c r="X498" t="s">
        <v>51</v>
      </c>
      <c r="Y498" t="s">
        <v>52</v>
      </c>
      <c r="Z498" t="s">
        <v>104</v>
      </c>
      <c r="AA498" t="s">
        <v>54</v>
      </c>
      <c r="AC498" t="s">
        <v>2324</v>
      </c>
      <c r="AD498" t="s">
        <v>502</v>
      </c>
      <c r="AE498" s="3">
        <v>8.5613425925925926E-2</v>
      </c>
      <c r="AF498" s="2">
        <v>45726.665416666663</v>
      </c>
      <c r="AG498" s="3">
        <v>14.283657407407411</v>
      </c>
      <c r="AH498" s="2">
        <v>45719.733090277783</v>
      </c>
      <c r="AI498" s="3">
        <v>7.2657175925925923</v>
      </c>
      <c r="AJ498">
        <v>5</v>
      </c>
      <c r="AK498" t="s">
        <v>502</v>
      </c>
      <c r="AL498" t="s">
        <v>56</v>
      </c>
      <c r="AM498">
        <v>0</v>
      </c>
      <c r="AO498" t="s">
        <v>2325</v>
      </c>
      <c r="AP498" t="s">
        <v>2326</v>
      </c>
      <c r="AQ498" t="s">
        <v>59</v>
      </c>
      <c r="AR498" t="s">
        <v>165</v>
      </c>
    </row>
    <row r="499" spans="1:44" hidden="1" x14ac:dyDescent="0.55000000000000004">
      <c r="A499" s="1">
        <v>2285</v>
      </c>
      <c r="B499" t="s">
        <v>2327</v>
      </c>
      <c r="C499" t="b">
        <v>0</v>
      </c>
      <c r="D499" t="s">
        <v>44</v>
      </c>
      <c r="E499" t="s">
        <v>331</v>
      </c>
      <c r="F499" t="s">
        <v>46</v>
      </c>
      <c r="G499" s="2">
        <v>45712.467951388891</v>
      </c>
      <c r="H499" t="s">
        <v>63</v>
      </c>
      <c r="J499" t="s">
        <v>48</v>
      </c>
      <c r="K499" t="s">
        <v>2328</v>
      </c>
      <c r="M499" t="s">
        <v>2329</v>
      </c>
      <c r="N499" s="2">
        <v>45712.553298611107</v>
      </c>
      <c r="T499" s="2">
        <v>45712.553356481483</v>
      </c>
      <c r="U499">
        <v>24</v>
      </c>
      <c r="V499">
        <v>2</v>
      </c>
      <c r="W499">
        <v>2025</v>
      </c>
      <c r="X499" t="s">
        <v>51</v>
      </c>
      <c r="Y499" t="s">
        <v>52</v>
      </c>
      <c r="Z499" t="s">
        <v>53</v>
      </c>
      <c r="AA499" t="s">
        <v>54</v>
      </c>
      <c r="AC499" t="s">
        <v>2330</v>
      </c>
      <c r="AD499" t="s">
        <v>51</v>
      </c>
      <c r="AE499" s="3">
        <v>8.5347222222222227E-2</v>
      </c>
      <c r="AF499" s="2">
        <v>45712.468009259261</v>
      </c>
      <c r="AG499" s="3">
        <v>8.5405092592592588E-2</v>
      </c>
      <c r="AH499" s="2">
        <v>45712.553356481483</v>
      </c>
      <c r="AI499" s="3">
        <v>8.5405092592592588E-2</v>
      </c>
      <c r="AJ499">
        <v>0</v>
      </c>
      <c r="AK499" t="s">
        <v>51</v>
      </c>
      <c r="AL499" t="s">
        <v>56</v>
      </c>
      <c r="AM499">
        <v>0</v>
      </c>
      <c r="AO499" t="s">
        <v>2331</v>
      </c>
      <c r="AP499" t="s">
        <v>2332</v>
      </c>
      <c r="AQ499" t="s">
        <v>59</v>
      </c>
      <c r="AR499" t="s">
        <v>59</v>
      </c>
    </row>
    <row r="500" spans="1:44" hidden="1" x14ac:dyDescent="0.55000000000000004">
      <c r="A500" s="1">
        <v>2286</v>
      </c>
      <c r="B500" t="s">
        <v>2333</v>
      </c>
      <c r="C500" t="b">
        <v>0</v>
      </c>
      <c r="D500" t="s">
        <v>44</v>
      </c>
      <c r="E500" t="s">
        <v>45</v>
      </c>
      <c r="F500" t="s">
        <v>46</v>
      </c>
      <c r="G500" s="2">
        <v>45712.467962962961</v>
      </c>
      <c r="H500" t="s">
        <v>63</v>
      </c>
      <c r="I500" t="s">
        <v>100</v>
      </c>
      <c r="J500" t="s">
        <v>48</v>
      </c>
      <c r="K500" t="s">
        <v>2334</v>
      </c>
      <c r="M500" t="s">
        <v>2335</v>
      </c>
      <c r="N500" s="2">
        <v>45712.553773148153</v>
      </c>
      <c r="T500" s="2">
        <v>45715.448645833327</v>
      </c>
      <c r="U500">
        <v>24</v>
      </c>
      <c r="V500">
        <v>2</v>
      </c>
      <c r="W500">
        <v>2025</v>
      </c>
      <c r="X500" t="s">
        <v>51</v>
      </c>
      <c r="Y500" t="s">
        <v>52</v>
      </c>
      <c r="Z500" t="s">
        <v>104</v>
      </c>
      <c r="AA500" t="s">
        <v>54</v>
      </c>
      <c r="AC500" t="s">
        <v>2336</v>
      </c>
      <c r="AD500" t="s">
        <v>51</v>
      </c>
      <c r="AE500" s="3">
        <v>8.5810185185185184E-2</v>
      </c>
      <c r="AF500" s="2">
        <v>45715.362835648149</v>
      </c>
      <c r="AG500" s="3">
        <v>2.9806828703703698</v>
      </c>
      <c r="AH500" s="2">
        <v>45715.448645833327</v>
      </c>
      <c r="AI500" s="3">
        <v>2.9806828703703698</v>
      </c>
      <c r="AJ500">
        <v>3</v>
      </c>
      <c r="AK500" t="s">
        <v>51</v>
      </c>
      <c r="AL500" t="s">
        <v>56</v>
      </c>
      <c r="AM500">
        <v>0</v>
      </c>
      <c r="AO500" t="s">
        <v>2337</v>
      </c>
      <c r="AP500" t="s">
        <v>2338</v>
      </c>
      <c r="AQ500" t="s">
        <v>59</v>
      </c>
      <c r="AR500" t="s">
        <v>59</v>
      </c>
    </row>
    <row r="501" spans="1:44" hidden="1" x14ac:dyDescent="0.55000000000000004">
      <c r="A501" s="1">
        <v>2287</v>
      </c>
      <c r="B501" t="s">
        <v>2339</v>
      </c>
      <c r="C501" t="b">
        <v>0</v>
      </c>
      <c r="D501" t="s">
        <v>44</v>
      </c>
      <c r="E501" t="s">
        <v>194</v>
      </c>
      <c r="F501" t="s">
        <v>46</v>
      </c>
      <c r="G501" s="2">
        <v>45712.471712962957</v>
      </c>
      <c r="H501" t="s">
        <v>63</v>
      </c>
      <c r="J501" t="s">
        <v>48</v>
      </c>
      <c r="K501" t="s">
        <v>2340</v>
      </c>
      <c r="M501" t="s">
        <v>2341</v>
      </c>
      <c r="N501" s="2">
        <v>45712.473935185182</v>
      </c>
      <c r="T501" s="2">
        <v>45712.473935185182</v>
      </c>
      <c r="U501">
        <v>24</v>
      </c>
      <c r="V501">
        <v>2</v>
      </c>
      <c r="W501">
        <v>2025</v>
      </c>
      <c r="X501" t="s">
        <v>51</v>
      </c>
      <c r="Y501" t="s">
        <v>52</v>
      </c>
      <c r="Z501" t="s">
        <v>53</v>
      </c>
      <c r="AA501" t="s">
        <v>54</v>
      </c>
      <c r="AC501" t="s">
        <v>2342</v>
      </c>
      <c r="AD501" t="s">
        <v>51</v>
      </c>
      <c r="AE501" s="3">
        <v>2.2222222222222218E-3</v>
      </c>
      <c r="AF501" s="2">
        <v>45712.471712962957</v>
      </c>
      <c r="AG501" s="3">
        <v>2.2222222222222218E-3</v>
      </c>
      <c r="AH501" s="2">
        <v>45712.473935185182</v>
      </c>
      <c r="AI501" s="3">
        <v>2.2222222222222218E-3</v>
      </c>
      <c r="AJ501">
        <v>0</v>
      </c>
      <c r="AK501" t="s">
        <v>51</v>
      </c>
      <c r="AL501" t="s">
        <v>56</v>
      </c>
      <c r="AM501">
        <v>0</v>
      </c>
      <c r="AO501" t="s">
        <v>2343</v>
      </c>
      <c r="AP501" t="s">
        <v>2344</v>
      </c>
      <c r="AQ501" t="s">
        <v>59</v>
      </c>
      <c r="AR501" t="s">
        <v>165</v>
      </c>
    </row>
    <row r="502" spans="1:44" hidden="1" x14ac:dyDescent="0.55000000000000004">
      <c r="A502" s="1">
        <v>2288</v>
      </c>
      <c r="B502" t="s">
        <v>2345</v>
      </c>
      <c r="C502" t="b">
        <v>0</v>
      </c>
      <c r="D502" t="s">
        <v>61</v>
      </c>
      <c r="E502" t="s">
        <v>45</v>
      </c>
      <c r="F502" t="s">
        <v>46</v>
      </c>
      <c r="G502" s="2">
        <v>45712.473333333342</v>
      </c>
      <c r="H502" t="s">
        <v>63</v>
      </c>
      <c r="I502" t="s">
        <v>100</v>
      </c>
      <c r="J502" t="s">
        <v>48</v>
      </c>
      <c r="K502" t="s">
        <v>2328</v>
      </c>
      <c r="M502" t="s">
        <v>2329</v>
      </c>
      <c r="N502" s="2">
        <v>45719.58021990741</v>
      </c>
      <c r="T502" s="2">
        <v>45726.75072916667</v>
      </c>
      <c r="U502">
        <v>24</v>
      </c>
      <c r="V502">
        <v>2</v>
      </c>
      <c r="W502">
        <v>2025</v>
      </c>
      <c r="X502" t="s">
        <v>51</v>
      </c>
      <c r="Y502" t="s">
        <v>52</v>
      </c>
      <c r="Z502" t="s">
        <v>104</v>
      </c>
      <c r="AA502" t="s">
        <v>54</v>
      </c>
      <c r="AC502" t="s">
        <v>2342</v>
      </c>
      <c r="AD502" t="s">
        <v>502</v>
      </c>
      <c r="AE502" s="3">
        <v>7.1068865740740739</v>
      </c>
      <c r="AF502" s="2">
        <v>45719.643842592603</v>
      </c>
      <c r="AG502" s="3">
        <v>14.27739583333333</v>
      </c>
      <c r="AH502" s="2">
        <v>45719.734282407408</v>
      </c>
      <c r="AI502" s="3">
        <v>7.2609490740740741</v>
      </c>
      <c r="AJ502">
        <v>0</v>
      </c>
      <c r="AK502" t="s">
        <v>502</v>
      </c>
      <c r="AL502" t="s">
        <v>56</v>
      </c>
      <c r="AM502">
        <v>0</v>
      </c>
      <c r="AO502" t="s">
        <v>2343</v>
      </c>
      <c r="AP502" t="s">
        <v>2344</v>
      </c>
      <c r="AQ502" t="s">
        <v>59</v>
      </c>
      <c r="AR502" t="s">
        <v>165</v>
      </c>
    </row>
    <row r="503" spans="1:44" hidden="1" x14ac:dyDescent="0.55000000000000004">
      <c r="A503" s="1">
        <v>2289</v>
      </c>
      <c r="B503" t="s">
        <v>2346</v>
      </c>
      <c r="C503" t="b">
        <v>0</v>
      </c>
      <c r="D503" t="s">
        <v>44</v>
      </c>
      <c r="E503" t="s">
        <v>45</v>
      </c>
      <c r="F503" t="s">
        <v>46</v>
      </c>
      <c r="G503" s="2">
        <v>45712.473692129628</v>
      </c>
      <c r="H503" t="s">
        <v>63</v>
      </c>
      <c r="I503" t="s">
        <v>100</v>
      </c>
      <c r="J503" t="s">
        <v>48</v>
      </c>
      <c r="K503" t="s">
        <v>2340</v>
      </c>
      <c r="M503" t="s">
        <v>2341</v>
      </c>
      <c r="N503" s="2">
        <v>45712.554583333331</v>
      </c>
      <c r="T503" s="2">
        <v>45727.422013888892</v>
      </c>
      <c r="U503">
        <v>24</v>
      </c>
      <c r="V503">
        <v>2</v>
      </c>
      <c r="W503">
        <v>2025</v>
      </c>
      <c r="X503" t="s">
        <v>51</v>
      </c>
      <c r="Y503" t="s">
        <v>52</v>
      </c>
      <c r="Z503" t="s">
        <v>104</v>
      </c>
      <c r="AA503" t="s">
        <v>54</v>
      </c>
      <c r="AC503" t="s">
        <v>2342</v>
      </c>
      <c r="AD503" t="s">
        <v>502</v>
      </c>
      <c r="AE503" s="3">
        <v>8.0891203703703701E-2</v>
      </c>
      <c r="AF503" s="2">
        <v>45727.341122685182</v>
      </c>
      <c r="AG503" s="3">
        <v>14.94832175925926</v>
      </c>
      <c r="AH503" s="2">
        <v>45726.687523148154</v>
      </c>
      <c r="AI503" s="3">
        <v>14.213831018518521</v>
      </c>
      <c r="AJ503">
        <v>10</v>
      </c>
      <c r="AK503" t="s">
        <v>502</v>
      </c>
      <c r="AL503" t="s">
        <v>56</v>
      </c>
      <c r="AM503">
        <v>2</v>
      </c>
      <c r="AO503" t="s">
        <v>2343</v>
      </c>
      <c r="AP503" t="s">
        <v>2344</v>
      </c>
      <c r="AQ503" t="s">
        <v>59</v>
      </c>
      <c r="AR503" t="s">
        <v>165</v>
      </c>
    </row>
    <row r="504" spans="1:44" hidden="1" x14ac:dyDescent="0.55000000000000004">
      <c r="A504" s="1">
        <v>2290</v>
      </c>
      <c r="B504" t="s">
        <v>2347</v>
      </c>
      <c r="C504" t="b">
        <v>0</v>
      </c>
      <c r="D504" t="s">
        <v>61</v>
      </c>
      <c r="E504" t="s">
        <v>45</v>
      </c>
      <c r="F504" t="s">
        <v>46</v>
      </c>
      <c r="G504" s="2">
        <v>45712.47515046296</v>
      </c>
      <c r="H504" t="s">
        <v>63</v>
      </c>
      <c r="I504" t="s">
        <v>181</v>
      </c>
      <c r="J504" t="s">
        <v>48</v>
      </c>
      <c r="K504" t="s">
        <v>2348</v>
      </c>
      <c r="M504" t="s">
        <v>2349</v>
      </c>
      <c r="N504" s="2">
        <v>45712.554745370369</v>
      </c>
      <c r="T504" s="2">
        <v>45722.542824074073</v>
      </c>
      <c r="U504">
        <v>24</v>
      </c>
      <c r="V504">
        <v>2</v>
      </c>
      <c r="W504">
        <v>2025</v>
      </c>
      <c r="X504" t="s">
        <v>51</v>
      </c>
      <c r="Y504" t="s">
        <v>52</v>
      </c>
      <c r="Z504" t="s">
        <v>181</v>
      </c>
      <c r="AA504" t="s">
        <v>54</v>
      </c>
      <c r="AC504" t="s">
        <v>2350</v>
      </c>
      <c r="AD504" t="s">
        <v>502</v>
      </c>
      <c r="AE504" s="3">
        <v>7.9594907407407406E-2</v>
      </c>
      <c r="AF504" s="2">
        <v>45722.463229166657</v>
      </c>
      <c r="AG504" s="3">
        <v>10.067673611111109</v>
      </c>
      <c r="AH504" s="2">
        <v>45715.507407407407</v>
      </c>
      <c r="AI504" s="3">
        <v>3.0322569444444438</v>
      </c>
      <c r="AJ504">
        <v>3</v>
      </c>
      <c r="AK504" t="s">
        <v>51</v>
      </c>
      <c r="AL504" t="s">
        <v>56</v>
      </c>
      <c r="AM504">
        <v>0</v>
      </c>
      <c r="AO504" t="s">
        <v>2351</v>
      </c>
      <c r="AP504" t="s">
        <v>2352</v>
      </c>
      <c r="AQ504" t="s">
        <v>59</v>
      </c>
      <c r="AR504" t="s">
        <v>165</v>
      </c>
    </row>
    <row r="505" spans="1:44" hidden="1" x14ac:dyDescent="0.55000000000000004">
      <c r="A505" s="1">
        <v>2291</v>
      </c>
      <c r="B505" t="s">
        <v>2353</v>
      </c>
      <c r="C505" t="b">
        <v>0</v>
      </c>
      <c r="D505" t="s">
        <v>44</v>
      </c>
      <c r="E505" t="s">
        <v>331</v>
      </c>
      <c r="F505" t="s">
        <v>46</v>
      </c>
      <c r="G505" s="2">
        <v>45712.475162037037</v>
      </c>
      <c r="H505" t="s">
        <v>63</v>
      </c>
      <c r="J505" t="s">
        <v>48</v>
      </c>
      <c r="K505" t="s">
        <v>2354</v>
      </c>
      <c r="M505" t="s">
        <v>2355</v>
      </c>
      <c r="N505" s="2">
        <v>45712.555173611108</v>
      </c>
      <c r="T505" s="2">
        <v>45712.555243055547</v>
      </c>
      <c r="U505">
        <v>24</v>
      </c>
      <c r="V505">
        <v>2</v>
      </c>
      <c r="W505">
        <v>2025</v>
      </c>
      <c r="X505" t="s">
        <v>51</v>
      </c>
      <c r="Y505" t="s">
        <v>52</v>
      </c>
      <c r="Z505" t="s">
        <v>53</v>
      </c>
      <c r="AA505" t="s">
        <v>54</v>
      </c>
      <c r="AC505" t="s">
        <v>2356</v>
      </c>
      <c r="AD505" t="s">
        <v>51</v>
      </c>
      <c r="AE505" s="3">
        <v>8.0011574074074068E-2</v>
      </c>
      <c r="AF505" s="2">
        <v>45712.475231481483</v>
      </c>
      <c r="AG505" s="3">
        <v>8.0081018518518524E-2</v>
      </c>
      <c r="AH505" s="2">
        <v>45712.555243055547</v>
      </c>
      <c r="AI505" s="3">
        <v>8.0081018518518524E-2</v>
      </c>
      <c r="AJ505">
        <v>0</v>
      </c>
      <c r="AK505" t="s">
        <v>51</v>
      </c>
      <c r="AL505" t="s">
        <v>56</v>
      </c>
      <c r="AM505">
        <v>0</v>
      </c>
      <c r="AO505" t="s">
        <v>2357</v>
      </c>
      <c r="AP505" t="s">
        <v>2358</v>
      </c>
      <c r="AQ505" t="s">
        <v>59</v>
      </c>
      <c r="AR505" t="s">
        <v>59</v>
      </c>
    </row>
    <row r="506" spans="1:44" hidden="1" x14ac:dyDescent="0.55000000000000004">
      <c r="A506" s="1">
        <v>2292</v>
      </c>
      <c r="B506" t="s">
        <v>2359</v>
      </c>
      <c r="C506" t="b">
        <v>0</v>
      </c>
      <c r="D506" t="s">
        <v>61</v>
      </c>
      <c r="E506" t="s">
        <v>45</v>
      </c>
      <c r="F506" t="s">
        <v>46</v>
      </c>
      <c r="G506" s="2">
        <v>45712.48741898148</v>
      </c>
      <c r="H506" t="s">
        <v>63</v>
      </c>
      <c r="I506" t="s">
        <v>100</v>
      </c>
      <c r="J506" t="s">
        <v>48</v>
      </c>
      <c r="K506" t="s">
        <v>2360</v>
      </c>
      <c r="M506" t="s">
        <v>2361</v>
      </c>
      <c r="N506" s="2">
        <v>45712.555717592593</v>
      </c>
      <c r="T506" s="2">
        <v>45726.750324074077</v>
      </c>
      <c r="U506">
        <v>24</v>
      </c>
      <c r="V506">
        <v>2</v>
      </c>
      <c r="W506">
        <v>2025</v>
      </c>
      <c r="X506" t="s">
        <v>51</v>
      </c>
      <c r="Y506" t="s">
        <v>52</v>
      </c>
      <c r="Z506" t="s">
        <v>104</v>
      </c>
      <c r="AA506" t="s">
        <v>54</v>
      </c>
      <c r="AC506" t="s">
        <v>2362</v>
      </c>
      <c r="AD506" t="s">
        <v>502</v>
      </c>
      <c r="AE506" s="3">
        <v>6.8298611111111115E-2</v>
      </c>
      <c r="AF506" s="2">
        <v>45726.682025462957</v>
      </c>
      <c r="AG506" s="3">
        <v>14.26290509259259</v>
      </c>
      <c r="AH506" s="2">
        <v>45719.73542824074</v>
      </c>
      <c r="AI506" s="3">
        <v>7.2480092592592591</v>
      </c>
      <c r="AJ506">
        <v>5</v>
      </c>
      <c r="AK506" t="s">
        <v>502</v>
      </c>
      <c r="AL506" t="s">
        <v>56</v>
      </c>
      <c r="AM506">
        <v>0</v>
      </c>
      <c r="AO506" t="s">
        <v>2363</v>
      </c>
      <c r="AP506" t="s">
        <v>2364</v>
      </c>
      <c r="AQ506" t="s">
        <v>59</v>
      </c>
      <c r="AR506" t="s">
        <v>165</v>
      </c>
    </row>
    <row r="507" spans="1:44" hidden="1" x14ac:dyDescent="0.55000000000000004">
      <c r="A507" s="1">
        <v>2293</v>
      </c>
      <c r="B507" t="s">
        <v>2365</v>
      </c>
      <c r="C507" t="b">
        <v>0</v>
      </c>
      <c r="D507" t="s">
        <v>61</v>
      </c>
      <c r="E507" t="s">
        <v>45</v>
      </c>
      <c r="F507" t="s">
        <v>46</v>
      </c>
      <c r="G507" s="2">
        <v>45712.487800925926</v>
      </c>
      <c r="H507" t="s">
        <v>63</v>
      </c>
      <c r="I507" t="s">
        <v>100</v>
      </c>
      <c r="J507" t="s">
        <v>48</v>
      </c>
      <c r="K507" t="s">
        <v>345</v>
      </c>
      <c r="M507" t="s">
        <v>346</v>
      </c>
      <c r="N507" s="2">
        <v>45712.557488425933</v>
      </c>
      <c r="T507" s="2">
        <v>45719.476342592592</v>
      </c>
      <c r="U507">
        <v>24</v>
      </c>
      <c r="V507">
        <v>2</v>
      </c>
      <c r="W507">
        <v>2025</v>
      </c>
      <c r="X507" t="s">
        <v>51</v>
      </c>
      <c r="Y507" t="s">
        <v>52</v>
      </c>
      <c r="Z507" t="s">
        <v>104</v>
      </c>
      <c r="AA507" t="s">
        <v>54</v>
      </c>
      <c r="AC507" t="s">
        <v>2366</v>
      </c>
      <c r="AD507" t="s">
        <v>502</v>
      </c>
      <c r="AE507" s="3">
        <v>6.9687499999999999E-2</v>
      </c>
      <c r="AF507" s="2">
        <v>45719.406655092593</v>
      </c>
      <c r="AG507" s="3">
        <v>6.9885416666666664</v>
      </c>
      <c r="AH507" s="2">
        <v>45716.697696759264</v>
      </c>
      <c r="AI507" s="3">
        <v>4.2098958333333334</v>
      </c>
      <c r="AJ507">
        <v>4</v>
      </c>
      <c r="AK507" t="s">
        <v>51</v>
      </c>
      <c r="AL507" t="s">
        <v>56</v>
      </c>
      <c r="AM507">
        <v>0</v>
      </c>
      <c r="AO507" t="s">
        <v>2367</v>
      </c>
      <c r="AP507" t="s">
        <v>2368</v>
      </c>
      <c r="AQ507" t="s">
        <v>59</v>
      </c>
      <c r="AR507" t="s">
        <v>363</v>
      </c>
    </row>
    <row r="508" spans="1:44" hidden="1" x14ac:dyDescent="0.55000000000000004">
      <c r="A508" s="1">
        <v>2294</v>
      </c>
      <c r="B508" t="s">
        <v>2369</v>
      </c>
      <c r="C508" t="b">
        <v>0</v>
      </c>
      <c r="D508" t="s">
        <v>61</v>
      </c>
      <c r="E508" t="s">
        <v>45</v>
      </c>
      <c r="F508" t="s">
        <v>46</v>
      </c>
      <c r="G508" s="2">
        <v>45712.49114583333</v>
      </c>
      <c r="H508" t="s">
        <v>63</v>
      </c>
      <c r="I508" t="s">
        <v>100</v>
      </c>
      <c r="J508" t="s">
        <v>48</v>
      </c>
      <c r="K508" t="s">
        <v>345</v>
      </c>
      <c r="M508" t="s">
        <v>346</v>
      </c>
      <c r="N508" s="2">
        <v>45712.558194444442</v>
      </c>
      <c r="T508" s="2">
        <v>45722.433657407397</v>
      </c>
      <c r="U508">
        <v>24</v>
      </c>
      <c r="V508">
        <v>2</v>
      </c>
      <c r="W508">
        <v>2025</v>
      </c>
      <c r="X508" t="s">
        <v>51</v>
      </c>
      <c r="Y508" t="s">
        <v>52</v>
      </c>
      <c r="Z508" t="s">
        <v>104</v>
      </c>
      <c r="AA508" t="s">
        <v>54</v>
      </c>
      <c r="AC508" t="s">
        <v>2370</v>
      </c>
      <c r="AD508" t="s">
        <v>502</v>
      </c>
      <c r="AE508" s="3">
        <v>6.7048611111111114E-2</v>
      </c>
      <c r="AF508" s="2">
        <v>45722.366608796299</v>
      </c>
      <c r="AG508" s="3">
        <v>9.9425115740740733</v>
      </c>
      <c r="AH508" s="2">
        <v>45721.504780092589</v>
      </c>
      <c r="AI508" s="3">
        <v>9.0136342592592591</v>
      </c>
      <c r="AJ508">
        <v>7</v>
      </c>
      <c r="AK508" t="s">
        <v>502</v>
      </c>
      <c r="AL508" t="s">
        <v>56</v>
      </c>
      <c r="AM508">
        <v>0</v>
      </c>
      <c r="AO508" t="s">
        <v>2371</v>
      </c>
      <c r="AP508" t="s">
        <v>2368</v>
      </c>
      <c r="AQ508" t="s">
        <v>59</v>
      </c>
      <c r="AR508" t="s">
        <v>165</v>
      </c>
    </row>
    <row r="509" spans="1:44" hidden="1" x14ac:dyDescent="0.55000000000000004">
      <c r="A509" s="1">
        <v>2295</v>
      </c>
      <c r="B509" t="s">
        <v>2372</v>
      </c>
      <c r="C509" t="b">
        <v>0</v>
      </c>
      <c r="D509" t="s">
        <v>61</v>
      </c>
      <c r="E509" t="s">
        <v>45</v>
      </c>
      <c r="F509" t="s">
        <v>46</v>
      </c>
      <c r="G509" s="2">
        <v>45712.516493055547</v>
      </c>
      <c r="H509" t="s">
        <v>63</v>
      </c>
      <c r="I509" t="s">
        <v>100</v>
      </c>
      <c r="J509" t="s">
        <v>48</v>
      </c>
      <c r="K509" t="s">
        <v>2373</v>
      </c>
      <c r="M509" t="s">
        <v>2374</v>
      </c>
      <c r="N509" s="2">
        <v>45712.558425925927</v>
      </c>
      <c r="T509" s="2">
        <v>45728.50267361111</v>
      </c>
      <c r="U509">
        <v>24</v>
      </c>
      <c r="V509">
        <v>2</v>
      </c>
      <c r="W509">
        <v>2025</v>
      </c>
      <c r="X509" t="s">
        <v>51</v>
      </c>
      <c r="Y509" t="s">
        <v>52</v>
      </c>
      <c r="Z509" t="s">
        <v>104</v>
      </c>
      <c r="AA509" t="s">
        <v>54</v>
      </c>
      <c r="AC509" t="s">
        <v>2375</v>
      </c>
      <c r="AD509" t="s">
        <v>502</v>
      </c>
      <c r="AE509" s="3">
        <v>4.193287037037037E-2</v>
      </c>
      <c r="AF509" s="2">
        <v>45728.460740740738</v>
      </c>
      <c r="AG509" s="3">
        <v>15.98618055555556</v>
      </c>
      <c r="AH509" s="2">
        <v>45721.499131944453</v>
      </c>
      <c r="AI509" s="3">
        <v>8.9826388888888893</v>
      </c>
      <c r="AJ509">
        <v>7</v>
      </c>
      <c r="AK509" t="s">
        <v>502</v>
      </c>
      <c r="AL509" t="s">
        <v>56</v>
      </c>
      <c r="AM509">
        <v>0</v>
      </c>
      <c r="AO509" t="s">
        <v>2375</v>
      </c>
      <c r="AP509" t="s">
        <v>2376</v>
      </c>
      <c r="AQ509" t="s">
        <v>72</v>
      </c>
      <c r="AR509" t="s">
        <v>72</v>
      </c>
    </row>
    <row r="510" spans="1:44" hidden="1" x14ac:dyDescent="0.55000000000000004">
      <c r="A510" s="1">
        <v>2296</v>
      </c>
      <c r="B510" t="s">
        <v>2377</v>
      </c>
      <c r="C510" t="b">
        <v>0</v>
      </c>
      <c r="D510" t="s">
        <v>61</v>
      </c>
      <c r="E510" t="s">
        <v>45</v>
      </c>
      <c r="F510" t="s">
        <v>46</v>
      </c>
      <c r="G510" s="2">
        <v>45712.556909722232</v>
      </c>
      <c r="H510" t="s">
        <v>63</v>
      </c>
      <c r="I510" t="s">
        <v>90</v>
      </c>
      <c r="J510" t="s">
        <v>535</v>
      </c>
      <c r="K510" t="s">
        <v>1235</v>
      </c>
      <c r="M510" t="s">
        <v>1236</v>
      </c>
      <c r="N510" s="2">
        <v>45712.55709490741</v>
      </c>
      <c r="T510" s="2">
        <v>45721.503923611112</v>
      </c>
      <c r="U510">
        <v>24</v>
      </c>
      <c r="V510">
        <v>2</v>
      </c>
      <c r="W510">
        <v>2025</v>
      </c>
      <c r="X510" t="s">
        <v>51</v>
      </c>
      <c r="Y510" t="s">
        <v>52</v>
      </c>
      <c r="Z510" t="s">
        <v>90</v>
      </c>
      <c r="AA510" t="s">
        <v>77</v>
      </c>
      <c r="AC510" t="s">
        <v>2378</v>
      </c>
      <c r="AD510" t="s">
        <v>502</v>
      </c>
      <c r="AE510" s="3">
        <v>1.851851851851852E-4</v>
      </c>
      <c r="AF510" s="2">
        <v>45721.503738425927</v>
      </c>
      <c r="AG510" s="3">
        <v>8.9470138888888897</v>
      </c>
      <c r="AH510" s="2">
        <v>45714.486203703702</v>
      </c>
      <c r="AI510" s="3">
        <v>1.929293981481482</v>
      </c>
      <c r="AJ510">
        <v>2</v>
      </c>
      <c r="AK510" t="s">
        <v>51</v>
      </c>
      <c r="AL510" t="s">
        <v>56</v>
      </c>
      <c r="AM510">
        <v>0</v>
      </c>
      <c r="AO510" t="s">
        <v>2378</v>
      </c>
      <c r="AP510" t="s">
        <v>2379</v>
      </c>
      <c r="AQ510" t="s">
        <v>72</v>
      </c>
      <c r="AR510" t="s">
        <v>72</v>
      </c>
    </row>
    <row r="511" spans="1:44" hidden="1" x14ac:dyDescent="0.55000000000000004">
      <c r="A511" s="1">
        <v>2297</v>
      </c>
      <c r="B511" t="s">
        <v>2380</v>
      </c>
      <c r="C511" t="b">
        <v>0</v>
      </c>
      <c r="D511" t="s">
        <v>44</v>
      </c>
      <c r="E511" t="s">
        <v>331</v>
      </c>
      <c r="F511" t="s">
        <v>46</v>
      </c>
      <c r="G511" s="2">
        <v>45712.590196759258</v>
      </c>
      <c r="H511" t="s">
        <v>63</v>
      </c>
      <c r="J511" t="s">
        <v>48</v>
      </c>
      <c r="K511" t="s">
        <v>2381</v>
      </c>
      <c r="M511" t="s">
        <v>2382</v>
      </c>
      <c r="N511" s="2">
        <v>45712.733437499999</v>
      </c>
      <c r="T511" s="2">
        <v>45712.733495370368</v>
      </c>
      <c r="U511">
        <v>24</v>
      </c>
      <c r="V511">
        <v>2</v>
      </c>
      <c r="W511">
        <v>2025</v>
      </c>
      <c r="X511" t="s">
        <v>51</v>
      </c>
      <c r="Y511" t="s">
        <v>52</v>
      </c>
      <c r="Z511" t="s">
        <v>53</v>
      </c>
      <c r="AA511" t="s">
        <v>54</v>
      </c>
      <c r="AC511" t="s">
        <v>2383</v>
      </c>
      <c r="AD511" t="s">
        <v>51</v>
      </c>
      <c r="AE511" s="3">
        <v>0.14324074074074081</v>
      </c>
      <c r="AF511" s="2">
        <v>45712.590254629627</v>
      </c>
      <c r="AG511" s="3">
        <v>0.14329861111111111</v>
      </c>
      <c r="AH511" s="2">
        <v>45712.733495370368</v>
      </c>
      <c r="AI511" s="3">
        <v>0.14329861111111111</v>
      </c>
      <c r="AJ511">
        <v>0</v>
      </c>
      <c r="AK511" t="s">
        <v>51</v>
      </c>
      <c r="AL511" t="s">
        <v>56</v>
      </c>
      <c r="AM511">
        <v>0</v>
      </c>
      <c r="AO511" t="s">
        <v>2384</v>
      </c>
      <c r="AP511" t="s">
        <v>2385</v>
      </c>
      <c r="AQ511" t="s">
        <v>59</v>
      </c>
      <c r="AR511" t="s">
        <v>59</v>
      </c>
    </row>
    <row r="512" spans="1:44" hidden="1" x14ac:dyDescent="0.55000000000000004">
      <c r="A512" s="1">
        <v>2298</v>
      </c>
      <c r="B512" t="s">
        <v>2386</v>
      </c>
      <c r="C512" t="b">
        <v>0</v>
      </c>
      <c r="D512" t="s">
        <v>61</v>
      </c>
      <c r="E512" t="s">
        <v>45</v>
      </c>
      <c r="F512" t="s">
        <v>46</v>
      </c>
      <c r="G512" s="2">
        <v>45712.614212962973</v>
      </c>
      <c r="H512" t="s">
        <v>63</v>
      </c>
      <c r="I512" t="s">
        <v>181</v>
      </c>
      <c r="J512" t="s">
        <v>48</v>
      </c>
      <c r="K512" t="s">
        <v>322</v>
      </c>
      <c r="M512" t="s">
        <v>323</v>
      </c>
      <c r="N512" s="2">
        <v>45712.770219907397</v>
      </c>
      <c r="T512" s="2">
        <v>45762.469664351847</v>
      </c>
      <c r="U512">
        <v>24</v>
      </c>
      <c r="V512">
        <v>2</v>
      </c>
      <c r="W512">
        <v>2025</v>
      </c>
      <c r="X512" t="s">
        <v>51</v>
      </c>
      <c r="Y512" t="s">
        <v>52</v>
      </c>
      <c r="Z512" t="s">
        <v>181</v>
      </c>
      <c r="AA512" t="s">
        <v>54</v>
      </c>
      <c r="AC512" t="s">
        <v>2387</v>
      </c>
      <c r="AD512" t="s">
        <v>1265</v>
      </c>
      <c r="AE512" s="3">
        <v>0.15600694444444441</v>
      </c>
      <c r="AF512" s="2">
        <v>45762.313657407409</v>
      </c>
      <c r="AG512" s="3">
        <v>49.855451388888888</v>
      </c>
      <c r="AH512" s="2">
        <v>45758.390092592592</v>
      </c>
      <c r="AI512" s="3">
        <v>45.775879629629628</v>
      </c>
      <c r="AJ512">
        <v>34</v>
      </c>
      <c r="AK512" t="s">
        <v>1265</v>
      </c>
      <c r="AL512" t="s">
        <v>56</v>
      </c>
      <c r="AM512">
        <v>3</v>
      </c>
      <c r="AO512" t="s">
        <v>2387</v>
      </c>
      <c r="AP512" t="s">
        <v>2388</v>
      </c>
      <c r="AQ512" t="s">
        <v>59</v>
      </c>
      <c r="AR512" t="s">
        <v>59</v>
      </c>
    </row>
    <row r="513" spans="1:44" hidden="1" x14ac:dyDescent="0.55000000000000004">
      <c r="A513" s="1">
        <v>2299</v>
      </c>
      <c r="B513" t="s">
        <v>2389</v>
      </c>
      <c r="C513" t="b">
        <v>0</v>
      </c>
      <c r="D513" t="s">
        <v>61</v>
      </c>
      <c r="E513" t="s">
        <v>45</v>
      </c>
      <c r="F513" t="s">
        <v>46</v>
      </c>
      <c r="G513" s="2">
        <v>45712.630787037036</v>
      </c>
      <c r="H513" t="s">
        <v>63</v>
      </c>
      <c r="I513" t="s">
        <v>181</v>
      </c>
      <c r="J513" t="s">
        <v>204</v>
      </c>
      <c r="K513" t="s">
        <v>656</v>
      </c>
      <c r="M513" t="s">
        <v>657</v>
      </c>
      <c r="N513" s="2">
        <v>45712.631018518521</v>
      </c>
      <c r="T513" s="2">
        <v>45750.376550925917</v>
      </c>
      <c r="U513">
        <v>24</v>
      </c>
      <c r="V513">
        <v>2</v>
      </c>
      <c r="W513">
        <v>2025</v>
      </c>
      <c r="X513" t="s">
        <v>51</v>
      </c>
      <c r="Y513" t="s">
        <v>52</v>
      </c>
      <c r="Z513" t="s">
        <v>181</v>
      </c>
      <c r="AC513" t="s">
        <v>2390</v>
      </c>
      <c r="AD513" t="s">
        <v>1265</v>
      </c>
      <c r="AE513" s="3">
        <v>2.3148148148148149E-4</v>
      </c>
      <c r="AF513" s="2">
        <v>45750.376319444447</v>
      </c>
      <c r="AG513" s="3">
        <v>37.745763888888888</v>
      </c>
      <c r="AH513" s="2">
        <v>45743.364212962973</v>
      </c>
      <c r="AI513" s="3">
        <v>30.733425925925921</v>
      </c>
      <c r="AJ513">
        <v>23</v>
      </c>
      <c r="AK513" t="s">
        <v>502</v>
      </c>
      <c r="AL513" t="s">
        <v>56</v>
      </c>
      <c r="AM513">
        <v>0</v>
      </c>
      <c r="AO513" t="s">
        <v>2391</v>
      </c>
      <c r="AP513" t="s">
        <v>2392</v>
      </c>
      <c r="AQ513" t="s">
        <v>59</v>
      </c>
      <c r="AR513" t="s">
        <v>59</v>
      </c>
    </row>
    <row r="514" spans="1:44" hidden="1" x14ac:dyDescent="0.55000000000000004">
      <c r="A514" s="1">
        <v>2300</v>
      </c>
      <c r="B514" t="s">
        <v>2393</v>
      </c>
      <c r="C514" t="b">
        <v>0</v>
      </c>
      <c r="D514" t="s">
        <v>61</v>
      </c>
      <c r="E514" t="s">
        <v>45</v>
      </c>
      <c r="F514" t="s">
        <v>46</v>
      </c>
      <c r="G514" s="2">
        <v>45712.633958333332</v>
      </c>
      <c r="H514" t="s">
        <v>63</v>
      </c>
      <c r="I514" t="s">
        <v>181</v>
      </c>
      <c r="J514" t="s">
        <v>48</v>
      </c>
      <c r="K514" t="s">
        <v>309</v>
      </c>
      <c r="M514" t="s">
        <v>310</v>
      </c>
      <c r="N514" s="2">
        <v>45712.666087962964</v>
      </c>
      <c r="T514" s="2">
        <v>45719.791851851849</v>
      </c>
      <c r="U514">
        <v>24</v>
      </c>
      <c r="V514">
        <v>2</v>
      </c>
      <c r="W514">
        <v>2025</v>
      </c>
      <c r="X514" t="s">
        <v>51</v>
      </c>
      <c r="Y514" t="s">
        <v>52</v>
      </c>
      <c r="Z514" t="s">
        <v>181</v>
      </c>
      <c r="AA514" t="s">
        <v>54</v>
      </c>
      <c r="AC514" t="s">
        <v>2394</v>
      </c>
      <c r="AD514" t="s">
        <v>502</v>
      </c>
      <c r="AE514" s="3">
        <v>3.2129629629629633E-2</v>
      </c>
      <c r="AF514" s="2">
        <v>45719.759722222218</v>
      </c>
      <c r="AG514" s="3">
        <v>7.1578935185185184</v>
      </c>
      <c r="AH514" s="2">
        <v>45712.754594907397</v>
      </c>
      <c r="AI514" s="3">
        <v>0.1206365740740741</v>
      </c>
      <c r="AJ514">
        <v>0</v>
      </c>
      <c r="AK514" t="s">
        <v>51</v>
      </c>
      <c r="AL514" t="s">
        <v>56</v>
      </c>
      <c r="AM514">
        <v>0</v>
      </c>
      <c r="AO514" t="s">
        <v>2394</v>
      </c>
      <c r="AP514" t="s">
        <v>2395</v>
      </c>
      <c r="AQ514" t="s">
        <v>59</v>
      </c>
      <c r="AR514" t="s">
        <v>165</v>
      </c>
    </row>
    <row r="515" spans="1:44" hidden="1" x14ac:dyDescent="0.55000000000000004">
      <c r="A515" s="1">
        <v>2301</v>
      </c>
      <c r="B515" t="s">
        <v>2396</v>
      </c>
      <c r="C515" t="b">
        <v>0</v>
      </c>
      <c r="D515" t="s">
        <v>44</v>
      </c>
      <c r="E515" t="s">
        <v>331</v>
      </c>
      <c r="F515" t="s">
        <v>46</v>
      </c>
      <c r="G515" s="2">
        <v>45712.643460648149</v>
      </c>
      <c r="H515" t="s">
        <v>63</v>
      </c>
      <c r="J515" t="s">
        <v>48</v>
      </c>
      <c r="K515" t="s">
        <v>2397</v>
      </c>
      <c r="M515" t="s">
        <v>2398</v>
      </c>
      <c r="N515" s="2">
        <v>45712.735879629632</v>
      </c>
      <c r="T515" s="2">
        <v>45712.735949074071</v>
      </c>
      <c r="U515">
        <v>24</v>
      </c>
      <c r="V515">
        <v>2</v>
      </c>
      <c r="W515">
        <v>2025</v>
      </c>
      <c r="X515" t="s">
        <v>51</v>
      </c>
      <c r="Y515" t="s">
        <v>52</v>
      </c>
      <c r="Z515" t="s">
        <v>53</v>
      </c>
      <c r="AA515" t="s">
        <v>54</v>
      </c>
      <c r="AC515" t="s">
        <v>2399</v>
      </c>
      <c r="AD515" t="s">
        <v>51</v>
      </c>
      <c r="AE515" s="3">
        <v>9.2418981481481477E-2</v>
      </c>
      <c r="AF515" s="2">
        <v>45712.643530092602</v>
      </c>
      <c r="AG515" s="3">
        <v>9.2488425925925932E-2</v>
      </c>
      <c r="AH515" s="2">
        <v>45712.735949074071</v>
      </c>
      <c r="AI515" s="3">
        <v>9.2488425925925932E-2</v>
      </c>
      <c r="AJ515">
        <v>0</v>
      </c>
      <c r="AK515" t="s">
        <v>51</v>
      </c>
      <c r="AL515" t="s">
        <v>56</v>
      </c>
      <c r="AM515">
        <v>0</v>
      </c>
      <c r="AO515" t="s">
        <v>2400</v>
      </c>
      <c r="AP515" t="s">
        <v>2401</v>
      </c>
      <c r="AQ515" t="s">
        <v>59</v>
      </c>
      <c r="AR515" t="s">
        <v>59</v>
      </c>
    </row>
    <row r="516" spans="1:44" hidden="1" x14ac:dyDescent="0.55000000000000004">
      <c r="A516" s="1">
        <v>2302</v>
      </c>
      <c r="B516" t="s">
        <v>2402</v>
      </c>
      <c r="C516" t="b">
        <v>0</v>
      </c>
      <c r="D516" t="s">
        <v>61</v>
      </c>
      <c r="E516" t="s">
        <v>45</v>
      </c>
      <c r="F516" t="s">
        <v>46</v>
      </c>
      <c r="G516" s="2">
        <v>45712.645578703698</v>
      </c>
      <c r="H516" t="s">
        <v>63</v>
      </c>
      <c r="I516" t="s">
        <v>100</v>
      </c>
      <c r="J516" t="s">
        <v>48</v>
      </c>
      <c r="K516" t="s">
        <v>2403</v>
      </c>
      <c r="M516" t="s">
        <v>2404</v>
      </c>
      <c r="N516" s="2">
        <v>45712.770127314812</v>
      </c>
      <c r="T516" s="2">
        <v>45729.382881944453</v>
      </c>
      <c r="U516">
        <v>24</v>
      </c>
      <c r="V516">
        <v>2</v>
      </c>
      <c r="W516">
        <v>2025</v>
      </c>
      <c r="X516" t="s">
        <v>51</v>
      </c>
      <c r="Y516" t="s">
        <v>52</v>
      </c>
      <c r="Z516" t="s">
        <v>104</v>
      </c>
      <c r="AA516" t="s">
        <v>54</v>
      </c>
      <c r="AC516" t="s">
        <v>2405</v>
      </c>
      <c r="AD516" t="s">
        <v>502</v>
      </c>
      <c r="AE516" s="3">
        <v>0.1245486111111111</v>
      </c>
      <c r="AF516" s="2">
        <v>45729.258333333331</v>
      </c>
      <c r="AG516" s="3">
        <v>16.73730324074074</v>
      </c>
      <c r="AH516" s="2">
        <v>45722.415312500001</v>
      </c>
      <c r="AI516" s="3">
        <v>9.7697337962962969</v>
      </c>
      <c r="AJ516">
        <v>8</v>
      </c>
      <c r="AK516" t="s">
        <v>502</v>
      </c>
      <c r="AL516" t="s">
        <v>56</v>
      </c>
      <c r="AM516">
        <v>0</v>
      </c>
      <c r="AO516" t="s">
        <v>2405</v>
      </c>
      <c r="AP516" t="s">
        <v>2406</v>
      </c>
      <c r="AQ516" t="s">
        <v>59</v>
      </c>
      <c r="AR516" t="s">
        <v>59</v>
      </c>
    </row>
    <row r="517" spans="1:44" hidden="1" x14ac:dyDescent="0.55000000000000004">
      <c r="A517" s="1">
        <v>2303</v>
      </c>
      <c r="B517" t="s">
        <v>2407</v>
      </c>
      <c r="C517" t="b">
        <v>0</v>
      </c>
      <c r="D517" t="s">
        <v>61</v>
      </c>
      <c r="E517" t="s">
        <v>45</v>
      </c>
      <c r="F517" t="s">
        <v>46</v>
      </c>
      <c r="G517" s="2">
        <v>45712.648240740738</v>
      </c>
      <c r="H517" t="s">
        <v>63</v>
      </c>
      <c r="I517" t="s">
        <v>64</v>
      </c>
      <c r="J517" t="s">
        <v>535</v>
      </c>
      <c r="K517" t="s">
        <v>2408</v>
      </c>
      <c r="M517" t="s">
        <v>2409</v>
      </c>
      <c r="N517" s="2">
        <v>45712.648414351846</v>
      </c>
      <c r="T517" s="2">
        <v>45729.834305555552</v>
      </c>
      <c r="U517">
        <v>24</v>
      </c>
      <c r="V517">
        <v>2</v>
      </c>
      <c r="W517">
        <v>2025</v>
      </c>
      <c r="X517" t="s">
        <v>51</v>
      </c>
      <c r="Y517" t="s">
        <v>52</v>
      </c>
      <c r="Z517" t="s">
        <v>64</v>
      </c>
      <c r="AA517" t="s">
        <v>77</v>
      </c>
      <c r="AC517" t="s">
        <v>2410</v>
      </c>
      <c r="AD517" t="s">
        <v>502</v>
      </c>
      <c r="AE517" s="3">
        <v>1.7361111111111109E-4</v>
      </c>
      <c r="AF517" s="2">
        <v>45729.834131944437</v>
      </c>
      <c r="AG517" s="3">
        <v>17.18606481481482</v>
      </c>
      <c r="AH517" s="2">
        <v>45722.792557870373</v>
      </c>
      <c r="AI517" s="3">
        <v>10.144317129629631</v>
      </c>
      <c r="AJ517">
        <v>8</v>
      </c>
      <c r="AK517" t="s">
        <v>502</v>
      </c>
      <c r="AL517" t="s">
        <v>56</v>
      </c>
      <c r="AM517">
        <v>0</v>
      </c>
      <c r="AO517" t="s">
        <v>2411</v>
      </c>
      <c r="AP517" t="s">
        <v>2412</v>
      </c>
      <c r="AQ517" t="s">
        <v>72</v>
      </c>
      <c r="AR517" t="s">
        <v>72</v>
      </c>
    </row>
    <row r="518" spans="1:44" hidden="1" x14ac:dyDescent="0.55000000000000004">
      <c r="A518" s="1">
        <v>2304</v>
      </c>
      <c r="B518" t="s">
        <v>2413</v>
      </c>
      <c r="C518" t="b">
        <v>0</v>
      </c>
      <c r="D518" t="s">
        <v>61</v>
      </c>
      <c r="E518" t="s">
        <v>45</v>
      </c>
      <c r="F518" t="s">
        <v>46</v>
      </c>
      <c r="G518" s="2">
        <v>45712.66134259259</v>
      </c>
      <c r="H518" t="s">
        <v>63</v>
      </c>
      <c r="I518" t="s">
        <v>100</v>
      </c>
      <c r="J518" t="s">
        <v>48</v>
      </c>
      <c r="K518" t="s">
        <v>365</v>
      </c>
      <c r="M518" t="s">
        <v>366</v>
      </c>
      <c r="N518" s="2">
        <v>45712.77003472222</v>
      </c>
      <c r="T518" s="2">
        <v>45721.461134259262</v>
      </c>
      <c r="U518">
        <v>24</v>
      </c>
      <c r="V518">
        <v>2</v>
      </c>
      <c r="W518">
        <v>2025</v>
      </c>
      <c r="X518" t="s">
        <v>51</v>
      </c>
      <c r="Y518" t="s">
        <v>52</v>
      </c>
      <c r="Z518" t="s">
        <v>104</v>
      </c>
      <c r="AA518" t="s">
        <v>54</v>
      </c>
      <c r="AC518" t="s">
        <v>2414</v>
      </c>
      <c r="AD518" t="s">
        <v>502</v>
      </c>
      <c r="AE518" s="3">
        <v>0.1086921296296296</v>
      </c>
      <c r="AF518" s="2">
        <v>45721.352442129632</v>
      </c>
      <c r="AG518" s="3">
        <v>8.7997916666666658</v>
      </c>
      <c r="AH518" s="2">
        <v>45714.437199074076</v>
      </c>
      <c r="AI518" s="3">
        <v>1.775856481481481</v>
      </c>
      <c r="AJ518">
        <v>2</v>
      </c>
      <c r="AK518" t="s">
        <v>51</v>
      </c>
      <c r="AL518" t="s">
        <v>56</v>
      </c>
      <c r="AM518">
        <v>0</v>
      </c>
      <c r="AO518" t="s">
        <v>2415</v>
      </c>
      <c r="AP518" t="s">
        <v>2416</v>
      </c>
      <c r="AQ518" t="s">
        <v>72</v>
      </c>
      <c r="AR518" t="s">
        <v>59</v>
      </c>
    </row>
    <row r="519" spans="1:44" hidden="1" x14ac:dyDescent="0.55000000000000004">
      <c r="A519" s="1">
        <v>2305</v>
      </c>
      <c r="B519" t="s">
        <v>2417</v>
      </c>
      <c r="C519" t="b">
        <v>0</v>
      </c>
      <c r="D519" t="s">
        <v>44</v>
      </c>
      <c r="E519" t="s">
        <v>331</v>
      </c>
      <c r="F519" t="s">
        <v>46</v>
      </c>
      <c r="G519" s="2">
        <v>45712.664884259262</v>
      </c>
      <c r="H519" t="s">
        <v>63</v>
      </c>
      <c r="J519" t="s">
        <v>48</v>
      </c>
      <c r="K519" t="s">
        <v>2418</v>
      </c>
      <c r="M519" t="s">
        <v>2419</v>
      </c>
      <c r="N519" s="2">
        <v>45712.734467592592</v>
      </c>
      <c r="T519" s="2">
        <v>45712.734513888892</v>
      </c>
      <c r="U519">
        <v>24</v>
      </c>
      <c r="V519">
        <v>2</v>
      </c>
      <c r="W519">
        <v>2025</v>
      </c>
      <c r="X519" t="s">
        <v>51</v>
      </c>
      <c r="Y519" t="s">
        <v>52</v>
      </c>
      <c r="Z519" t="s">
        <v>53</v>
      </c>
      <c r="AA519" t="s">
        <v>54</v>
      </c>
      <c r="AC519" t="s">
        <v>2420</v>
      </c>
      <c r="AD519" t="s">
        <v>51</v>
      </c>
      <c r="AE519" s="3">
        <v>6.958333333333333E-2</v>
      </c>
      <c r="AF519" s="2">
        <v>45712.664930555547</v>
      </c>
      <c r="AG519" s="3">
        <v>6.9629629629629625E-2</v>
      </c>
      <c r="AH519" s="2">
        <v>45712.734513888892</v>
      </c>
      <c r="AI519" s="3">
        <v>6.9629629629629625E-2</v>
      </c>
      <c r="AJ519">
        <v>0</v>
      </c>
      <c r="AK519" t="s">
        <v>51</v>
      </c>
      <c r="AL519" t="s">
        <v>56</v>
      </c>
      <c r="AM519">
        <v>0</v>
      </c>
      <c r="AO519" t="s">
        <v>2421</v>
      </c>
      <c r="AP519" t="s">
        <v>2422</v>
      </c>
      <c r="AQ519" t="s">
        <v>59</v>
      </c>
      <c r="AR519" t="s">
        <v>59</v>
      </c>
    </row>
    <row r="520" spans="1:44" hidden="1" x14ac:dyDescent="0.55000000000000004">
      <c r="A520" s="1">
        <v>2306</v>
      </c>
      <c r="B520" t="s">
        <v>2423</v>
      </c>
      <c r="C520" t="b">
        <v>0</v>
      </c>
      <c r="D520" t="s">
        <v>61</v>
      </c>
      <c r="E520" t="s">
        <v>45</v>
      </c>
      <c r="F520" t="s">
        <v>46</v>
      </c>
      <c r="G520" s="2">
        <v>45712.679340277777</v>
      </c>
      <c r="H520" t="s">
        <v>63</v>
      </c>
      <c r="I520" t="s">
        <v>399</v>
      </c>
      <c r="J520" t="s">
        <v>204</v>
      </c>
      <c r="K520" t="s">
        <v>2424</v>
      </c>
      <c r="M520" t="s">
        <v>2425</v>
      </c>
      <c r="N520" s="2">
        <v>45712.679513888892</v>
      </c>
      <c r="T520" s="2">
        <v>45722.709027777782</v>
      </c>
      <c r="U520">
        <v>24</v>
      </c>
      <c r="V520">
        <v>2</v>
      </c>
      <c r="W520">
        <v>2025</v>
      </c>
      <c r="X520" t="s">
        <v>51</v>
      </c>
      <c r="Y520" t="s">
        <v>52</v>
      </c>
      <c r="Z520" t="s">
        <v>399</v>
      </c>
      <c r="AC520" t="s">
        <v>2426</v>
      </c>
      <c r="AD520" t="s">
        <v>502</v>
      </c>
      <c r="AE520" s="3">
        <v>1.7361111111111109E-4</v>
      </c>
      <c r="AF520" s="2">
        <v>45722.708854166667</v>
      </c>
      <c r="AG520" s="3">
        <v>10.0296875</v>
      </c>
      <c r="AH520" s="2">
        <v>45715.683449074073</v>
      </c>
      <c r="AI520" s="3">
        <v>3.004108796296296</v>
      </c>
      <c r="AJ520">
        <v>3</v>
      </c>
      <c r="AK520" t="s">
        <v>51</v>
      </c>
      <c r="AL520" t="s">
        <v>56</v>
      </c>
      <c r="AM520">
        <v>0</v>
      </c>
      <c r="AO520" t="s">
        <v>2427</v>
      </c>
      <c r="AP520" t="s">
        <v>2428</v>
      </c>
      <c r="AQ520" t="s">
        <v>59</v>
      </c>
      <c r="AR520" t="s">
        <v>59</v>
      </c>
    </row>
    <row r="521" spans="1:44" hidden="1" x14ac:dyDescent="0.55000000000000004">
      <c r="A521" s="1">
        <v>2307</v>
      </c>
      <c r="B521" t="s">
        <v>2429</v>
      </c>
      <c r="C521" t="b">
        <v>0</v>
      </c>
      <c r="D521" t="s">
        <v>61</v>
      </c>
      <c r="E521" t="s">
        <v>45</v>
      </c>
      <c r="F521" t="s">
        <v>46</v>
      </c>
      <c r="G521" s="2">
        <v>45712.703217592592</v>
      </c>
      <c r="H521" t="s">
        <v>63</v>
      </c>
      <c r="I521" t="s">
        <v>100</v>
      </c>
      <c r="J521" t="s">
        <v>48</v>
      </c>
      <c r="K521" t="s">
        <v>1500</v>
      </c>
      <c r="M521" t="s">
        <v>1501</v>
      </c>
      <c r="N521" s="2">
        <v>45712.77008101852</v>
      </c>
      <c r="T521" s="2">
        <v>45728.546851851846</v>
      </c>
      <c r="U521">
        <v>24</v>
      </c>
      <c r="V521">
        <v>2</v>
      </c>
      <c r="W521">
        <v>2025</v>
      </c>
      <c r="X521" t="s">
        <v>51</v>
      </c>
      <c r="Y521" t="s">
        <v>52</v>
      </c>
      <c r="Z521" t="s">
        <v>104</v>
      </c>
      <c r="AA521" t="s">
        <v>54</v>
      </c>
      <c r="AC521" t="s">
        <v>2430</v>
      </c>
      <c r="AD521" t="s">
        <v>502</v>
      </c>
      <c r="AE521" s="3">
        <v>6.6863425925925923E-2</v>
      </c>
      <c r="AF521" s="2">
        <v>45728.479988425926</v>
      </c>
      <c r="AG521" s="3">
        <v>15.843634259259259</v>
      </c>
      <c r="AH521" s="2">
        <v>45721.526273148149</v>
      </c>
      <c r="AI521" s="3">
        <v>8.8230555555555554</v>
      </c>
      <c r="AJ521">
        <v>7</v>
      </c>
      <c r="AK521" t="s">
        <v>502</v>
      </c>
      <c r="AL521" t="s">
        <v>56</v>
      </c>
      <c r="AM521">
        <v>0</v>
      </c>
      <c r="AO521" t="s">
        <v>2431</v>
      </c>
      <c r="AP521" t="s">
        <v>2432</v>
      </c>
      <c r="AQ521" t="s">
        <v>59</v>
      </c>
      <c r="AR521" t="s">
        <v>165</v>
      </c>
    </row>
    <row r="522" spans="1:44" hidden="1" x14ac:dyDescent="0.55000000000000004">
      <c r="A522" s="1">
        <v>2308</v>
      </c>
      <c r="B522" t="s">
        <v>2433</v>
      </c>
      <c r="C522" t="b">
        <v>0</v>
      </c>
      <c r="D522" t="s">
        <v>61</v>
      </c>
      <c r="E522" t="s">
        <v>45</v>
      </c>
      <c r="F522" t="s">
        <v>46</v>
      </c>
      <c r="G522" s="2">
        <v>45712.712268518517</v>
      </c>
      <c r="H522" t="s">
        <v>63</v>
      </c>
      <c r="I522" t="s">
        <v>399</v>
      </c>
      <c r="J522" t="s">
        <v>101</v>
      </c>
      <c r="K522" t="s">
        <v>221</v>
      </c>
      <c r="M522" t="s">
        <v>222</v>
      </c>
      <c r="N522" s="2">
        <v>45712.712546296287</v>
      </c>
      <c r="T522" s="2">
        <v>45723.709027777782</v>
      </c>
      <c r="U522">
        <v>24</v>
      </c>
      <c r="V522">
        <v>2</v>
      </c>
      <c r="W522">
        <v>2025</v>
      </c>
      <c r="X522" t="s">
        <v>51</v>
      </c>
      <c r="Y522" t="s">
        <v>52</v>
      </c>
      <c r="Z522" t="s">
        <v>399</v>
      </c>
      <c r="AA522" t="s">
        <v>54</v>
      </c>
      <c r="AC522" t="s">
        <v>2434</v>
      </c>
      <c r="AD522" t="s">
        <v>502</v>
      </c>
      <c r="AE522" s="3">
        <v>2.7777777777777778E-4</v>
      </c>
      <c r="AF522" s="2">
        <v>45723.708749999998</v>
      </c>
      <c r="AG522" s="3">
        <v>10.99675925925926</v>
      </c>
      <c r="AH522" s="2">
        <v>45716.704988425918</v>
      </c>
      <c r="AI522" s="3">
        <v>3.992719907407408</v>
      </c>
      <c r="AJ522">
        <v>4</v>
      </c>
      <c r="AK522" t="s">
        <v>51</v>
      </c>
      <c r="AL522" t="s">
        <v>56</v>
      </c>
      <c r="AM522">
        <v>0</v>
      </c>
      <c r="AO522" t="s">
        <v>2435</v>
      </c>
      <c r="AP522" t="s">
        <v>2436</v>
      </c>
      <c r="AQ522" t="s">
        <v>72</v>
      </c>
      <c r="AR522" t="s">
        <v>72</v>
      </c>
    </row>
    <row r="523" spans="1:44" hidden="1" x14ac:dyDescent="0.55000000000000004">
      <c r="A523" s="1">
        <v>2309</v>
      </c>
      <c r="B523" t="s">
        <v>2437</v>
      </c>
      <c r="C523" t="b">
        <v>0</v>
      </c>
      <c r="D523" t="s">
        <v>44</v>
      </c>
      <c r="E523" t="s">
        <v>331</v>
      </c>
      <c r="F523" t="s">
        <v>46</v>
      </c>
      <c r="G523" s="2">
        <v>45712.713703703703</v>
      </c>
      <c r="H523" t="s">
        <v>63</v>
      </c>
      <c r="J523" t="s">
        <v>48</v>
      </c>
      <c r="K523" t="s">
        <v>2438</v>
      </c>
      <c r="M523" t="s">
        <v>2439</v>
      </c>
      <c r="N523" s="2">
        <v>45712.734895833331</v>
      </c>
      <c r="T523" s="2">
        <v>45712.734965277778</v>
      </c>
      <c r="U523">
        <v>24</v>
      </c>
      <c r="V523">
        <v>2</v>
      </c>
      <c r="W523">
        <v>2025</v>
      </c>
      <c r="X523" t="s">
        <v>51</v>
      </c>
      <c r="Y523" t="s">
        <v>52</v>
      </c>
      <c r="Z523" t="s">
        <v>53</v>
      </c>
      <c r="AA523" t="s">
        <v>54</v>
      </c>
      <c r="AC523" t="s">
        <v>2440</v>
      </c>
      <c r="AD523" t="s">
        <v>51</v>
      </c>
      <c r="AE523" s="3">
        <v>2.119212962962963E-2</v>
      </c>
      <c r="AF523" s="2">
        <v>45712.713773148149</v>
      </c>
      <c r="AG523" s="3">
        <v>2.1261574074074079E-2</v>
      </c>
      <c r="AH523" s="2">
        <v>45712.734965277778</v>
      </c>
      <c r="AI523" s="3">
        <v>2.1261574074074079E-2</v>
      </c>
      <c r="AJ523">
        <v>0</v>
      </c>
      <c r="AK523" t="s">
        <v>51</v>
      </c>
      <c r="AL523" t="s">
        <v>56</v>
      </c>
      <c r="AM523">
        <v>0</v>
      </c>
      <c r="AO523" t="s">
        <v>2441</v>
      </c>
      <c r="AP523" t="s">
        <v>2442</v>
      </c>
      <c r="AQ523" t="s">
        <v>59</v>
      </c>
      <c r="AR523" t="s">
        <v>59</v>
      </c>
    </row>
    <row r="524" spans="1:44" hidden="1" x14ac:dyDescent="0.55000000000000004">
      <c r="A524" s="1">
        <v>2310</v>
      </c>
      <c r="B524" t="s">
        <v>2443</v>
      </c>
      <c r="C524" t="b">
        <v>0</v>
      </c>
      <c r="D524" t="s">
        <v>44</v>
      </c>
      <c r="E524" t="s">
        <v>331</v>
      </c>
      <c r="F524" t="s">
        <v>46</v>
      </c>
      <c r="G524" s="2">
        <v>45712.721747685187</v>
      </c>
      <c r="H524" t="s">
        <v>63</v>
      </c>
      <c r="J524" t="s">
        <v>48</v>
      </c>
      <c r="K524" t="s">
        <v>2444</v>
      </c>
      <c r="M524" t="s">
        <v>2445</v>
      </c>
      <c r="N524" s="2">
        <v>45712.733032407406</v>
      </c>
      <c r="T524" s="2">
        <v>45712.733090277783</v>
      </c>
      <c r="U524">
        <v>24</v>
      </c>
      <c r="V524">
        <v>2</v>
      </c>
      <c r="W524">
        <v>2025</v>
      </c>
      <c r="X524" t="s">
        <v>51</v>
      </c>
      <c r="Y524" t="s">
        <v>52</v>
      </c>
      <c r="Z524" t="s">
        <v>53</v>
      </c>
      <c r="AA524" t="s">
        <v>54</v>
      </c>
      <c r="AC524" t="s">
        <v>2446</v>
      </c>
      <c r="AD524" t="s">
        <v>51</v>
      </c>
      <c r="AE524" s="3">
        <v>1.128472222222222E-2</v>
      </c>
      <c r="AF524" s="2">
        <v>45712.721805555557</v>
      </c>
      <c r="AG524" s="3">
        <v>1.134259259259259E-2</v>
      </c>
      <c r="AH524" s="2">
        <v>45712.733090277783</v>
      </c>
      <c r="AI524" s="3">
        <v>1.134259259259259E-2</v>
      </c>
      <c r="AJ524">
        <v>0</v>
      </c>
      <c r="AK524" t="s">
        <v>51</v>
      </c>
      <c r="AL524" t="s">
        <v>56</v>
      </c>
      <c r="AM524">
        <v>0</v>
      </c>
      <c r="AO524" t="s">
        <v>2447</v>
      </c>
      <c r="AP524" t="s">
        <v>2448</v>
      </c>
      <c r="AQ524" t="s">
        <v>59</v>
      </c>
      <c r="AR524" t="s">
        <v>59</v>
      </c>
    </row>
    <row r="525" spans="1:44" hidden="1" x14ac:dyDescent="0.55000000000000004">
      <c r="A525" s="1">
        <v>2311</v>
      </c>
      <c r="B525" t="s">
        <v>2449</v>
      </c>
      <c r="C525" t="b">
        <v>0</v>
      </c>
      <c r="D525" t="s">
        <v>44</v>
      </c>
      <c r="E525" t="s">
        <v>331</v>
      </c>
      <c r="F525" t="s">
        <v>46</v>
      </c>
      <c r="G525" s="2">
        <v>45712.725821759261</v>
      </c>
      <c r="H525" t="s">
        <v>63</v>
      </c>
      <c r="J525" t="s">
        <v>48</v>
      </c>
      <c r="K525" t="s">
        <v>2450</v>
      </c>
      <c r="M525" t="s">
        <v>2451</v>
      </c>
      <c r="N525" s="2">
        <v>45712.732465277782</v>
      </c>
      <c r="T525" s="2">
        <v>45712.732534722221</v>
      </c>
      <c r="U525">
        <v>24</v>
      </c>
      <c r="V525">
        <v>2</v>
      </c>
      <c r="W525">
        <v>2025</v>
      </c>
      <c r="X525" t="s">
        <v>51</v>
      </c>
      <c r="Y525" t="s">
        <v>52</v>
      </c>
      <c r="Z525" t="s">
        <v>53</v>
      </c>
      <c r="AA525" t="s">
        <v>54</v>
      </c>
      <c r="AC525" t="s">
        <v>2452</v>
      </c>
      <c r="AD525" t="s">
        <v>51</v>
      </c>
      <c r="AE525" s="3">
        <v>6.6435185185185182E-3</v>
      </c>
      <c r="AF525" s="2">
        <v>45712.725891203707</v>
      </c>
      <c r="AG525" s="3">
        <v>6.7129629629629631E-3</v>
      </c>
      <c r="AH525" s="2">
        <v>45712.732534722221</v>
      </c>
      <c r="AI525" s="3">
        <v>6.7129629629629631E-3</v>
      </c>
      <c r="AJ525">
        <v>0</v>
      </c>
      <c r="AK525" t="s">
        <v>51</v>
      </c>
      <c r="AL525" t="s">
        <v>56</v>
      </c>
      <c r="AM525">
        <v>0</v>
      </c>
      <c r="AO525" t="s">
        <v>2453</v>
      </c>
      <c r="AP525" t="s">
        <v>2454</v>
      </c>
      <c r="AQ525" t="s">
        <v>59</v>
      </c>
      <c r="AR525" t="s">
        <v>59</v>
      </c>
    </row>
    <row r="526" spans="1:44" hidden="1" x14ac:dyDescent="0.55000000000000004">
      <c r="A526" s="1">
        <v>2312</v>
      </c>
      <c r="B526" t="s">
        <v>2455</v>
      </c>
      <c r="C526" t="b">
        <v>0</v>
      </c>
      <c r="D526" t="s">
        <v>61</v>
      </c>
      <c r="E526" t="s">
        <v>45</v>
      </c>
      <c r="F526" t="s">
        <v>46</v>
      </c>
      <c r="G526" s="2">
        <v>45712.726493055547</v>
      </c>
      <c r="H526" t="s">
        <v>63</v>
      </c>
      <c r="I526" t="s">
        <v>64</v>
      </c>
      <c r="J526" t="s">
        <v>101</v>
      </c>
      <c r="K526" t="s">
        <v>273</v>
      </c>
      <c r="M526" t="s">
        <v>274</v>
      </c>
      <c r="N526" s="2">
        <v>45712.726666666669</v>
      </c>
      <c r="T526" s="2">
        <v>45726.396539351852</v>
      </c>
      <c r="U526">
        <v>24</v>
      </c>
      <c r="V526">
        <v>2</v>
      </c>
      <c r="W526">
        <v>2025</v>
      </c>
      <c r="X526" t="s">
        <v>51</v>
      </c>
      <c r="Y526" t="s">
        <v>52</v>
      </c>
      <c r="Z526" t="s">
        <v>64</v>
      </c>
      <c r="AA526" t="s">
        <v>77</v>
      </c>
      <c r="AC526" t="s">
        <v>2456</v>
      </c>
      <c r="AD526" t="s">
        <v>502</v>
      </c>
      <c r="AE526" s="3">
        <v>1.7361111111111109E-4</v>
      </c>
      <c r="AF526" s="2">
        <v>45726.396365740737</v>
      </c>
      <c r="AG526" s="3">
        <v>13.670046296296301</v>
      </c>
      <c r="AH526" s="2">
        <v>45723.892476851863</v>
      </c>
      <c r="AI526" s="3">
        <v>11.165983796296301</v>
      </c>
      <c r="AJ526">
        <v>9</v>
      </c>
      <c r="AK526" t="s">
        <v>502</v>
      </c>
      <c r="AL526" t="s">
        <v>56</v>
      </c>
      <c r="AM526">
        <v>0</v>
      </c>
      <c r="AO526" t="s">
        <v>2457</v>
      </c>
      <c r="AP526" t="s">
        <v>2458</v>
      </c>
      <c r="AQ526" t="s">
        <v>72</v>
      </c>
      <c r="AR526" t="s">
        <v>72</v>
      </c>
    </row>
    <row r="527" spans="1:44" hidden="1" x14ac:dyDescent="0.55000000000000004">
      <c r="A527" s="1">
        <v>2313</v>
      </c>
      <c r="B527" t="s">
        <v>2459</v>
      </c>
      <c r="C527" t="b">
        <v>0</v>
      </c>
      <c r="D527" t="s">
        <v>44</v>
      </c>
      <c r="E527" t="s">
        <v>331</v>
      </c>
      <c r="F527" t="s">
        <v>46</v>
      </c>
      <c r="G527" s="2">
        <v>45712.727106481478</v>
      </c>
      <c r="H527" t="s">
        <v>63</v>
      </c>
      <c r="J527" t="s">
        <v>48</v>
      </c>
      <c r="K527" t="s">
        <v>2460</v>
      </c>
      <c r="M527" t="s">
        <v>2461</v>
      </c>
      <c r="N527" s="2">
        <v>45712.733969907407</v>
      </c>
      <c r="T527" s="2">
        <v>45712.734016203707</v>
      </c>
      <c r="U527">
        <v>24</v>
      </c>
      <c r="V527">
        <v>2</v>
      </c>
      <c r="W527">
        <v>2025</v>
      </c>
      <c r="X527" t="s">
        <v>51</v>
      </c>
      <c r="Y527" t="s">
        <v>52</v>
      </c>
      <c r="Z527" t="s">
        <v>53</v>
      </c>
      <c r="AA527" t="s">
        <v>54</v>
      </c>
      <c r="AC527" t="s">
        <v>2462</v>
      </c>
      <c r="AD527" t="s">
        <v>51</v>
      </c>
      <c r="AE527" s="3">
        <v>6.8634259259259256E-3</v>
      </c>
      <c r="AF527" s="2">
        <v>45712.727152777778</v>
      </c>
      <c r="AG527" s="3">
        <v>6.9097222222222216E-3</v>
      </c>
      <c r="AH527" s="2">
        <v>45712.734016203707</v>
      </c>
      <c r="AI527" s="3">
        <v>6.9097222222222216E-3</v>
      </c>
      <c r="AJ527">
        <v>0</v>
      </c>
      <c r="AK527" t="s">
        <v>51</v>
      </c>
      <c r="AL527" t="s">
        <v>56</v>
      </c>
      <c r="AM527">
        <v>0</v>
      </c>
      <c r="AO527" t="s">
        <v>2462</v>
      </c>
      <c r="AP527" t="s">
        <v>1035</v>
      </c>
      <c r="AQ527" t="s">
        <v>59</v>
      </c>
      <c r="AR527" t="s">
        <v>59</v>
      </c>
    </row>
    <row r="528" spans="1:44" hidden="1" x14ac:dyDescent="0.55000000000000004">
      <c r="A528" s="1">
        <v>2314</v>
      </c>
      <c r="B528" t="s">
        <v>2463</v>
      </c>
      <c r="C528" t="b">
        <v>0</v>
      </c>
      <c r="D528" t="s">
        <v>44</v>
      </c>
      <c r="E528" t="s">
        <v>331</v>
      </c>
      <c r="F528" t="s">
        <v>46</v>
      </c>
      <c r="G528" s="2">
        <v>45712.73847222222</v>
      </c>
      <c r="H528" t="s">
        <v>63</v>
      </c>
      <c r="J528" t="s">
        <v>48</v>
      </c>
      <c r="K528" t="s">
        <v>2450</v>
      </c>
      <c r="M528" t="s">
        <v>2451</v>
      </c>
      <c r="N528" s="2">
        <v>45712.771111111113</v>
      </c>
      <c r="T528" s="2">
        <v>45712.771180555559</v>
      </c>
      <c r="U528">
        <v>24</v>
      </c>
      <c r="V528">
        <v>2</v>
      </c>
      <c r="W528">
        <v>2025</v>
      </c>
      <c r="X528" t="s">
        <v>51</v>
      </c>
      <c r="Y528" t="s">
        <v>52</v>
      </c>
      <c r="Z528" t="s">
        <v>53</v>
      </c>
      <c r="AA528" t="s">
        <v>54</v>
      </c>
      <c r="AC528" t="s">
        <v>2464</v>
      </c>
      <c r="AD528" t="s">
        <v>51</v>
      </c>
      <c r="AE528" s="3">
        <v>3.2638888888888891E-2</v>
      </c>
      <c r="AF528" s="2">
        <v>45712.738541666673</v>
      </c>
      <c r="AG528" s="3">
        <v>3.2708333333333332E-2</v>
      </c>
      <c r="AH528" s="2">
        <v>45712.771180555559</v>
      </c>
      <c r="AI528" s="3">
        <v>3.2708333333333332E-2</v>
      </c>
      <c r="AJ528">
        <v>0</v>
      </c>
      <c r="AK528" t="s">
        <v>51</v>
      </c>
      <c r="AL528" t="s">
        <v>56</v>
      </c>
      <c r="AM528">
        <v>0</v>
      </c>
      <c r="AO528" t="s">
        <v>2464</v>
      </c>
      <c r="AP528" t="s">
        <v>2465</v>
      </c>
      <c r="AQ528" t="s">
        <v>72</v>
      </c>
      <c r="AR528" t="s">
        <v>72</v>
      </c>
    </row>
    <row r="529" spans="1:44" hidden="1" x14ac:dyDescent="0.55000000000000004">
      <c r="A529" s="1">
        <v>2315</v>
      </c>
      <c r="B529" t="s">
        <v>2466</v>
      </c>
      <c r="C529" t="b">
        <v>0</v>
      </c>
      <c r="D529" t="s">
        <v>61</v>
      </c>
      <c r="E529" t="s">
        <v>45</v>
      </c>
      <c r="F529" t="s">
        <v>46</v>
      </c>
      <c r="G529" s="2">
        <v>45712.966273148151</v>
      </c>
      <c r="H529" t="s">
        <v>63</v>
      </c>
      <c r="I529" t="s">
        <v>100</v>
      </c>
      <c r="J529" t="s">
        <v>48</v>
      </c>
      <c r="K529" t="s">
        <v>2467</v>
      </c>
      <c r="M529" t="s">
        <v>2468</v>
      </c>
      <c r="N529" s="2">
        <v>45713.506793981483</v>
      </c>
      <c r="T529" s="2">
        <v>45723.710717592592</v>
      </c>
      <c r="U529">
        <v>24</v>
      </c>
      <c r="V529">
        <v>2</v>
      </c>
      <c r="W529">
        <v>2025</v>
      </c>
      <c r="X529" t="s">
        <v>51</v>
      </c>
      <c r="Y529" t="s">
        <v>52</v>
      </c>
      <c r="Z529" t="s">
        <v>104</v>
      </c>
      <c r="AA529" t="s">
        <v>54</v>
      </c>
      <c r="AC529" t="s">
        <v>2469</v>
      </c>
      <c r="AD529" t="s">
        <v>502</v>
      </c>
      <c r="AE529" s="3">
        <v>0.54052083333333334</v>
      </c>
      <c r="AF529" s="2">
        <v>45723.17019675926</v>
      </c>
      <c r="AG529" s="3">
        <v>10.74444444444444</v>
      </c>
      <c r="AH529" s="2">
        <v>45716.700752314813</v>
      </c>
      <c r="AI529" s="3">
        <v>3.734479166666667</v>
      </c>
      <c r="AJ529">
        <v>3</v>
      </c>
      <c r="AK529" t="s">
        <v>51</v>
      </c>
      <c r="AL529" t="s">
        <v>56</v>
      </c>
      <c r="AM529">
        <v>0</v>
      </c>
      <c r="AO529" t="s">
        <v>2469</v>
      </c>
      <c r="AP529" t="s">
        <v>2470</v>
      </c>
      <c r="AQ529" t="s">
        <v>72</v>
      </c>
      <c r="AR529" t="s">
        <v>72</v>
      </c>
    </row>
    <row r="530" spans="1:44" x14ac:dyDescent="0.55000000000000004">
      <c r="A530" s="1">
        <v>2316</v>
      </c>
      <c r="B530" t="s">
        <v>2471</v>
      </c>
      <c r="C530" t="b">
        <v>0</v>
      </c>
      <c r="D530" t="s">
        <v>61</v>
      </c>
      <c r="E530" t="s">
        <v>45</v>
      </c>
      <c r="F530" t="s">
        <v>46</v>
      </c>
      <c r="G530" s="2">
        <v>45713.319826388892</v>
      </c>
      <c r="H530" t="s">
        <v>63</v>
      </c>
      <c r="I530" t="s">
        <v>100</v>
      </c>
      <c r="J530" t="s">
        <v>48</v>
      </c>
      <c r="K530" t="s">
        <v>2287</v>
      </c>
      <c r="M530" t="s">
        <v>2288</v>
      </c>
      <c r="N530" s="2">
        <v>45713.516527777778</v>
      </c>
      <c r="T530" s="2">
        <v>45730.709837962961</v>
      </c>
      <c r="U530">
        <v>25</v>
      </c>
      <c r="V530">
        <v>2</v>
      </c>
      <c r="W530">
        <v>2025</v>
      </c>
      <c r="X530" t="s">
        <v>51</v>
      </c>
      <c r="Y530" t="s">
        <v>52</v>
      </c>
      <c r="Z530" t="s">
        <v>104</v>
      </c>
      <c r="AA530" t="s">
        <v>54</v>
      </c>
      <c r="AC530" t="s">
        <v>2472</v>
      </c>
      <c r="AD530" t="s">
        <v>502</v>
      </c>
      <c r="AE530" s="3">
        <v>0.19670138888888891</v>
      </c>
      <c r="AF530" s="2">
        <v>45730.513136574067</v>
      </c>
      <c r="AG530" s="3">
        <v>17.39001157407407</v>
      </c>
      <c r="AH530" s="2">
        <v>45723.673483796287</v>
      </c>
      <c r="AI530" s="3">
        <v>10.353657407407409</v>
      </c>
      <c r="AJ530">
        <v>8</v>
      </c>
      <c r="AK530" t="s">
        <v>502</v>
      </c>
      <c r="AL530" t="s">
        <v>56</v>
      </c>
      <c r="AM530">
        <v>0</v>
      </c>
      <c r="AO530" t="s">
        <v>2472</v>
      </c>
      <c r="AP530" t="s">
        <v>2290</v>
      </c>
      <c r="AQ530" t="s">
        <v>228</v>
      </c>
      <c r="AR530" t="s">
        <v>228</v>
      </c>
    </row>
    <row r="531" spans="1:44" hidden="1" x14ac:dyDescent="0.55000000000000004">
      <c r="A531" s="1">
        <v>2317</v>
      </c>
      <c r="B531" t="s">
        <v>2473</v>
      </c>
      <c r="C531" t="b">
        <v>0</v>
      </c>
      <c r="D531" t="s">
        <v>44</v>
      </c>
      <c r="E531" t="s">
        <v>331</v>
      </c>
      <c r="F531" t="s">
        <v>46</v>
      </c>
      <c r="G531" s="2">
        <v>45713.34170138889</v>
      </c>
      <c r="H531" t="s">
        <v>63</v>
      </c>
      <c r="J531" t="s">
        <v>48</v>
      </c>
      <c r="K531" t="s">
        <v>2438</v>
      </c>
      <c r="M531" t="s">
        <v>2439</v>
      </c>
      <c r="N531" s="2">
        <v>45713.439201388886</v>
      </c>
      <c r="T531" s="2">
        <v>45713.439270833333</v>
      </c>
      <c r="U531">
        <v>25</v>
      </c>
      <c r="V531">
        <v>2</v>
      </c>
      <c r="W531">
        <v>2025</v>
      </c>
      <c r="X531" t="s">
        <v>51</v>
      </c>
      <c r="Y531" t="s">
        <v>52</v>
      </c>
      <c r="Z531" t="s">
        <v>53</v>
      </c>
      <c r="AA531" t="s">
        <v>54</v>
      </c>
      <c r="AC531" t="s">
        <v>2474</v>
      </c>
      <c r="AD531" t="s">
        <v>51</v>
      </c>
      <c r="AE531" s="3">
        <v>9.7500000000000003E-2</v>
      </c>
      <c r="AF531" s="2">
        <v>45713.341770833344</v>
      </c>
      <c r="AG531" s="3">
        <v>9.7569444444444445E-2</v>
      </c>
      <c r="AH531" s="2">
        <v>45713.439270833333</v>
      </c>
      <c r="AI531" s="3">
        <v>9.7569444444444445E-2</v>
      </c>
      <c r="AJ531">
        <v>0</v>
      </c>
      <c r="AK531" t="s">
        <v>51</v>
      </c>
      <c r="AL531" t="s">
        <v>56</v>
      </c>
      <c r="AM531">
        <v>0</v>
      </c>
      <c r="AO531" t="s">
        <v>2475</v>
      </c>
      <c r="AP531" t="s">
        <v>2476</v>
      </c>
      <c r="AQ531" t="s">
        <v>59</v>
      </c>
      <c r="AR531" t="s">
        <v>59</v>
      </c>
    </row>
    <row r="532" spans="1:44" hidden="1" x14ac:dyDescent="0.55000000000000004">
      <c r="A532" s="1">
        <v>2318</v>
      </c>
      <c r="B532" t="s">
        <v>2477</v>
      </c>
      <c r="C532" t="b">
        <v>0</v>
      </c>
      <c r="D532" t="s">
        <v>61</v>
      </c>
      <c r="E532" t="s">
        <v>45</v>
      </c>
      <c r="F532" t="s">
        <v>46</v>
      </c>
      <c r="G532" s="2">
        <v>45713.368715277778</v>
      </c>
      <c r="H532" t="s">
        <v>63</v>
      </c>
      <c r="I532" t="s">
        <v>100</v>
      </c>
      <c r="J532" t="s">
        <v>48</v>
      </c>
      <c r="K532" t="s">
        <v>2397</v>
      </c>
      <c r="M532" t="s">
        <v>2398</v>
      </c>
      <c r="N532" s="2">
        <v>45713.51222222222</v>
      </c>
      <c r="T532" s="2">
        <v>45723.710486111107</v>
      </c>
      <c r="U532">
        <v>25</v>
      </c>
      <c r="V532">
        <v>2</v>
      </c>
      <c r="W532">
        <v>2025</v>
      </c>
      <c r="X532" t="s">
        <v>51</v>
      </c>
      <c r="Y532" t="s">
        <v>52</v>
      </c>
      <c r="Z532" t="s">
        <v>104</v>
      </c>
      <c r="AA532" t="s">
        <v>54</v>
      </c>
      <c r="AC532" t="s">
        <v>2478</v>
      </c>
      <c r="AD532" t="s">
        <v>502</v>
      </c>
      <c r="AE532" s="3">
        <v>0.14350694444444451</v>
      </c>
      <c r="AF532" s="2">
        <v>45723.566979166673</v>
      </c>
      <c r="AG532" s="3">
        <v>10.34177083333333</v>
      </c>
      <c r="AH532" s="2">
        <v>45716.702800925923</v>
      </c>
      <c r="AI532" s="3">
        <v>3.334085648148148</v>
      </c>
      <c r="AJ532">
        <v>3</v>
      </c>
      <c r="AK532" t="s">
        <v>51</v>
      </c>
      <c r="AL532" t="s">
        <v>56</v>
      </c>
      <c r="AM532">
        <v>0</v>
      </c>
      <c r="AO532" t="s">
        <v>2478</v>
      </c>
      <c r="AQ532" t="s">
        <v>72</v>
      </c>
      <c r="AR532" t="s">
        <v>72</v>
      </c>
    </row>
    <row r="533" spans="1:44" hidden="1" x14ac:dyDescent="0.55000000000000004">
      <c r="A533" s="1">
        <v>2319</v>
      </c>
      <c r="B533" t="s">
        <v>2479</v>
      </c>
      <c r="C533" t="b">
        <v>0</v>
      </c>
      <c r="D533" t="s">
        <v>61</v>
      </c>
      <c r="E533" t="s">
        <v>45</v>
      </c>
      <c r="F533" t="s">
        <v>46</v>
      </c>
      <c r="G533" s="2">
        <v>45713.376099537039</v>
      </c>
      <c r="H533" t="s">
        <v>63</v>
      </c>
      <c r="I533" t="s">
        <v>64</v>
      </c>
      <c r="J533" t="s">
        <v>101</v>
      </c>
      <c r="K533" t="s">
        <v>309</v>
      </c>
      <c r="M533" t="s">
        <v>310</v>
      </c>
      <c r="N533" s="2">
        <v>45713.376307870371</v>
      </c>
      <c r="T533" s="2">
        <v>45730.753275462957</v>
      </c>
      <c r="U533">
        <v>25</v>
      </c>
      <c r="V533">
        <v>2</v>
      </c>
      <c r="W533">
        <v>2025</v>
      </c>
      <c r="X533" t="s">
        <v>51</v>
      </c>
      <c r="Y533" t="s">
        <v>52</v>
      </c>
      <c r="Z533" t="s">
        <v>64</v>
      </c>
      <c r="AA533" t="s">
        <v>54</v>
      </c>
      <c r="AC533" t="s">
        <v>2480</v>
      </c>
      <c r="AD533" t="s">
        <v>502</v>
      </c>
      <c r="AE533" s="3">
        <v>2.0833333333333329E-4</v>
      </c>
      <c r="AF533" s="2">
        <v>45730.753067129634</v>
      </c>
      <c r="AG533" s="3">
        <v>17.377175925925929</v>
      </c>
      <c r="AH533" s="2">
        <v>45723.889884259261</v>
      </c>
      <c r="AI533" s="3">
        <v>10.513784722222219</v>
      </c>
      <c r="AJ533">
        <v>8</v>
      </c>
      <c r="AK533" t="s">
        <v>502</v>
      </c>
      <c r="AL533" t="s">
        <v>56</v>
      </c>
      <c r="AM533">
        <v>0</v>
      </c>
      <c r="AO533" t="s">
        <v>2481</v>
      </c>
      <c r="AP533" t="s">
        <v>2482</v>
      </c>
      <c r="AQ533" t="s">
        <v>72</v>
      </c>
      <c r="AR533" t="s">
        <v>72</v>
      </c>
    </row>
    <row r="534" spans="1:44" hidden="1" x14ac:dyDescent="0.55000000000000004">
      <c r="A534" s="1">
        <v>2320</v>
      </c>
      <c r="B534" t="s">
        <v>2483</v>
      </c>
      <c r="C534" t="b">
        <v>0</v>
      </c>
      <c r="D534" t="s">
        <v>44</v>
      </c>
      <c r="E534" t="s">
        <v>331</v>
      </c>
      <c r="F534" t="s">
        <v>46</v>
      </c>
      <c r="G534" s="2">
        <v>45713.389803240738</v>
      </c>
      <c r="H534" t="s">
        <v>63</v>
      </c>
      <c r="J534" t="s">
        <v>48</v>
      </c>
      <c r="K534" t="s">
        <v>2444</v>
      </c>
      <c r="M534" t="s">
        <v>2445</v>
      </c>
      <c r="N534" s="2">
        <v>45713.437696759262</v>
      </c>
      <c r="T534" s="2">
        <v>45713.4377662037</v>
      </c>
      <c r="U534">
        <v>25</v>
      </c>
      <c r="V534">
        <v>2</v>
      </c>
      <c r="W534">
        <v>2025</v>
      </c>
      <c r="X534" t="s">
        <v>51</v>
      </c>
      <c r="Y534" t="s">
        <v>52</v>
      </c>
      <c r="Z534" t="s">
        <v>53</v>
      </c>
      <c r="AA534" t="s">
        <v>54</v>
      </c>
      <c r="AC534" t="s">
        <v>2484</v>
      </c>
      <c r="AD534" t="s">
        <v>51</v>
      </c>
      <c r="AE534" s="3">
        <v>4.7893518518518523E-2</v>
      </c>
      <c r="AF534" s="2">
        <v>45713.389872685177</v>
      </c>
      <c r="AG534" s="3">
        <v>4.7962962962962957E-2</v>
      </c>
      <c r="AH534" s="2">
        <v>45713.4377662037</v>
      </c>
      <c r="AI534" s="3">
        <v>4.7962962962962957E-2</v>
      </c>
      <c r="AJ534">
        <v>0</v>
      </c>
      <c r="AK534" t="s">
        <v>51</v>
      </c>
      <c r="AL534" t="s">
        <v>56</v>
      </c>
      <c r="AM534">
        <v>0</v>
      </c>
      <c r="AO534" t="s">
        <v>2484</v>
      </c>
      <c r="AP534" t="s">
        <v>2485</v>
      </c>
      <c r="AQ534" t="s">
        <v>72</v>
      </c>
      <c r="AR534" t="s">
        <v>72</v>
      </c>
    </row>
    <row r="535" spans="1:44" hidden="1" x14ac:dyDescent="0.55000000000000004">
      <c r="A535" s="1">
        <v>2321</v>
      </c>
      <c r="B535" t="s">
        <v>2486</v>
      </c>
      <c r="C535" t="b">
        <v>0</v>
      </c>
      <c r="D535" t="s">
        <v>44</v>
      </c>
      <c r="E535" t="s">
        <v>331</v>
      </c>
      <c r="F535" t="s">
        <v>46</v>
      </c>
      <c r="G535" s="2">
        <v>45713.390625</v>
      </c>
      <c r="H535" t="s">
        <v>63</v>
      </c>
      <c r="J535" t="s">
        <v>48</v>
      </c>
      <c r="K535" t="s">
        <v>2487</v>
      </c>
      <c r="M535" t="s">
        <v>2488</v>
      </c>
      <c r="N535" s="2">
        <v>45713.507418981477</v>
      </c>
      <c r="T535" s="2">
        <v>45713.507465277777</v>
      </c>
      <c r="U535">
        <v>25</v>
      </c>
      <c r="V535">
        <v>2</v>
      </c>
      <c r="W535">
        <v>2025</v>
      </c>
      <c r="X535" t="s">
        <v>51</v>
      </c>
      <c r="Y535" t="s">
        <v>52</v>
      </c>
      <c r="Z535" t="s">
        <v>53</v>
      </c>
      <c r="AA535" t="s">
        <v>54</v>
      </c>
      <c r="AC535" t="s">
        <v>2489</v>
      </c>
      <c r="AD535" t="s">
        <v>51</v>
      </c>
      <c r="AE535" s="3">
        <v>0.1167939814814815</v>
      </c>
      <c r="AF535" s="2">
        <v>45713.3906712963</v>
      </c>
      <c r="AG535" s="3">
        <v>0.11684027777777781</v>
      </c>
      <c r="AH535" s="2">
        <v>45713.507465277777</v>
      </c>
      <c r="AI535" s="3">
        <v>0.11684027777777781</v>
      </c>
      <c r="AJ535">
        <v>0</v>
      </c>
      <c r="AK535" t="s">
        <v>51</v>
      </c>
      <c r="AL535" t="s">
        <v>56</v>
      </c>
      <c r="AM535">
        <v>0</v>
      </c>
      <c r="AO535" t="s">
        <v>2489</v>
      </c>
      <c r="AQ535" t="s">
        <v>72</v>
      </c>
      <c r="AR535" t="s">
        <v>72</v>
      </c>
    </row>
    <row r="536" spans="1:44" hidden="1" x14ac:dyDescent="0.55000000000000004">
      <c r="A536" s="1">
        <v>2322</v>
      </c>
      <c r="B536" t="s">
        <v>2490</v>
      </c>
      <c r="C536" t="b">
        <v>0</v>
      </c>
      <c r="D536" t="s">
        <v>44</v>
      </c>
      <c r="E536" t="s">
        <v>331</v>
      </c>
      <c r="F536" t="s">
        <v>46</v>
      </c>
      <c r="G536" s="2">
        <v>45713.405497685177</v>
      </c>
      <c r="H536" t="s">
        <v>63</v>
      </c>
      <c r="J536" t="s">
        <v>48</v>
      </c>
      <c r="K536" t="s">
        <v>2491</v>
      </c>
      <c r="M536" t="s">
        <v>2492</v>
      </c>
      <c r="N536" s="2">
        <v>45713.511261574073</v>
      </c>
      <c r="T536" s="2">
        <v>45713.511331018519</v>
      </c>
      <c r="U536">
        <v>25</v>
      </c>
      <c r="V536">
        <v>2</v>
      </c>
      <c r="W536">
        <v>2025</v>
      </c>
      <c r="X536" t="s">
        <v>51</v>
      </c>
      <c r="Y536" t="s">
        <v>52</v>
      </c>
      <c r="Z536" t="s">
        <v>53</v>
      </c>
      <c r="AA536" t="s">
        <v>54</v>
      </c>
      <c r="AC536" t="s">
        <v>2493</v>
      </c>
      <c r="AD536" t="s">
        <v>51</v>
      </c>
      <c r="AE536" s="3">
        <v>0.10576388888888889</v>
      </c>
      <c r="AF536" s="2">
        <v>45713.40556712963</v>
      </c>
      <c r="AG536" s="3">
        <v>0.10583333333333329</v>
      </c>
      <c r="AH536" s="2">
        <v>45713.511331018519</v>
      </c>
      <c r="AI536" s="3">
        <v>0.10583333333333329</v>
      </c>
      <c r="AJ536">
        <v>0</v>
      </c>
      <c r="AK536" t="s">
        <v>51</v>
      </c>
      <c r="AL536" t="s">
        <v>56</v>
      </c>
      <c r="AM536">
        <v>0</v>
      </c>
      <c r="AO536" t="s">
        <v>2493</v>
      </c>
      <c r="AP536" t="s">
        <v>2494</v>
      </c>
      <c r="AQ536" t="s">
        <v>59</v>
      </c>
      <c r="AR536" t="s">
        <v>363</v>
      </c>
    </row>
    <row r="537" spans="1:44" hidden="1" x14ac:dyDescent="0.55000000000000004">
      <c r="A537" s="1">
        <v>2323</v>
      </c>
      <c r="B537" t="s">
        <v>2495</v>
      </c>
      <c r="C537" t="b">
        <v>0</v>
      </c>
      <c r="D537" t="s">
        <v>61</v>
      </c>
      <c r="E537" t="s">
        <v>45</v>
      </c>
      <c r="F537" t="s">
        <v>46</v>
      </c>
      <c r="G537" s="2">
        <v>45713.416412037041</v>
      </c>
      <c r="H537" t="s">
        <v>63</v>
      </c>
      <c r="I537" t="s">
        <v>100</v>
      </c>
      <c r="J537" t="s">
        <v>48</v>
      </c>
      <c r="K537" t="s">
        <v>2496</v>
      </c>
      <c r="M537" t="s">
        <v>2497</v>
      </c>
      <c r="N537" s="2">
        <v>45713.516712962963</v>
      </c>
      <c r="T537" s="2">
        <v>45729.45988425926</v>
      </c>
      <c r="U537">
        <v>25</v>
      </c>
      <c r="V537">
        <v>2</v>
      </c>
      <c r="W537">
        <v>2025</v>
      </c>
      <c r="X537" t="s">
        <v>51</v>
      </c>
      <c r="Y537" t="s">
        <v>52</v>
      </c>
      <c r="Z537" t="s">
        <v>104</v>
      </c>
      <c r="AA537" t="s">
        <v>54</v>
      </c>
      <c r="AC537" t="s">
        <v>2498</v>
      </c>
      <c r="AD537" t="s">
        <v>502</v>
      </c>
      <c r="AE537" s="3">
        <v>0.1003009259259259</v>
      </c>
      <c r="AF537" s="2">
        <v>45729.359583333331</v>
      </c>
      <c r="AG537" s="3">
        <v>16.043472222222221</v>
      </c>
      <c r="AH537" s="2">
        <v>45722.41851851852</v>
      </c>
      <c r="AI537" s="3">
        <v>9.0021064814814817</v>
      </c>
      <c r="AJ537">
        <v>7</v>
      </c>
      <c r="AK537" t="s">
        <v>502</v>
      </c>
      <c r="AL537" t="s">
        <v>56</v>
      </c>
      <c r="AM537">
        <v>0</v>
      </c>
      <c r="AO537" t="s">
        <v>2499</v>
      </c>
      <c r="AQ537" t="s">
        <v>72</v>
      </c>
      <c r="AR537" t="s">
        <v>72</v>
      </c>
    </row>
    <row r="538" spans="1:44" hidden="1" x14ac:dyDescent="0.55000000000000004">
      <c r="A538" s="1">
        <v>2324</v>
      </c>
      <c r="B538" t="s">
        <v>2500</v>
      </c>
      <c r="C538" t="b">
        <v>0</v>
      </c>
      <c r="D538" t="s">
        <v>44</v>
      </c>
      <c r="E538" t="s">
        <v>331</v>
      </c>
      <c r="F538" t="s">
        <v>46</v>
      </c>
      <c r="G538" s="2">
        <v>45713.417326388888</v>
      </c>
      <c r="H538" t="s">
        <v>63</v>
      </c>
      <c r="J538" t="s">
        <v>48</v>
      </c>
      <c r="K538" t="s">
        <v>2501</v>
      </c>
      <c r="M538" t="s">
        <v>2502</v>
      </c>
      <c r="N538" s="2">
        <v>45713.509398148148</v>
      </c>
      <c r="T538" s="2">
        <v>45713.509456018517</v>
      </c>
      <c r="U538">
        <v>25</v>
      </c>
      <c r="V538">
        <v>2</v>
      </c>
      <c r="W538">
        <v>2025</v>
      </c>
      <c r="X538" t="s">
        <v>51</v>
      </c>
      <c r="Y538" t="s">
        <v>52</v>
      </c>
      <c r="Z538" t="s">
        <v>53</v>
      </c>
      <c r="AA538" t="s">
        <v>54</v>
      </c>
      <c r="AC538" t="s">
        <v>2503</v>
      </c>
      <c r="AD538" t="s">
        <v>51</v>
      </c>
      <c r="AE538" s="3">
        <v>9.2071759259259256E-2</v>
      </c>
      <c r="AF538" s="2">
        <v>45713.417384259257</v>
      </c>
      <c r="AG538" s="3">
        <v>9.2129629629629631E-2</v>
      </c>
      <c r="AH538" s="2">
        <v>45713.509456018517</v>
      </c>
      <c r="AI538" s="3">
        <v>9.2129629629629631E-2</v>
      </c>
      <c r="AJ538">
        <v>0</v>
      </c>
      <c r="AK538" t="s">
        <v>51</v>
      </c>
      <c r="AL538" t="s">
        <v>56</v>
      </c>
      <c r="AM538">
        <v>0</v>
      </c>
      <c r="AO538" t="s">
        <v>2504</v>
      </c>
      <c r="AP538" t="s">
        <v>2505</v>
      </c>
      <c r="AQ538" t="s">
        <v>59</v>
      </c>
      <c r="AR538" t="s">
        <v>59</v>
      </c>
    </row>
    <row r="539" spans="1:44" hidden="1" x14ac:dyDescent="0.55000000000000004">
      <c r="A539" s="1">
        <v>2325</v>
      </c>
      <c r="B539" t="s">
        <v>2506</v>
      </c>
      <c r="C539" t="b">
        <v>0</v>
      </c>
      <c r="D539" t="s">
        <v>61</v>
      </c>
      <c r="E539" t="s">
        <v>45</v>
      </c>
      <c r="F539" t="s">
        <v>46</v>
      </c>
      <c r="G539" s="2">
        <v>45713.418506944443</v>
      </c>
      <c r="H539" t="s">
        <v>63</v>
      </c>
      <c r="I539" t="s">
        <v>100</v>
      </c>
      <c r="J539" t="s">
        <v>48</v>
      </c>
      <c r="K539" t="s">
        <v>2507</v>
      </c>
      <c r="M539" t="s">
        <v>2508</v>
      </c>
      <c r="N539" s="2">
        <v>45713.519849537042</v>
      </c>
      <c r="T539" s="2">
        <v>45729.458969907413</v>
      </c>
      <c r="U539">
        <v>25</v>
      </c>
      <c r="V539">
        <v>2</v>
      </c>
      <c r="W539">
        <v>2025</v>
      </c>
      <c r="X539" t="s">
        <v>51</v>
      </c>
      <c r="Y539" t="s">
        <v>52</v>
      </c>
      <c r="Z539" t="s">
        <v>104</v>
      </c>
      <c r="AA539" t="s">
        <v>54</v>
      </c>
      <c r="AC539" t="s">
        <v>2498</v>
      </c>
      <c r="AD539" t="s">
        <v>502</v>
      </c>
      <c r="AE539" s="3">
        <v>0.1013425925925926</v>
      </c>
      <c r="AF539" s="2">
        <v>45729.357627314806</v>
      </c>
      <c r="AG539" s="3">
        <v>16.040462962962959</v>
      </c>
      <c r="AH539" s="2">
        <v>45722.420416666668</v>
      </c>
      <c r="AI539" s="3">
        <v>9.0019097222222229</v>
      </c>
      <c r="AJ539">
        <v>7</v>
      </c>
      <c r="AK539" t="s">
        <v>502</v>
      </c>
      <c r="AL539" t="s">
        <v>56</v>
      </c>
      <c r="AM539">
        <v>0</v>
      </c>
      <c r="AO539" t="s">
        <v>2499</v>
      </c>
      <c r="AQ539" t="s">
        <v>72</v>
      </c>
      <c r="AR539" t="s">
        <v>72</v>
      </c>
    </row>
    <row r="540" spans="1:44" hidden="1" x14ac:dyDescent="0.55000000000000004">
      <c r="A540" s="1">
        <v>2326</v>
      </c>
      <c r="B540" t="s">
        <v>2509</v>
      </c>
      <c r="C540" t="b">
        <v>0</v>
      </c>
      <c r="D540" t="s">
        <v>61</v>
      </c>
      <c r="E540" t="s">
        <v>45</v>
      </c>
      <c r="F540" t="s">
        <v>46</v>
      </c>
      <c r="G540" s="2">
        <v>45713.421087962961</v>
      </c>
      <c r="H540" t="s">
        <v>63</v>
      </c>
      <c r="I540" t="s">
        <v>100</v>
      </c>
      <c r="J540" t="s">
        <v>48</v>
      </c>
      <c r="K540" t="s">
        <v>2328</v>
      </c>
      <c r="M540" t="s">
        <v>2329</v>
      </c>
      <c r="N540" s="2">
        <v>45713.439872685187</v>
      </c>
      <c r="T540" s="2">
        <v>45729.459594907406</v>
      </c>
      <c r="U540">
        <v>25</v>
      </c>
      <c r="V540">
        <v>2</v>
      </c>
      <c r="W540">
        <v>2025</v>
      </c>
      <c r="X540" t="s">
        <v>51</v>
      </c>
      <c r="Y540" t="s">
        <v>52</v>
      </c>
      <c r="Z540" t="s">
        <v>104</v>
      </c>
      <c r="AA540" t="s">
        <v>54</v>
      </c>
      <c r="AC540" t="s">
        <v>2510</v>
      </c>
      <c r="AD540" t="s">
        <v>502</v>
      </c>
      <c r="AE540" s="3">
        <v>1.878472222222222E-2</v>
      </c>
      <c r="AF540" s="2">
        <v>45729.440810185188</v>
      </c>
      <c r="AG540" s="3">
        <v>16.03850694444445</v>
      </c>
      <c r="AH540" s="2">
        <v>45722.434988425928</v>
      </c>
      <c r="AI540" s="3">
        <v>9.0139004629629635</v>
      </c>
      <c r="AJ540">
        <v>7</v>
      </c>
      <c r="AK540" t="s">
        <v>502</v>
      </c>
      <c r="AL540" t="s">
        <v>56</v>
      </c>
      <c r="AM540">
        <v>0</v>
      </c>
      <c r="AO540" t="s">
        <v>2511</v>
      </c>
      <c r="AP540" t="s">
        <v>2512</v>
      </c>
      <c r="AQ540" t="s">
        <v>59</v>
      </c>
      <c r="AR540" t="s">
        <v>165</v>
      </c>
    </row>
    <row r="541" spans="1:44" hidden="1" x14ac:dyDescent="0.55000000000000004">
      <c r="A541" s="1">
        <v>2327</v>
      </c>
      <c r="B541" t="s">
        <v>2513</v>
      </c>
      <c r="C541" t="b">
        <v>0</v>
      </c>
      <c r="D541" t="s">
        <v>44</v>
      </c>
      <c r="E541" t="s">
        <v>45</v>
      </c>
      <c r="F541" t="s">
        <v>46</v>
      </c>
      <c r="G541" s="2">
        <v>45713.434629629628</v>
      </c>
      <c r="H541" t="s">
        <v>63</v>
      </c>
      <c r="I541" t="s">
        <v>90</v>
      </c>
      <c r="J541" t="s">
        <v>204</v>
      </c>
      <c r="K541" t="s">
        <v>2514</v>
      </c>
      <c r="M541" t="s">
        <v>2515</v>
      </c>
      <c r="N541" s="2">
        <v>45713.43478009259</v>
      </c>
      <c r="T541" s="2">
        <v>45743.354386574072</v>
      </c>
      <c r="U541">
        <v>25</v>
      </c>
      <c r="V541">
        <v>2</v>
      </c>
      <c r="W541">
        <v>2025</v>
      </c>
      <c r="X541" t="s">
        <v>51</v>
      </c>
      <c r="Y541" t="s">
        <v>52</v>
      </c>
      <c r="Z541" t="s">
        <v>90</v>
      </c>
      <c r="AC541" t="s">
        <v>2516</v>
      </c>
      <c r="AD541" t="s">
        <v>502</v>
      </c>
      <c r="AE541" s="3">
        <v>1.50462962962963E-4</v>
      </c>
      <c r="AF541" s="2">
        <v>45743.35423611111</v>
      </c>
      <c r="AG541" s="3">
        <v>29.91975694444444</v>
      </c>
      <c r="AH541" s="2">
        <v>45743.354386574072</v>
      </c>
      <c r="AI541" s="3">
        <v>29.91975694444444</v>
      </c>
      <c r="AJ541">
        <v>22</v>
      </c>
      <c r="AK541" t="s">
        <v>502</v>
      </c>
      <c r="AL541" t="s">
        <v>56</v>
      </c>
      <c r="AM541">
        <v>0</v>
      </c>
      <c r="AO541" t="s">
        <v>2516</v>
      </c>
      <c r="AP541" t="s">
        <v>2517</v>
      </c>
      <c r="AQ541" t="s">
        <v>72</v>
      </c>
      <c r="AR541" t="s">
        <v>72</v>
      </c>
    </row>
    <row r="542" spans="1:44" hidden="1" x14ac:dyDescent="0.55000000000000004">
      <c r="A542" s="1">
        <v>2328</v>
      </c>
      <c r="B542" t="s">
        <v>2518</v>
      </c>
      <c r="C542" t="b">
        <v>0</v>
      </c>
      <c r="D542" t="s">
        <v>61</v>
      </c>
      <c r="E542" t="s">
        <v>45</v>
      </c>
      <c r="F542" t="s">
        <v>46</v>
      </c>
      <c r="G542" s="2">
        <v>45713.465995370367</v>
      </c>
      <c r="H542" t="s">
        <v>63</v>
      </c>
      <c r="I542" t="s">
        <v>100</v>
      </c>
      <c r="J542" t="s">
        <v>48</v>
      </c>
      <c r="K542" t="s">
        <v>1760</v>
      </c>
      <c r="M542" t="s">
        <v>1761</v>
      </c>
      <c r="N542" s="2">
        <v>45713.514826388891</v>
      </c>
      <c r="T542" s="2">
        <v>45723.713703703703</v>
      </c>
      <c r="U542">
        <v>25</v>
      </c>
      <c r="V542">
        <v>2</v>
      </c>
      <c r="W542">
        <v>2025</v>
      </c>
      <c r="X542" t="s">
        <v>51</v>
      </c>
      <c r="Y542" t="s">
        <v>52</v>
      </c>
      <c r="Z542" t="s">
        <v>104</v>
      </c>
      <c r="AA542" t="s">
        <v>54</v>
      </c>
      <c r="AC542" t="s">
        <v>2519</v>
      </c>
      <c r="AD542" t="s">
        <v>502</v>
      </c>
      <c r="AE542" s="3">
        <v>4.8831018518518517E-2</v>
      </c>
      <c r="AF542" s="2">
        <v>45723.664872685193</v>
      </c>
      <c r="AG542" s="3">
        <v>10.24770833333333</v>
      </c>
      <c r="AH542" s="2">
        <v>45716.703622685192</v>
      </c>
      <c r="AI542" s="3">
        <v>3.2376273148148149</v>
      </c>
      <c r="AJ542">
        <v>3</v>
      </c>
      <c r="AK542" t="s">
        <v>51</v>
      </c>
      <c r="AL542" t="s">
        <v>56</v>
      </c>
      <c r="AM542">
        <v>0</v>
      </c>
      <c r="AO542" t="s">
        <v>2520</v>
      </c>
      <c r="AP542" t="s">
        <v>2521</v>
      </c>
      <c r="AQ542" t="s">
        <v>59</v>
      </c>
      <c r="AR542" t="s">
        <v>363</v>
      </c>
    </row>
    <row r="543" spans="1:44" hidden="1" x14ac:dyDescent="0.55000000000000004">
      <c r="A543" s="1">
        <v>2329</v>
      </c>
      <c r="B543" t="s">
        <v>2522</v>
      </c>
      <c r="C543" t="b">
        <v>0</v>
      </c>
      <c r="D543" t="s">
        <v>61</v>
      </c>
      <c r="E543" t="s">
        <v>45</v>
      </c>
      <c r="F543" t="s">
        <v>46</v>
      </c>
      <c r="G543" s="2">
        <v>45713.466469907413</v>
      </c>
      <c r="H543" t="s">
        <v>63</v>
      </c>
      <c r="I543" t="s">
        <v>100</v>
      </c>
      <c r="J543" t="s">
        <v>48</v>
      </c>
      <c r="K543" t="s">
        <v>1843</v>
      </c>
      <c r="M543" t="s">
        <v>1844</v>
      </c>
      <c r="N543" s="2">
        <v>45713.513888888891</v>
      </c>
      <c r="T543" s="2">
        <v>45723.7109837963</v>
      </c>
      <c r="U543">
        <v>25</v>
      </c>
      <c r="V543">
        <v>2</v>
      </c>
      <c r="W543">
        <v>2025</v>
      </c>
      <c r="X543" t="s">
        <v>51</v>
      </c>
      <c r="Y543" t="s">
        <v>52</v>
      </c>
      <c r="Z543" t="s">
        <v>104</v>
      </c>
      <c r="AA543" t="s">
        <v>54</v>
      </c>
      <c r="AC543" t="s">
        <v>2523</v>
      </c>
      <c r="AD543" t="s">
        <v>502</v>
      </c>
      <c r="AE543" s="3">
        <v>4.7418981481481479E-2</v>
      </c>
      <c r="AF543" s="2">
        <v>45723.663564814808</v>
      </c>
      <c r="AG543" s="3">
        <v>10.244513888888889</v>
      </c>
      <c r="AH543" s="2">
        <v>45716.70517361111</v>
      </c>
      <c r="AI543" s="3">
        <v>3.2387037037037039</v>
      </c>
      <c r="AJ543">
        <v>3</v>
      </c>
      <c r="AK543" t="s">
        <v>51</v>
      </c>
      <c r="AL543" t="s">
        <v>56</v>
      </c>
      <c r="AM543">
        <v>0</v>
      </c>
      <c r="AO543" t="s">
        <v>2523</v>
      </c>
      <c r="AP543" t="s">
        <v>2524</v>
      </c>
      <c r="AQ543" t="s">
        <v>72</v>
      </c>
      <c r="AR543" t="s">
        <v>72</v>
      </c>
    </row>
    <row r="544" spans="1:44" hidden="1" x14ac:dyDescent="0.55000000000000004">
      <c r="A544" s="1">
        <v>2330</v>
      </c>
      <c r="B544" t="s">
        <v>2525</v>
      </c>
      <c r="C544" t="b">
        <v>0</v>
      </c>
      <c r="D544" t="s">
        <v>44</v>
      </c>
      <c r="E544" t="s">
        <v>45</v>
      </c>
      <c r="F544" t="s">
        <v>46</v>
      </c>
      <c r="G544" s="2">
        <v>45713.467581018522</v>
      </c>
      <c r="H544" t="s">
        <v>63</v>
      </c>
      <c r="I544" t="s">
        <v>100</v>
      </c>
      <c r="J544" t="s">
        <v>48</v>
      </c>
      <c r="K544" t="s">
        <v>1843</v>
      </c>
      <c r="M544" t="s">
        <v>1844</v>
      </c>
      <c r="N544" s="2">
        <v>45713.518854166658</v>
      </c>
      <c r="T544" s="2">
        <v>45714.442858796298</v>
      </c>
      <c r="U544">
        <v>25</v>
      </c>
      <c r="V544">
        <v>2</v>
      </c>
      <c r="W544">
        <v>2025</v>
      </c>
      <c r="X544" t="s">
        <v>51</v>
      </c>
      <c r="Y544" t="s">
        <v>52</v>
      </c>
      <c r="Z544" t="s">
        <v>104</v>
      </c>
      <c r="AA544" t="s">
        <v>54</v>
      </c>
      <c r="AC544" t="s">
        <v>2206</v>
      </c>
      <c r="AD544" t="s">
        <v>51</v>
      </c>
      <c r="AE544" s="3">
        <v>5.1273148148148151E-2</v>
      </c>
      <c r="AF544" s="2">
        <v>45714.391585648147</v>
      </c>
      <c r="AG544" s="3">
        <v>0.9752777777777778</v>
      </c>
      <c r="AH544" s="2">
        <v>45714.442858796298</v>
      </c>
      <c r="AI544" s="3">
        <v>0.9752777777777778</v>
      </c>
      <c r="AJ544">
        <v>1</v>
      </c>
      <c r="AK544" t="s">
        <v>51</v>
      </c>
      <c r="AL544" t="s">
        <v>56</v>
      </c>
      <c r="AM544">
        <v>0</v>
      </c>
      <c r="AO544" t="s">
        <v>2206</v>
      </c>
      <c r="AP544" t="s">
        <v>2207</v>
      </c>
      <c r="AQ544" t="s">
        <v>59</v>
      </c>
      <c r="AR544" t="s">
        <v>59</v>
      </c>
    </row>
    <row r="545" spans="1:44" hidden="1" x14ac:dyDescent="0.55000000000000004">
      <c r="A545" s="1">
        <v>2331</v>
      </c>
      <c r="B545" t="s">
        <v>2526</v>
      </c>
      <c r="C545" t="b">
        <v>0</v>
      </c>
      <c r="D545" t="s">
        <v>61</v>
      </c>
      <c r="E545" t="s">
        <v>45</v>
      </c>
      <c r="F545" t="s">
        <v>46</v>
      </c>
      <c r="G545" s="2">
        <v>45713.470405092587</v>
      </c>
      <c r="H545" t="s">
        <v>63</v>
      </c>
      <c r="I545" t="s">
        <v>100</v>
      </c>
      <c r="J545" t="s">
        <v>48</v>
      </c>
      <c r="K545" t="s">
        <v>2527</v>
      </c>
      <c r="M545" t="s">
        <v>2528</v>
      </c>
      <c r="N545" s="2">
        <v>45713.508090277777</v>
      </c>
      <c r="T545" s="2">
        <v>45723.71297453704</v>
      </c>
      <c r="U545">
        <v>25</v>
      </c>
      <c r="V545">
        <v>2</v>
      </c>
      <c r="W545">
        <v>2025</v>
      </c>
      <c r="X545" t="s">
        <v>51</v>
      </c>
      <c r="Y545" t="s">
        <v>52</v>
      </c>
      <c r="Z545" t="s">
        <v>104</v>
      </c>
      <c r="AA545" t="s">
        <v>54</v>
      </c>
      <c r="AC545" t="s">
        <v>2529</v>
      </c>
      <c r="AD545" t="s">
        <v>502</v>
      </c>
      <c r="AE545" s="3">
        <v>3.7685185185185183E-2</v>
      </c>
      <c r="AF545" s="2">
        <v>45723.67528935185</v>
      </c>
      <c r="AG545" s="3">
        <v>10.242569444444451</v>
      </c>
      <c r="AH545" s="2">
        <v>45716.705729166657</v>
      </c>
      <c r="AI545" s="3">
        <v>3.2353240740740739</v>
      </c>
      <c r="AJ545">
        <v>3</v>
      </c>
      <c r="AK545" t="s">
        <v>51</v>
      </c>
      <c r="AL545" t="s">
        <v>56</v>
      </c>
      <c r="AM545">
        <v>0</v>
      </c>
      <c r="AO545" t="s">
        <v>2529</v>
      </c>
      <c r="AP545" t="s">
        <v>2530</v>
      </c>
      <c r="AQ545" t="s">
        <v>72</v>
      </c>
      <c r="AR545" t="s">
        <v>72</v>
      </c>
    </row>
    <row r="546" spans="1:44" hidden="1" x14ac:dyDescent="0.55000000000000004">
      <c r="A546" s="1">
        <v>2332</v>
      </c>
      <c r="B546" t="s">
        <v>2531</v>
      </c>
      <c r="C546" t="b">
        <v>0</v>
      </c>
      <c r="D546" t="s">
        <v>61</v>
      </c>
      <c r="E546" t="s">
        <v>45</v>
      </c>
      <c r="F546" t="s">
        <v>46</v>
      </c>
      <c r="G546" s="2">
        <v>45713.479884259257</v>
      </c>
      <c r="H546" t="s">
        <v>63</v>
      </c>
      <c r="I546" t="s">
        <v>100</v>
      </c>
      <c r="J546" t="s">
        <v>48</v>
      </c>
      <c r="K546" t="s">
        <v>1760</v>
      </c>
      <c r="M546" t="s">
        <v>1761</v>
      </c>
      <c r="N546" s="2">
        <v>45713.508958333332</v>
      </c>
      <c r="T546" s="2">
        <v>45729.462141203701</v>
      </c>
      <c r="U546">
        <v>25</v>
      </c>
      <c r="V546">
        <v>2</v>
      </c>
      <c r="W546">
        <v>2025</v>
      </c>
      <c r="X546" t="s">
        <v>51</v>
      </c>
      <c r="Y546" t="s">
        <v>52</v>
      </c>
      <c r="Z546" t="s">
        <v>104</v>
      </c>
      <c r="AA546" t="s">
        <v>54</v>
      </c>
      <c r="AC546" t="s">
        <v>2532</v>
      </c>
      <c r="AD546" t="s">
        <v>502</v>
      </c>
      <c r="AE546" s="3">
        <v>2.9074074074074079E-2</v>
      </c>
      <c r="AF546" s="2">
        <v>45729.433067129627</v>
      </c>
      <c r="AG546" s="3">
        <v>15.98225694444444</v>
      </c>
      <c r="AH546" s="2">
        <v>45722.439849537041</v>
      </c>
      <c r="AI546" s="3">
        <v>8.9599652777777781</v>
      </c>
      <c r="AJ546">
        <v>7</v>
      </c>
      <c r="AK546" t="s">
        <v>502</v>
      </c>
      <c r="AL546" t="s">
        <v>56</v>
      </c>
      <c r="AM546">
        <v>0</v>
      </c>
      <c r="AO546" t="s">
        <v>2533</v>
      </c>
      <c r="AP546" t="s">
        <v>1529</v>
      </c>
      <c r="AQ546" t="s">
        <v>59</v>
      </c>
      <c r="AR546" t="s">
        <v>165</v>
      </c>
    </row>
    <row r="547" spans="1:44" hidden="1" x14ac:dyDescent="0.55000000000000004">
      <c r="A547" s="1">
        <v>2333</v>
      </c>
      <c r="B547" t="s">
        <v>2534</v>
      </c>
      <c r="C547" t="b">
        <v>0</v>
      </c>
      <c r="D547" t="s">
        <v>61</v>
      </c>
      <c r="E547" t="s">
        <v>45</v>
      </c>
      <c r="F547" t="s">
        <v>46</v>
      </c>
      <c r="G547" s="2">
        <v>45713.480902777781</v>
      </c>
      <c r="H547" t="s">
        <v>63</v>
      </c>
      <c r="I547" t="s">
        <v>100</v>
      </c>
      <c r="J547" t="s">
        <v>48</v>
      </c>
      <c r="K547" t="s">
        <v>1240</v>
      </c>
      <c r="M547" t="s">
        <v>1241</v>
      </c>
      <c r="N547" s="2">
        <v>45713.516863425917</v>
      </c>
      <c r="T547" s="2">
        <v>45733.625196759262</v>
      </c>
      <c r="U547">
        <v>25</v>
      </c>
      <c r="V547">
        <v>2</v>
      </c>
      <c r="W547">
        <v>2025</v>
      </c>
      <c r="X547" t="s">
        <v>51</v>
      </c>
      <c r="Y547" t="s">
        <v>52</v>
      </c>
      <c r="Z547" t="s">
        <v>104</v>
      </c>
      <c r="AA547" t="s">
        <v>54</v>
      </c>
      <c r="AC547" t="s">
        <v>2535</v>
      </c>
      <c r="AD547" t="s">
        <v>502</v>
      </c>
      <c r="AE547" s="3">
        <v>3.5960648148148151E-2</v>
      </c>
      <c r="AF547" s="2">
        <v>45733.589236111111</v>
      </c>
      <c r="AG547" s="3">
        <v>20.144293981481479</v>
      </c>
      <c r="AH547" s="2">
        <v>45726.590949074067</v>
      </c>
      <c r="AI547" s="3">
        <v>13.1100462962963</v>
      </c>
      <c r="AJ547">
        <v>9</v>
      </c>
      <c r="AK547" t="s">
        <v>502</v>
      </c>
      <c r="AL547" t="s">
        <v>56</v>
      </c>
      <c r="AM547">
        <v>0</v>
      </c>
      <c r="AO547" t="s">
        <v>2535</v>
      </c>
      <c r="AP547" t="s">
        <v>1243</v>
      </c>
      <c r="AQ547" t="s">
        <v>59</v>
      </c>
      <c r="AR547" t="s">
        <v>59</v>
      </c>
    </row>
    <row r="548" spans="1:44" hidden="1" x14ac:dyDescent="0.55000000000000004">
      <c r="A548" s="1">
        <v>2334</v>
      </c>
      <c r="B548" t="s">
        <v>2536</v>
      </c>
      <c r="C548" t="b">
        <v>0</v>
      </c>
      <c r="D548" t="s">
        <v>61</v>
      </c>
      <c r="E548" t="s">
        <v>45</v>
      </c>
      <c r="F548" t="s">
        <v>46</v>
      </c>
      <c r="G548" s="2">
        <v>45713.494791666657</v>
      </c>
      <c r="H548" t="s">
        <v>63</v>
      </c>
      <c r="I548" t="s">
        <v>100</v>
      </c>
      <c r="J548" t="s">
        <v>48</v>
      </c>
      <c r="K548" t="s">
        <v>1364</v>
      </c>
      <c r="M548" t="s">
        <v>1365</v>
      </c>
      <c r="N548" s="2">
        <v>45713.52071759259</v>
      </c>
      <c r="T548" s="2">
        <v>45723.710266203707</v>
      </c>
      <c r="U548">
        <v>25</v>
      </c>
      <c r="V548">
        <v>2</v>
      </c>
      <c r="W548">
        <v>2025</v>
      </c>
      <c r="X548" t="s">
        <v>51</v>
      </c>
      <c r="Y548" t="s">
        <v>52</v>
      </c>
      <c r="Z548" t="s">
        <v>104</v>
      </c>
      <c r="AA548" t="s">
        <v>54</v>
      </c>
      <c r="AC548" t="s">
        <v>2537</v>
      </c>
      <c r="AD548" t="s">
        <v>502</v>
      </c>
      <c r="AE548" s="3">
        <v>2.5925925925925929E-2</v>
      </c>
      <c r="AF548" s="2">
        <v>45723.684340277781</v>
      </c>
      <c r="AG548" s="3">
        <v>10.215474537037039</v>
      </c>
      <c r="AH548" s="2">
        <v>45716.707789351851</v>
      </c>
      <c r="AI548" s="3">
        <v>3.2129976851851851</v>
      </c>
      <c r="AJ548">
        <v>3</v>
      </c>
      <c r="AK548" t="s">
        <v>51</v>
      </c>
      <c r="AL548" t="s">
        <v>56</v>
      </c>
      <c r="AM548">
        <v>0</v>
      </c>
      <c r="AO548" t="s">
        <v>2537</v>
      </c>
      <c r="AP548" t="s">
        <v>2538</v>
      </c>
      <c r="AQ548" t="s">
        <v>59</v>
      </c>
      <c r="AR548" t="s">
        <v>59</v>
      </c>
    </row>
    <row r="549" spans="1:44" hidden="1" x14ac:dyDescent="0.55000000000000004">
      <c r="A549" s="1">
        <v>2335</v>
      </c>
      <c r="B549" t="s">
        <v>2539</v>
      </c>
      <c r="C549" t="b">
        <v>0</v>
      </c>
      <c r="D549" t="s">
        <v>61</v>
      </c>
      <c r="E549" t="s">
        <v>45</v>
      </c>
      <c r="F549" t="s">
        <v>46</v>
      </c>
      <c r="G549" s="2">
        <v>45713.504606481481</v>
      </c>
      <c r="H549" t="s">
        <v>63</v>
      </c>
      <c r="I549" t="s">
        <v>100</v>
      </c>
      <c r="J549" t="s">
        <v>48</v>
      </c>
      <c r="K549" t="s">
        <v>2540</v>
      </c>
      <c r="M549" t="s">
        <v>2541</v>
      </c>
      <c r="N549" s="2">
        <v>45713.519178240742</v>
      </c>
      <c r="T549" s="2">
        <v>45729.460150462961</v>
      </c>
      <c r="U549">
        <v>25</v>
      </c>
      <c r="V549">
        <v>2</v>
      </c>
      <c r="W549">
        <v>2025</v>
      </c>
      <c r="X549" t="s">
        <v>51</v>
      </c>
      <c r="Y549" t="s">
        <v>52</v>
      </c>
      <c r="Z549" t="s">
        <v>104</v>
      </c>
      <c r="AA549" t="s">
        <v>54</v>
      </c>
      <c r="AC549" t="s">
        <v>2542</v>
      </c>
      <c r="AD549" t="s">
        <v>502</v>
      </c>
      <c r="AE549" s="3">
        <v>1.457175925925926E-2</v>
      </c>
      <c r="AF549" s="2">
        <v>45729.4455787037</v>
      </c>
      <c r="AG549" s="3">
        <v>15.95554398148148</v>
      </c>
      <c r="AH549" s="2">
        <v>45722.446747685193</v>
      </c>
      <c r="AI549" s="3">
        <v>8.942141203703704</v>
      </c>
      <c r="AJ549">
        <v>7</v>
      </c>
      <c r="AK549" t="s">
        <v>502</v>
      </c>
      <c r="AL549" t="s">
        <v>56</v>
      </c>
      <c r="AM549">
        <v>0</v>
      </c>
      <c r="AO549" t="s">
        <v>2542</v>
      </c>
      <c r="AQ549" t="s">
        <v>72</v>
      </c>
      <c r="AR549" t="s">
        <v>72</v>
      </c>
    </row>
    <row r="550" spans="1:44" hidden="1" x14ac:dyDescent="0.55000000000000004">
      <c r="A550" s="1">
        <v>2336</v>
      </c>
      <c r="B550" t="s">
        <v>2543</v>
      </c>
      <c r="C550" t="b">
        <v>0</v>
      </c>
      <c r="D550" t="s">
        <v>61</v>
      </c>
      <c r="E550" t="s">
        <v>45</v>
      </c>
      <c r="F550" t="s">
        <v>46</v>
      </c>
      <c r="G550" s="2">
        <v>45713.509236111109</v>
      </c>
      <c r="H550" t="s">
        <v>63</v>
      </c>
      <c r="I550" t="s">
        <v>100</v>
      </c>
      <c r="J550" t="s">
        <v>48</v>
      </c>
      <c r="K550" t="s">
        <v>2544</v>
      </c>
      <c r="M550" t="s">
        <v>2545</v>
      </c>
      <c r="N550" s="2">
        <v>45713.519745370373</v>
      </c>
      <c r="T550" s="2">
        <v>45733.628622685188</v>
      </c>
      <c r="U550">
        <v>25</v>
      </c>
      <c r="V550">
        <v>2</v>
      </c>
      <c r="W550">
        <v>2025</v>
      </c>
      <c r="X550" t="s">
        <v>51</v>
      </c>
      <c r="Y550" t="s">
        <v>52</v>
      </c>
      <c r="Z550" t="s">
        <v>104</v>
      </c>
      <c r="AA550" t="s">
        <v>54</v>
      </c>
      <c r="AC550" t="s">
        <v>2546</v>
      </c>
      <c r="AD550" t="s">
        <v>502</v>
      </c>
      <c r="AE550" s="3">
        <v>1.050925925925926E-2</v>
      </c>
      <c r="AF550" s="2">
        <v>45733.618113425917</v>
      </c>
      <c r="AG550" s="3">
        <v>20.11938657407407</v>
      </c>
      <c r="AH550" s="2">
        <v>45726.585648148153</v>
      </c>
      <c r="AI550" s="3">
        <v>13.07641203703704</v>
      </c>
      <c r="AJ550">
        <v>9</v>
      </c>
      <c r="AK550" t="s">
        <v>502</v>
      </c>
      <c r="AL550" t="s">
        <v>56</v>
      </c>
      <c r="AM550">
        <v>0</v>
      </c>
      <c r="AO550" t="s">
        <v>2546</v>
      </c>
      <c r="AP550" t="s">
        <v>2547</v>
      </c>
      <c r="AQ550" t="s">
        <v>72</v>
      </c>
      <c r="AR550" t="s">
        <v>72</v>
      </c>
    </row>
    <row r="551" spans="1:44" hidden="1" x14ac:dyDescent="0.55000000000000004">
      <c r="A551" s="1">
        <v>2337</v>
      </c>
      <c r="B551" t="s">
        <v>2548</v>
      </c>
      <c r="C551" t="b">
        <v>0</v>
      </c>
      <c r="D551" t="s">
        <v>61</v>
      </c>
      <c r="E551" t="s">
        <v>45</v>
      </c>
      <c r="F551" t="s">
        <v>46</v>
      </c>
      <c r="G551" s="2">
        <v>45713.510613425933</v>
      </c>
      <c r="H551" t="s">
        <v>63</v>
      </c>
      <c r="I551" t="s">
        <v>100</v>
      </c>
      <c r="J551" t="s">
        <v>48</v>
      </c>
      <c r="K551" t="s">
        <v>2549</v>
      </c>
      <c r="M551" t="s">
        <v>2550</v>
      </c>
      <c r="N551" s="2">
        <v>45713.521469907413</v>
      </c>
      <c r="T551" s="2">
        <v>45723.761574074073</v>
      </c>
      <c r="U551">
        <v>25</v>
      </c>
      <c r="V551">
        <v>2</v>
      </c>
      <c r="W551">
        <v>2025</v>
      </c>
      <c r="X551" t="s">
        <v>51</v>
      </c>
      <c r="Y551" t="s">
        <v>52</v>
      </c>
      <c r="Z551" t="s">
        <v>104</v>
      </c>
      <c r="AA551" t="s">
        <v>54</v>
      </c>
      <c r="AC551" t="s">
        <v>2551</v>
      </c>
      <c r="AD551" t="s">
        <v>502</v>
      </c>
      <c r="AE551" s="3">
        <v>1.0856481481481481E-2</v>
      </c>
      <c r="AF551" s="2">
        <v>45723.750717592593</v>
      </c>
      <c r="AG551" s="3">
        <v>10.250960648148149</v>
      </c>
      <c r="AH551" s="2">
        <v>45716.709201388891</v>
      </c>
      <c r="AI551" s="3">
        <v>3.198587962962963</v>
      </c>
      <c r="AJ551">
        <v>3</v>
      </c>
      <c r="AK551" t="s">
        <v>51</v>
      </c>
      <c r="AL551" t="s">
        <v>56</v>
      </c>
      <c r="AM551">
        <v>0</v>
      </c>
      <c r="AO551" t="s">
        <v>2552</v>
      </c>
      <c r="AP551" t="s">
        <v>2553</v>
      </c>
      <c r="AQ551" t="s">
        <v>59</v>
      </c>
      <c r="AR551" t="s">
        <v>59</v>
      </c>
    </row>
    <row r="552" spans="1:44" hidden="1" x14ac:dyDescent="0.55000000000000004">
      <c r="A552" s="1">
        <v>2338</v>
      </c>
      <c r="B552" t="s">
        <v>2554</v>
      </c>
      <c r="C552" t="b">
        <v>0</v>
      </c>
      <c r="D552" t="s">
        <v>61</v>
      </c>
      <c r="E552" t="s">
        <v>45</v>
      </c>
      <c r="F552" t="s">
        <v>46</v>
      </c>
      <c r="G552" s="2">
        <v>45713.519953703697</v>
      </c>
      <c r="H552" t="s">
        <v>63</v>
      </c>
      <c r="I552" t="s">
        <v>100</v>
      </c>
      <c r="J552" t="s">
        <v>48</v>
      </c>
      <c r="K552" t="s">
        <v>2555</v>
      </c>
      <c r="M552" t="s">
        <v>2556</v>
      </c>
      <c r="N552" s="2">
        <v>45713.520891203712</v>
      </c>
      <c r="T552" s="2">
        <v>45730.708553240736</v>
      </c>
      <c r="U552">
        <v>25</v>
      </c>
      <c r="V552">
        <v>2</v>
      </c>
      <c r="W552">
        <v>2025</v>
      </c>
      <c r="X552" t="s">
        <v>51</v>
      </c>
      <c r="Y552" t="s">
        <v>52</v>
      </c>
      <c r="Z552" t="s">
        <v>104</v>
      </c>
      <c r="AA552" t="s">
        <v>54</v>
      </c>
      <c r="AC552" t="s">
        <v>2498</v>
      </c>
      <c r="AD552" t="s">
        <v>502</v>
      </c>
      <c r="AE552" s="3">
        <v>9.3749999999999997E-4</v>
      </c>
      <c r="AF552" s="2">
        <v>45730.707615740743</v>
      </c>
      <c r="AG552" s="3">
        <v>17.188599537037039</v>
      </c>
      <c r="AH552" s="2">
        <v>45723.68476851852</v>
      </c>
      <c r="AI552" s="3">
        <v>10.164814814814809</v>
      </c>
      <c r="AJ552">
        <v>8</v>
      </c>
      <c r="AK552" t="s">
        <v>502</v>
      </c>
      <c r="AL552" t="s">
        <v>56</v>
      </c>
      <c r="AM552">
        <v>0</v>
      </c>
      <c r="AO552" t="s">
        <v>2499</v>
      </c>
      <c r="AQ552" t="s">
        <v>72</v>
      </c>
      <c r="AR552" t="s">
        <v>72</v>
      </c>
    </row>
    <row r="553" spans="1:44" hidden="1" x14ac:dyDescent="0.55000000000000004">
      <c r="A553" s="1">
        <v>2339</v>
      </c>
      <c r="B553" t="s">
        <v>2557</v>
      </c>
      <c r="C553" t="b">
        <v>0</v>
      </c>
      <c r="D553" t="s">
        <v>61</v>
      </c>
      <c r="E553" t="s">
        <v>45</v>
      </c>
      <c r="F553" t="s">
        <v>46</v>
      </c>
      <c r="G553" s="2">
        <v>45713.525000000001</v>
      </c>
      <c r="H553" t="s">
        <v>63</v>
      </c>
      <c r="I553" t="s">
        <v>100</v>
      </c>
      <c r="J553" t="s">
        <v>48</v>
      </c>
      <c r="K553" t="s">
        <v>2558</v>
      </c>
      <c r="M553" t="s">
        <v>2559</v>
      </c>
      <c r="N553" s="2">
        <v>45714.356192129628</v>
      </c>
      <c r="T553" s="2">
        <v>45725.785254629627</v>
      </c>
      <c r="U553">
        <v>25</v>
      </c>
      <c r="V553">
        <v>2</v>
      </c>
      <c r="W553">
        <v>2025</v>
      </c>
      <c r="X553" t="s">
        <v>51</v>
      </c>
      <c r="Y553" t="s">
        <v>52</v>
      </c>
      <c r="Z553" t="s">
        <v>104</v>
      </c>
      <c r="AA553" t="s">
        <v>54</v>
      </c>
      <c r="AC553" t="s">
        <v>2560</v>
      </c>
      <c r="AD553" t="s">
        <v>502</v>
      </c>
      <c r="AE553" s="3">
        <v>0.83119212962962963</v>
      </c>
      <c r="AF553" s="2">
        <v>45724.954062500001</v>
      </c>
      <c r="AG553" s="3">
        <v>12.26025462962963</v>
      </c>
      <c r="AH553" s="2">
        <v>45723.687152777777</v>
      </c>
      <c r="AI553" s="3">
        <v>10.162152777777781</v>
      </c>
      <c r="AJ553">
        <v>7</v>
      </c>
      <c r="AK553" t="s">
        <v>502</v>
      </c>
      <c r="AL553" t="s">
        <v>56</v>
      </c>
      <c r="AM553">
        <v>0</v>
      </c>
      <c r="AO553" t="s">
        <v>2561</v>
      </c>
      <c r="AP553" t="s">
        <v>2562</v>
      </c>
      <c r="AQ553" t="s">
        <v>59</v>
      </c>
      <c r="AR553" t="s">
        <v>165</v>
      </c>
    </row>
    <row r="554" spans="1:44" hidden="1" x14ac:dyDescent="0.55000000000000004">
      <c r="A554" s="1">
        <v>2340</v>
      </c>
      <c r="B554" t="s">
        <v>2563</v>
      </c>
      <c r="C554" t="b">
        <v>0</v>
      </c>
      <c r="D554" t="s">
        <v>61</v>
      </c>
      <c r="E554" t="s">
        <v>45</v>
      </c>
      <c r="F554" t="s">
        <v>46</v>
      </c>
      <c r="G554" s="2">
        <v>45713.537638888891</v>
      </c>
      <c r="H554" t="s">
        <v>63</v>
      </c>
      <c r="I554" t="s">
        <v>100</v>
      </c>
      <c r="J554" t="s">
        <v>48</v>
      </c>
      <c r="K554" t="s">
        <v>797</v>
      </c>
      <c r="M554" t="s">
        <v>798</v>
      </c>
      <c r="N554" s="2">
        <v>45714.367361111108</v>
      </c>
      <c r="T554" s="2">
        <v>45723.7659375</v>
      </c>
      <c r="U554">
        <v>25</v>
      </c>
      <c r="V554">
        <v>2</v>
      </c>
      <c r="W554">
        <v>2025</v>
      </c>
      <c r="X554" t="s">
        <v>51</v>
      </c>
      <c r="Y554" t="s">
        <v>52</v>
      </c>
      <c r="Z554" t="s">
        <v>104</v>
      </c>
      <c r="AA554" t="s">
        <v>54</v>
      </c>
      <c r="AC554" t="s">
        <v>2564</v>
      </c>
      <c r="AD554" t="s">
        <v>502</v>
      </c>
      <c r="AE554" s="3">
        <v>0.82972222222222225</v>
      </c>
      <c r="AF554" s="2">
        <v>45722.936215277783</v>
      </c>
      <c r="AG554" s="3">
        <v>10.228298611111111</v>
      </c>
      <c r="AH554" s="2">
        <v>45716.710636574076</v>
      </c>
      <c r="AI554" s="3">
        <v>3.1729976851851851</v>
      </c>
      <c r="AJ554">
        <v>2</v>
      </c>
      <c r="AK554" t="s">
        <v>51</v>
      </c>
      <c r="AL554" t="s">
        <v>56</v>
      </c>
      <c r="AM554">
        <v>0</v>
      </c>
      <c r="AO554" t="s">
        <v>2564</v>
      </c>
      <c r="AP554" t="s">
        <v>2565</v>
      </c>
      <c r="AQ554" t="s">
        <v>72</v>
      </c>
      <c r="AR554" t="s">
        <v>72</v>
      </c>
    </row>
    <row r="555" spans="1:44" hidden="1" x14ac:dyDescent="0.55000000000000004">
      <c r="A555" s="1">
        <v>2341</v>
      </c>
      <c r="B555" t="s">
        <v>2566</v>
      </c>
      <c r="C555" t="b">
        <v>0</v>
      </c>
      <c r="D555" t="s">
        <v>61</v>
      </c>
      <c r="E555" t="s">
        <v>45</v>
      </c>
      <c r="F555" t="s">
        <v>46</v>
      </c>
      <c r="G555" s="2">
        <v>45713.540659722217</v>
      </c>
      <c r="H555" t="s">
        <v>63</v>
      </c>
      <c r="I555" t="s">
        <v>64</v>
      </c>
      <c r="J555" t="s">
        <v>91</v>
      </c>
      <c r="K555" t="s">
        <v>2031</v>
      </c>
      <c r="M555" t="s">
        <v>2032</v>
      </c>
      <c r="N555" s="2">
        <v>45713.541076388887</v>
      </c>
      <c r="T555" s="2">
        <v>45730.75072916667</v>
      </c>
      <c r="U555">
        <v>25</v>
      </c>
      <c r="V555">
        <v>2</v>
      </c>
      <c r="W555">
        <v>2025</v>
      </c>
      <c r="X555" t="s">
        <v>51</v>
      </c>
      <c r="Y555" t="s">
        <v>52</v>
      </c>
      <c r="Z555" t="s">
        <v>64</v>
      </c>
      <c r="AA555" t="s">
        <v>77</v>
      </c>
      <c r="AC555" t="s">
        <v>2567</v>
      </c>
      <c r="AD555" t="s">
        <v>502</v>
      </c>
      <c r="AE555" s="3">
        <v>4.1666666666666669E-4</v>
      </c>
      <c r="AF555" s="2">
        <v>45730.7503125</v>
      </c>
      <c r="AG555" s="3">
        <v>17.210069444444439</v>
      </c>
      <c r="AH555" s="2">
        <v>45723.884548611109</v>
      </c>
      <c r="AI555" s="3">
        <v>10.343888888888889</v>
      </c>
      <c r="AJ555">
        <v>8</v>
      </c>
      <c r="AK555" t="s">
        <v>502</v>
      </c>
      <c r="AL555" t="s">
        <v>56</v>
      </c>
      <c r="AM555">
        <v>0</v>
      </c>
      <c r="AO555" t="s">
        <v>2568</v>
      </c>
      <c r="AP555" t="s">
        <v>2569</v>
      </c>
      <c r="AQ555" t="s">
        <v>72</v>
      </c>
      <c r="AR555" t="s">
        <v>72</v>
      </c>
    </row>
    <row r="556" spans="1:44" hidden="1" x14ac:dyDescent="0.55000000000000004">
      <c r="A556" s="1">
        <v>2342</v>
      </c>
      <c r="B556" t="s">
        <v>2570</v>
      </c>
      <c r="C556" t="b">
        <v>0</v>
      </c>
      <c r="D556" t="s">
        <v>61</v>
      </c>
      <c r="E556" t="s">
        <v>45</v>
      </c>
      <c r="F556" t="s">
        <v>46</v>
      </c>
      <c r="G556" s="2">
        <v>45713.542314814818</v>
      </c>
      <c r="H556" t="s">
        <v>63</v>
      </c>
      <c r="I556" t="s">
        <v>100</v>
      </c>
      <c r="J556" t="s">
        <v>48</v>
      </c>
      <c r="K556" t="s">
        <v>2527</v>
      </c>
      <c r="M556" t="s">
        <v>2528</v>
      </c>
      <c r="N556" s="2">
        <v>45713.544074074067</v>
      </c>
      <c r="T556" s="2">
        <v>45733.628368055557</v>
      </c>
      <c r="U556">
        <v>25</v>
      </c>
      <c r="V556">
        <v>2</v>
      </c>
      <c r="W556">
        <v>2025</v>
      </c>
      <c r="X556" t="s">
        <v>51</v>
      </c>
      <c r="Y556" t="s">
        <v>52</v>
      </c>
      <c r="Z556" t="s">
        <v>104</v>
      </c>
      <c r="AA556" t="s">
        <v>54</v>
      </c>
      <c r="AC556" t="s">
        <v>2571</v>
      </c>
      <c r="AD556" t="s">
        <v>502</v>
      </c>
      <c r="AE556" s="3">
        <v>1.759259259259259E-3</v>
      </c>
      <c r="AF556" s="2">
        <v>45733.626608796287</v>
      </c>
      <c r="AG556" s="3">
        <v>20.086053240740739</v>
      </c>
      <c r="AH556" s="2">
        <v>45726.595509259263</v>
      </c>
      <c r="AI556" s="3">
        <v>13.053194444444451</v>
      </c>
      <c r="AJ556">
        <v>9</v>
      </c>
      <c r="AK556" t="s">
        <v>502</v>
      </c>
      <c r="AL556" t="s">
        <v>56</v>
      </c>
      <c r="AM556">
        <v>0</v>
      </c>
      <c r="AO556" t="s">
        <v>2572</v>
      </c>
      <c r="AP556" t="s">
        <v>2573</v>
      </c>
      <c r="AQ556" t="s">
        <v>59</v>
      </c>
      <c r="AR556" t="s">
        <v>165</v>
      </c>
    </row>
    <row r="557" spans="1:44" hidden="1" x14ac:dyDescent="0.55000000000000004">
      <c r="A557" s="1">
        <v>2343</v>
      </c>
      <c r="B557" t="s">
        <v>2574</v>
      </c>
      <c r="C557" t="b">
        <v>0</v>
      </c>
      <c r="D557" t="s">
        <v>61</v>
      </c>
      <c r="E557" t="s">
        <v>45</v>
      </c>
      <c r="F557" t="s">
        <v>46</v>
      </c>
      <c r="G557" s="2">
        <v>45713.545254629629</v>
      </c>
      <c r="H557" t="s">
        <v>63</v>
      </c>
      <c r="I557" t="s">
        <v>181</v>
      </c>
      <c r="J557" t="s">
        <v>48</v>
      </c>
      <c r="K557" t="s">
        <v>2575</v>
      </c>
      <c r="M557" t="s">
        <v>2576</v>
      </c>
      <c r="N557" s="2">
        <v>45713.633194444446</v>
      </c>
      <c r="T557" s="2">
        <v>45713.6481712963</v>
      </c>
      <c r="U557">
        <v>25</v>
      </c>
      <c r="V557">
        <v>2</v>
      </c>
      <c r="W557">
        <v>2025</v>
      </c>
      <c r="X557" t="s">
        <v>51</v>
      </c>
      <c r="Y557" t="s">
        <v>52</v>
      </c>
      <c r="Z557" t="s">
        <v>181</v>
      </c>
      <c r="AA557" t="s">
        <v>54</v>
      </c>
      <c r="AC557" t="s">
        <v>2577</v>
      </c>
      <c r="AD557" t="s">
        <v>51</v>
      </c>
      <c r="AE557" s="3">
        <v>8.7939814814814818E-2</v>
      </c>
      <c r="AF557" s="2">
        <v>45713.560231481482</v>
      </c>
      <c r="AG557" s="3">
        <v>0.1029166666666667</v>
      </c>
      <c r="AH557" s="2">
        <v>45713.647997685177</v>
      </c>
      <c r="AI557" s="3">
        <v>0.1027430555555556</v>
      </c>
      <c r="AJ557">
        <v>0</v>
      </c>
      <c r="AK557" t="s">
        <v>51</v>
      </c>
      <c r="AL557" t="s">
        <v>56</v>
      </c>
      <c r="AM557">
        <v>0</v>
      </c>
      <c r="AO557" t="s">
        <v>2577</v>
      </c>
      <c r="AP557" t="s">
        <v>2578</v>
      </c>
      <c r="AQ557" t="s">
        <v>59</v>
      </c>
      <c r="AR557" t="s">
        <v>59</v>
      </c>
    </row>
    <row r="558" spans="1:44" hidden="1" x14ac:dyDescent="0.55000000000000004">
      <c r="A558" s="1">
        <v>2344</v>
      </c>
      <c r="B558" t="s">
        <v>2579</v>
      </c>
      <c r="C558" t="b">
        <v>0</v>
      </c>
      <c r="D558" t="s">
        <v>61</v>
      </c>
      <c r="E558" t="s">
        <v>45</v>
      </c>
      <c r="F558" t="s">
        <v>46</v>
      </c>
      <c r="G558" s="2">
        <v>45713.553148148138</v>
      </c>
      <c r="H558" t="s">
        <v>63</v>
      </c>
      <c r="I558" t="s">
        <v>100</v>
      </c>
      <c r="J558" t="s">
        <v>48</v>
      </c>
      <c r="K558" t="s">
        <v>2580</v>
      </c>
      <c r="M558" t="s">
        <v>2581</v>
      </c>
      <c r="N558" s="2">
        <v>45714.363553240742</v>
      </c>
      <c r="T558" s="2">
        <v>45723.754467592589</v>
      </c>
      <c r="U558">
        <v>25</v>
      </c>
      <c r="V558">
        <v>2</v>
      </c>
      <c r="W558">
        <v>2025</v>
      </c>
      <c r="X558" t="s">
        <v>51</v>
      </c>
      <c r="Y558" t="s">
        <v>52</v>
      </c>
      <c r="Z558" t="s">
        <v>104</v>
      </c>
      <c r="AA558" t="s">
        <v>54</v>
      </c>
      <c r="AC558" t="s">
        <v>2582</v>
      </c>
      <c r="AD558" t="s">
        <v>502</v>
      </c>
      <c r="AE558" s="3">
        <v>0.81040509259259264</v>
      </c>
      <c r="AF558" s="2">
        <v>45722.944062499999</v>
      </c>
      <c r="AG558" s="3">
        <v>10.20131944444444</v>
      </c>
      <c r="AH558" s="2">
        <v>45716.711516203701</v>
      </c>
      <c r="AI558" s="3">
        <v>3.158368055555556</v>
      </c>
      <c r="AJ558">
        <v>2</v>
      </c>
      <c r="AK558" t="s">
        <v>51</v>
      </c>
      <c r="AL558" t="s">
        <v>56</v>
      </c>
      <c r="AM558">
        <v>0</v>
      </c>
      <c r="AO558" t="s">
        <v>2582</v>
      </c>
      <c r="AP558" t="s">
        <v>2583</v>
      </c>
      <c r="AQ558" t="s">
        <v>72</v>
      </c>
      <c r="AR558" t="s">
        <v>72</v>
      </c>
    </row>
    <row r="559" spans="1:44" hidden="1" x14ac:dyDescent="0.55000000000000004">
      <c r="A559" s="1">
        <v>2345</v>
      </c>
      <c r="B559" t="s">
        <v>2584</v>
      </c>
      <c r="C559" t="b">
        <v>0</v>
      </c>
      <c r="D559" t="s">
        <v>61</v>
      </c>
      <c r="E559" t="s">
        <v>45</v>
      </c>
      <c r="F559" t="s">
        <v>46</v>
      </c>
      <c r="G559" s="2">
        <v>45713.558182870373</v>
      </c>
      <c r="H559" t="s">
        <v>63</v>
      </c>
      <c r="I559" t="s">
        <v>90</v>
      </c>
      <c r="J559" t="s">
        <v>535</v>
      </c>
      <c r="K559" t="s">
        <v>1420</v>
      </c>
      <c r="M559" t="s">
        <v>1421</v>
      </c>
      <c r="N559" s="2">
        <v>45713.558368055557</v>
      </c>
      <c r="T559" s="2">
        <v>45720.628472222219</v>
      </c>
      <c r="U559">
        <v>25</v>
      </c>
      <c r="V559">
        <v>2</v>
      </c>
      <c r="W559">
        <v>2025</v>
      </c>
      <c r="X559" t="s">
        <v>51</v>
      </c>
      <c r="Y559" t="s">
        <v>52</v>
      </c>
      <c r="Z559" t="s">
        <v>90</v>
      </c>
      <c r="AA559" t="s">
        <v>77</v>
      </c>
      <c r="AC559" t="s">
        <v>2585</v>
      </c>
      <c r="AD559" t="s">
        <v>502</v>
      </c>
      <c r="AE559" s="3">
        <v>1.851851851851852E-4</v>
      </c>
      <c r="AF559" s="2">
        <v>45720.628287037027</v>
      </c>
      <c r="AG559" s="3">
        <v>7.0702893518518506</v>
      </c>
      <c r="AH559" s="2">
        <v>45713.615081018521</v>
      </c>
      <c r="AI559" s="3">
        <v>5.6898148148148149E-2</v>
      </c>
      <c r="AJ559">
        <v>0</v>
      </c>
      <c r="AK559" t="s">
        <v>51</v>
      </c>
      <c r="AL559" t="s">
        <v>56</v>
      </c>
      <c r="AM559">
        <v>0</v>
      </c>
      <c r="AO559" t="s">
        <v>2586</v>
      </c>
      <c r="AP559" t="s">
        <v>2587</v>
      </c>
      <c r="AQ559" t="s">
        <v>72</v>
      </c>
      <c r="AR559" t="s">
        <v>72</v>
      </c>
    </row>
    <row r="560" spans="1:44" hidden="1" x14ac:dyDescent="0.55000000000000004">
      <c r="A560" s="1">
        <v>2346</v>
      </c>
      <c r="B560" t="s">
        <v>2588</v>
      </c>
      <c r="C560" t="b">
        <v>0</v>
      </c>
      <c r="D560" t="s">
        <v>61</v>
      </c>
      <c r="E560" t="s">
        <v>45</v>
      </c>
      <c r="F560" t="s">
        <v>46</v>
      </c>
      <c r="G560" s="2">
        <v>45713.561863425923</v>
      </c>
      <c r="H560" t="s">
        <v>63</v>
      </c>
      <c r="I560" t="s">
        <v>90</v>
      </c>
      <c r="J560" t="s">
        <v>48</v>
      </c>
      <c r="K560" t="s">
        <v>1420</v>
      </c>
      <c r="M560" t="s">
        <v>1421</v>
      </c>
      <c r="N560" s="2">
        <v>45714.380694444437</v>
      </c>
      <c r="T560" s="2">
        <v>45721.501261574071</v>
      </c>
      <c r="U560">
        <v>25</v>
      </c>
      <c r="V560">
        <v>2</v>
      </c>
      <c r="W560">
        <v>2025</v>
      </c>
      <c r="X560" t="s">
        <v>51</v>
      </c>
      <c r="Y560" t="s">
        <v>52</v>
      </c>
      <c r="Z560" t="s">
        <v>90</v>
      </c>
      <c r="AA560" t="s">
        <v>54</v>
      </c>
      <c r="AC560" t="s">
        <v>2589</v>
      </c>
      <c r="AD560" t="s">
        <v>502</v>
      </c>
      <c r="AE560" s="3">
        <v>0.81883101851851847</v>
      </c>
      <c r="AF560" s="2">
        <v>45720.682430555556</v>
      </c>
      <c r="AG560" s="3">
        <v>7.9393981481481477</v>
      </c>
      <c r="AH560" s="2">
        <v>45714.495567129627</v>
      </c>
      <c r="AI560" s="3">
        <v>0.9337037037037037</v>
      </c>
      <c r="AJ560">
        <v>0</v>
      </c>
      <c r="AK560" t="s">
        <v>51</v>
      </c>
      <c r="AL560" t="s">
        <v>56</v>
      </c>
      <c r="AM560">
        <v>0</v>
      </c>
      <c r="AO560" t="s">
        <v>2590</v>
      </c>
      <c r="AP560" t="s">
        <v>2591</v>
      </c>
      <c r="AQ560" t="s">
        <v>72</v>
      </c>
      <c r="AR560" t="s">
        <v>72</v>
      </c>
    </row>
    <row r="561" spans="1:44" hidden="1" x14ac:dyDescent="0.55000000000000004">
      <c r="A561" s="1">
        <v>2347</v>
      </c>
      <c r="B561" t="s">
        <v>2592</v>
      </c>
      <c r="C561" t="b">
        <v>0</v>
      </c>
      <c r="D561" t="s">
        <v>44</v>
      </c>
      <c r="E561" t="s">
        <v>194</v>
      </c>
      <c r="F561" t="s">
        <v>46</v>
      </c>
      <c r="G561" s="2">
        <v>45713.567395833343</v>
      </c>
      <c r="H561" t="s">
        <v>63</v>
      </c>
      <c r="J561" t="s">
        <v>48</v>
      </c>
      <c r="K561" t="s">
        <v>2575</v>
      </c>
      <c r="M561" t="s">
        <v>2576</v>
      </c>
      <c r="N561" s="2">
        <v>45713.576817129629</v>
      </c>
      <c r="T561" s="2">
        <v>45713.576817129629</v>
      </c>
      <c r="U561">
        <v>25</v>
      </c>
      <c r="V561">
        <v>2</v>
      </c>
      <c r="W561">
        <v>2025</v>
      </c>
      <c r="X561" t="s">
        <v>51</v>
      </c>
      <c r="Y561" t="s">
        <v>52</v>
      </c>
      <c r="Z561" t="s">
        <v>53</v>
      </c>
      <c r="AA561" t="s">
        <v>54</v>
      </c>
      <c r="AC561" t="s">
        <v>2593</v>
      </c>
      <c r="AD561" t="s">
        <v>51</v>
      </c>
      <c r="AE561" s="3">
        <v>9.4212962962962957E-3</v>
      </c>
      <c r="AF561" s="2">
        <v>45713.567395833343</v>
      </c>
      <c r="AG561" s="3">
        <v>9.4212962962962957E-3</v>
      </c>
      <c r="AH561" s="2">
        <v>45713.576817129629</v>
      </c>
      <c r="AI561" s="3">
        <v>9.4212962962962957E-3</v>
      </c>
      <c r="AJ561">
        <v>0</v>
      </c>
      <c r="AK561" t="s">
        <v>51</v>
      </c>
      <c r="AL561" t="s">
        <v>56</v>
      </c>
      <c r="AM561">
        <v>0</v>
      </c>
      <c r="AO561" t="s">
        <v>2593</v>
      </c>
      <c r="AP561" t="s">
        <v>2594</v>
      </c>
      <c r="AQ561" t="s">
        <v>59</v>
      </c>
      <c r="AR561" t="s">
        <v>59</v>
      </c>
    </row>
    <row r="562" spans="1:44" hidden="1" x14ac:dyDescent="0.55000000000000004">
      <c r="A562" s="1">
        <v>2348</v>
      </c>
      <c r="B562" t="s">
        <v>2595</v>
      </c>
      <c r="C562" t="b">
        <v>0</v>
      </c>
      <c r="D562" t="s">
        <v>61</v>
      </c>
      <c r="E562" t="s">
        <v>45</v>
      </c>
      <c r="F562" t="s">
        <v>46</v>
      </c>
      <c r="G562" s="2">
        <v>45713.578761574077</v>
      </c>
      <c r="H562" t="s">
        <v>63</v>
      </c>
      <c r="I562" t="s">
        <v>100</v>
      </c>
      <c r="J562" t="s">
        <v>48</v>
      </c>
      <c r="K562" t="s">
        <v>2575</v>
      </c>
      <c r="M562" t="s">
        <v>2576</v>
      </c>
      <c r="N562" s="2">
        <v>45713.634456018517</v>
      </c>
      <c r="T562" s="2">
        <v>45730.710856481477</v>
      </c>
      <c r="U562">
        <v>25</v>
      </c>
      <c r="V562">
        <v>2</v>
      </c>
      <c r="W562">
        <v>2025</v>
      </c>
      <c r="X562" t="s">
        <v>51</v>
      </c>
      <c r="Y562" t="s">
        <v>52</v>
      </c>
      <c r="Z562" t="s">
        <v>104</v>
      </c>
      <c r="AA562" t="s">
        <v>54</v>
      </c>
      <c r="AC562" t="s">
        <v>2596</v>
      </c>
      <c r="AD562" t="s">
        <v>502</v>
      </c>
      <c r="AE562" s="3">
        <v>5.5694444444444442E-2</v>
      </c>
      <c r="AF562" s="2">
        <v>45730.655162037037</v>
      </c>
      <c r="AG562" s="3">
        <v>17.13209490740741</v>
      </c>
      <c r="AH562" s="2">
        <v>45723.697280092587</v>
      </c>
      <c r="AI562" s="3">
        <v>10.11851851851852</v>
      </c>
      <c r="AJ562">
        <v>8</v>
      </c>
      <c r="AK562" t="s">
        <v>502</v>
      </c>
      <c r="AL562" t="s">
        <v>56</v>
      </c>
      <c r="AM562">
        <v>0</v>
      </c>
      <c r="AO562" t="s">
        <v>2597</v>
      </c>
      <c r="AP562" t="s">
        <v>2598</v>
      </c>
      <c r="AQ562" t="s">
        <v>59</v>
      </c>
      <c r="AR562" t="s">
        <v>59</v>
      </c>
    </row>
    <row r="563" spans="1:44" hidden="1" x14ac:dyDescent="0.55000000000000004">
      <c r="A563" s="1">
        <v>2349</v>
      </c>
      <c r="B563" t="s">
        <v>2599</v>
      </c>
      <c r="C563" t="b">
        <v>0</v>
      </c>
      <c r="D563" t="s">
        <v>61</v>
      </c>
      <c r="E563" t="s">
        <v>45</v>
      </c>
      <c r="F563" t="s">
        <v>46</v>
      </c>
      <c r="G563" s="2">
        <v>45713.58666666667</v>
      </c>
      <c r="H563" t="s">
        <v>63</v>
      </c>
      <c r="I563" t="s">
        <v>90</v>
      </c>
      <c r="J563" t="s">
        <v>535</v>
      </c>
      <c r="K563" t="s">
        <v>1420</v>
      </c>
      <c r="M563" t="s">
        <v>1421</v>
      </c>
      <c r="N563" s="2">
        <v>45713.586863425917</v>
      </c>
      <c r="T563" s="2">
        <v>45721.585381944453</v>
      </c>
      <c r="U563">
        <v>25</v>
      </c>
      <c r="V563">
        <v>2</v>
      </c>
      <c r="W563">
        <v>2025</v>
      </c>
      <c r="X563" t="s">
        <v>51</v>
      </c>
      <c r="Y563" t="s">
        <v>52</v>
      </c>
      <c r="Z563" t="s">
        <v>90</v>
      </c>
      <c r="AA563" t="s">
        <v>77</v>
      </c>
      <c r="AC563" t="s">
        <v>2600</v>
      </c>
      <c r="AD563" t="s">
        <v>502</v>
      </c>
      <c r="AE563" s="3">
        <v>1.9675925925925929E-4</v>
      </c>
      <c r="AF563" s="2">
        <v>45721.585185185177</v>
      </c>
      <c r="AG563" s="3">
        <v>7.9987152777777766</v>
      </c>
      <c r="AH563" s="2">
        <v>45714.550532407397</v>
      </c>
      <c r="AI563" s="3">
        <v>0.96386574074074072</v>
      </c>
      <c r="AJ563">
        <v>1</v>
      </c>
      <c r="AK563" t="s">
        <v>51</v>
      </c>
      <c r="AL563" t="s">
        <v>56</v>
      </c>
      <c r="AM563">
        <v>0</v>
      </c>
      <c r="AO563" t="s">
        <v>2600</v>
      </c>
      <c r="AP563" t="s">
        <v>2601</v>
      </c>
      <c r="AQ563" t="s">
        <v>72</v>
      </c>
      <c r="AR563" t="s">
        <v>72</v>
      </c>
    </row>
    <row r="564" spans="1:44" hidden="1" x14ac:dyDescent="0.55000000000000004">
      <c r="A564" s="1">
        <v>2350</v>
      </c>
      <c r="B564" t="s">
        <v>2602</v>
      </c>
      <c r="C564" t="b">
        <v>0</v>
      </c>
      <c r="D564" t="s">
        <v>61</v>
      </c>
      <c r="E564" t="s">
        <v>45</v>
      </c>
      <c r="F564" t="s">
        <v>46</v>
      </c>
      <c r="G564" s="2">
        <v>45713.61146990741</v>
      </c>
      <c r="H564" t="s">
        <v>63</v>
      </c>
      <c r="I564" t="s">
        <v>100</v>
      </c>
      <c r="J564" t="s">
        <v>48</v>
      </c>
      <c r="K564" t="s">
        <v>2200</v>
      </c>
      <c r="M564" t="s">
        <v>2201</v>
      </c>
      <c r="N564" s="2">
        <v>45714.362361111111</v>
      </c>
      <c r="T564" s="2">
        <v>45723.768495370372</v>
      </c>
      <c r="U564">
        <v>25</v>
      </c>
      <c r="V564">
        <v>2</v>
      </c>
      <c r="W564">
        <v>2025</v>
      </c>
      <c r="X564" t="s">
        <v>51</v>
      </c>
      <c r="Y564" t="s">
        <v>52</v>
      </c>
      <c r="Z564" t="s">
        <v>104</v>
      </c>
      <c r="AA564" t="s">
        <v>54</v>
      </c>
      <c r="AC564" t="s">
        <v>2603</v>
      </c>
      <c r="AD564" t="s">
        <v>502</v>
      </c>
      <c r="AE564" s="3">
        <v>0.75089120370370366</v>
      </c>
      <c r="AF564" s="2">
        <v>45723.017604166656</v>
      </c>
      <c r="AG564" s="3">
        <v>10.157025462962959</v>
      </c>
      <c r="AH564" s="2">
        <v>45716.712071759262</v>
      </c>
      <c r="AI564" s="3">
        <v>3.1006018518518519</v>
      </c>
      <c r="AJ564">
        <v>2</v>
      </c>
      <c r="AK564" t="s">
        <v>51</v>
      </c>
      <c r="AL564" t="s">
        <v>56</v>
      </c>
      <c r="AM564">
        <v>0</v>
      </c>
      <c r="AO564" t="s">
        <v>2604</v>
      </c>
      <c r="AP564" t="s">
        <v>2605</v>
      </c>
      <c r="AQ564" t="s">
        <v>59</v>
      </c>
      <c r="AR564" t="s">
        <v>59</v>
      </c>
    </row>
    <row r="565" spans="1:44" hidden="1" x14ac:dyDescent="0.55000000000000004">
      <c r="A565" s="1">
        <v>2351</v>
      </c>
      <c r="B565" t="s">
        <v>2606</v>
      </c>
      <c r="C565" t="b">
        <v>0</v>
      </c>
      <c r="D565" t="s">
        <v>61</v>
      </c>
      <c r="E565" t="s">
        <v>45</v>
      </c>
      <c r="F565" t="s">
        <v>46</v>
      </c>
      <c r="G565" s="2">
        <v>45713.627939814818</v>
      </c>
      <c r="H565" t="s">
        <v>63</v>
      </c>
      <c r="I565" t="s">
        <v>181</v>
      </c>
      <c r="J565" t="s">
        <v>852</v>
      </c>
      <c r="K565" t="s">
        <v>221</v>
      </c>
      <c r="M565" t="s">
        <v>222</v>
      </c>
      <c r="N565" s="2">
        <v>45713.628159722219</v>
      </c>
      <c r="T565" s="2">
        <v>45722.45952546296</v>
      </c>
      <c r="U565">
        <v>25</v>
      </c>
      <c r="V565">
        <v>2</v>
      </c>
      <c r="W565">
        <v>2025</v>
      </c>
      <c r="X565" t="s">
        <v>51</v>
      </c>
      <c r="Y565" t="s">
        <v>52</v>
      </c>
      <c r="Z565" t="s">
        <v>181</v>
      </c>
      <c r="AA565" t="s">
        <v>853</v>
      </c>
      <c r="AC565" t="s">
        <v>2607</v>
      </c>
      <c r="AD565" t="s">
        <v>502</v>
      </c>
      <c r="AE565" s="3">
        <v>2.199074074074074E-4</v>
      </c>
      <c r="AF565" s="2">
        <v>45722.459305555552</v>
      </c>
      <c r="AG565" s="3">
        <v>8.8315856481481489</v>
      </c>
      <c r="AH565" s="2">
        <v>45715.435937499999</v>
      </c>
      <c r="AI565" s="3">
        <v>1.8079976851851851</v>
      </c>
      <c r="AJ565">
        <v>2</v>
      </c>
      <c r="AK565" t="s">
        <v>51</v>
      </c>
      <c r="AL565" t="s">
        <v>56</v>
      </c>
      <c r="AM565">
        <v>0</v>
      </c>
      <c r="AO565" t="s">
        <v>2607</v>
      </c>
      <c r="AP565" t="s">
        <v>2608</v>
      </c>
      <c r="AQ565" t="s">
        <v>59</v>
      </c>
      <c r="AR565" t="s">
        <v>59</v>
      </c>
    </row>
    <row r="566" spans="1:44" hidden="1" x14ac:dyDescent="0.55000000000000004">
      <c r="A566" s="1">
        <v>2352</v>
      </c>
      <c r="B566" t="s">
        <v>2609</v>
      </c>
      <c r="C566" t="b">
        <v>0</v>
      </c>
      <c r="D566" t="s">
        <v>61</v>
      </c>
      <c r="E566" t="s">
        <v>45</v>
      </c>
      <c r="F566" t="s">
        <v>46</v>
      </c>
      <c r="G566" s="2">
        <v>45713.652638888889</v>
      </c>
      <c r="H566" t="s">
        <v>63</v>
      </c>
      <c r="I566" t="s">
        <v>64</v>
      </c>
      <c r="J566" t="s">
        <v>91</v>
      </c>
      <c r="K566" t="s">
        <v>2610</v>
      </c>
      <c r="M566" t="s">
        <v>2611</v>
      </c>
      <c r="N566" s="2">
        <v>45713.652916666673</v>
      </c>
      <c r="T566" s="2">
        <v>45720.708877314813</v>
      </c>
      <c r="U566">
        <v>25</v>
      </c>
      <c r="V566">
        <v>2</v>
      </c>
      <c r="W566">
        <v>2025</v>
      </c>
      <c r="X566" t="s">
        <v>51</v>
      </c>
      <c r="Y566" t="s">
        <v>52</v>
      </c>
      <c r="Z566" t="s">
        <v>64</v>
      </c>
      <c r="AA566" t="s">
        <v>77</v>
      </c>
      <c r="AC566" t="s">
        <v>2612</v>
      </c>
      <c r="AD566" t="s">
        <v>502</v>
      </c>
      <c r="AE566" s="3">
        <v>2.7777777777777778E-4</v>
      </c>
      <c r="AF566" s="2">
        <v>45720.708599537043</v>
      </c>
      <c r="AG566" s="3">
        <v>7.0562384259259261</v>
      </c>
      <c r="AH566" s="2">
        <v>45713.701226851852</v>
      </c>
      <c r="AI566" s="3">
        <v>4.8587962962962958E-2</v>
      </c>
      <c r="AJ566">
        <v>0</v>
      </c>
      <c r="AK566" t="s">
        <v>51</v>
      </c>
      <c r="AL566" t="s">
        <v>56</v>
      </c>
      <c r="AM566">
        <v>0</v>
      </c>
      <c r="AO566" t="s">
        <v>2612</v>
      </c>
      <c r="AP566" t="s">
        <v>2613</v>
      </c>
      <c r="AQ566" t="s">
        <v>72</v>
      </c>
      <c r="AR566" t="s">
        <v>72</v>
      </c>
    </row>
    <row r="567" spans="1:44" hidden="1" x14ac:dyDescent="0.55000000000000004">
      <c r="A567" s="1">
        <v>2353</v>
      </c>
      <c r="B567" t="s">
        <v>2614</v>
      </c>
      <c r="C567" t="b">
        <v>0</v>
      </c>
      <c r="D567" t="s">
        <v>61</v>
      </c>
      <c r="E567" t="s">
        <v>45</v>
      </c>
      <c r="F567" t="s">
        <v>46</v>
      </c>
      <c r="G567" s="2">
        <v>45713.675810185188</v>
      </c>
      <c r="H567" t="s">
        <v>63</v>
      </c>
      <c r="I567" t="s">
        <v>100</v>
      </c>
      <c r="J567" t="s">
        <v>48</v>
      </c>
      <c r="K567" t="s">
        <v>2575</v>
      </c>
      <c r="M567" t="s">
        <v>2576</v>
      </c>
      <c r="N567" s="2">
        <v>45714.360532407409</v>
      </c>
      <c r="T567" s="2">
        <v>45721.462164351848</v>
      </c>
      <c r="U567">
        <v>25</v>
      </c>
      <c r="V567">
        <v>2</v>
      </c>
      <c r="W567">
        <v>2025</v>
      </c>
      <c r="X567" t="s">
        <v>51</v>
      </c>
      <c r="Y567" t="s">
        <v>52</v>
      </c>
      <c r="Z567" t="s">
        <v>104</v>
      </c>
      <c r="AA567" t="s">
        <v>54</v>
      </c>
      <c r="AC567" t="s">
        <v>2615</v>
      </c>
      <c r="AD567" t="s">
        <v>502</v>
      </c>
      <c r="AE567" s="3">
        <v>0.68472222222222223</v>
      </c>
      <c r="AF567" s="2">
        <v>45720.777442129627</v>
      </c>
      <c r="AG567" s="3">
        <v>7.7863541666666656</v>
      </c>
      <c r="AH567" s="2">
        <v>45714.444907407407</v>
      </c>
      <c r="AI567" s="3">
        <v>0.76909722222222221</v>
      </c>
      <c r="AJ567">
        <v>0</v>
      </c>
      <c r="AK567" t="s">
        <v>51</v>
      </c>
      <c r="AL567" t="s">
        <v>56</v>
      </c>
      <c r="AM567">
        <v>0</v>
      </c>
      <c r="AO567" t="s">
        <v>2615</v>
      </c>
      <c r="AP567" t="s">
        <v>2616</v>
      </c>
      <c r="AQ567" t="s">
        <v>59</v>
      </c>
      <c r="AR567" t="s">
        <v>59</v>
      </c>
    </row>
    <row r="568" spans="1:44" hidden="1" x14ac:dyDescent="0.55000000000000004">
      <c r="A568" s="1">
        <v>2354</v>
      </c>
      <c r="B568" t="s">
        <v>2617</v>
      </c>
      <c r="C568" t="b">
        <v>0</v>
      </c>
      <c r="D568" t="s">
        <v>61</v>
      </c>
      <c r="E568" t="s">
        <v>45</v>
      </c>
      <c r="F568" t="s">
        <v>46</v>
      </c>
      <c r="G568" s="2">
        <v>45713.697511574072</v>
      </c>
      <c r="H568" t="s">
        <v>63</v>
      </c>
      <c r="I568" t="s">
        <v>90</v>
      </c>
      <c r="J568" t="s">
        <v>803</v>
      </c>
      <c r="K568" t="s">
        <v>2618</v>
      </c>
      <c r="M568" t="s">
        <v>2619</v>
      </c>
      <c r="N568" s="2">
        <v>45713.697789351849</v>
      </c>
      <c r="T568" s="2">
        <v>45748.668182870373</v>
      </c>
      <c r="U568">
        <v>25</v>
      </c>
      <c r="V568">
        <v>2</v>
      </c>
      <c r="W568">
        <v>2025</v>
      </c>
      <c r="X568" t="s">
        <v>51</v>
      </c>
      <c r="Y568" t="s">
        <v>52</v>
      </c>
      <c r="Z568" t="s">
        <v>90</v>
      </c>
      <c r="AA568" t="s">
        <v>853</v>
      </c>
      <c r="AC568" t="s">
        <v>2620</v>
      </c>
      <c r="AD568" t="s">
        <v>1265</v>
      </c>
      <c r="AE568" s="3">
        <v>2.7777777777777778E-4</v>
      </c>
      <c r="AF568" s="2">
        <v>45748.667905092603</v>
      </c>
      <c r="AG568" s="3">
        <v>34.970671296296302</v>
      </c>
      <c r="AH568" s="2">
        <v>45741.65048611111</v>
      </c>
      <c r="AI568" s="3">
        <v>27.95297453703704</v>
      </c>
      <c r="AJ568">
        <v>20</v>
      </c>
      <c r="AK568" t="s">
        <v>502</v>
      </c>
      <c r="AL568" t="s">
        <v>56</v>
      </c>
      <c r="AM568">
        <v>0</v>
      </c>
      <c r="AO568" t="s">
        <v>2621</v>
      </c>
      <c r="AP568" t="s">
        <v>2622</v>
      </c>
      <c r="AQ568" t="s">
        <v>72</v>
      </c>
      <c r="AR568" t="s">
        <v>72</v>
      </c>
    </row>
    <row r="569" spans="1:44" hidden="1" x14ac:dyDescent="0.55000000000000004">
      <c r="A569" s="1">
        <v>2355</v>
      </c>
      <c r="B569" t="s">
        <v>2623</v>
      </c>
      <c r="C569" t="b">
        <v>0</v>
      </c>
      <c r="D569" t="s">
        <v>61</v>
      </c>
      <c r="E569" t="s">
        <v>45</v>
      </c>
      <c r="F569" t="s">
        <v>46</v>
      </c>
      <c r="G569" s="2">
        <v>45713.707812499997</v>
      </c>
      <c r="H569" t="s">
        <v>63</v>
      </c>
      <c r="I569" t="s">
        <v>90</v>
      </c>
      <c r="J569" t="s">
        <v>204</v>
      </c>
      <c r="K569" t="s">
        <v>968</v>
      </c>
      <c r="M569" t="s">
        <v>969</v>
      </c>
      <c r="N569" s="2">
        <v>45713.707997685182</v>
      </c>
      <c r="T569" s="2">
        <v>45749.500254629631</v>
      </c>
      <c r="U569">
        <v>25</v>
      </c>
      <c r="V569">
        <v>2</v>
      </c>
      <c r="W569">
        <v>2025</v>
      </c>
      <c r="X569" t="s">
        <v>51</v>
      </c>
      <c r="Y569" t="s">
        <v>52</v>
      </c>
      <c r="Z569" t="s">
        <v>90</v>
      </c>
      <c r="AC569" t="s">
        <v>2624</v>
      </c>
      <c r="AD569" t="s">
        <v>1265</v>
      </c>
      <c r="AE569" s="3">
        <v>1.851851851851852E-4</v>
      </c>
      <c r="AF569" s="2">
        <v>45749.500069444453</v>
      </c>
      <c r="AG569" s="3">
        <v>35.792442129629627</v>
      </c>
      <c r="AH569" s="2">
        <v>45742.478310185194</v>
      </c>
      <c r="AI569" s="3">
        <v>28.77049768518518</v>
      </c>
      <c r="AJ569">
        <v>21</v>
      </c>
      <c r="AK569" t="s">
        <v>502</v>
      </c>
      <c r="AL569" t="s">
        <v>56</v>
      </c>
      <c r="AM569">
        <v>0</v>
      </c>
      <c r="AO569" t="s">
        <v>2624</v>
      </c>
      <c r="AP569" t="s">
        <v>2625</v>
      </c>
      <c r="AQ569" t="s">
        <v>72</v>
      </c>
      <c r="AR569" t="s">
        <v>72</v>
      </c>
    </row>
    <row r="570" spans="1:44" hidden="1" x14ac:dyDescent="0.55000000000000004">
      <c r="A570" s="1">
        <v>2356</v>
      </c>
      <c r="B570" t="s">
        <v>2626</v>
      </c>
      <c r="C570" t="b">
        <v>0</v>
      </c>
      <c r="D570" t="s">
        <v>61</v>
      </c>
      <c r="E570" t="s">
        <v>45</v>
      </c>
      <c r="F570" t="s">
        <v>46</v>
      </c>
      <c r="G570" s="2">
        <v>45713.710092592592</v>
      </c>
      <c r="H570" t="s">
        <v>63</v>
      </c>
      <c r="I570" t="s">
        <v>100</v>
      </c>
      <c r="J570" t="s">
        <v>48</v>
      </c>
      <c r="K570" t="s">
        <v>2627</v>
      </c>
      <c r="M570" t="s">
        <v>2628</v>
      </c>
      <c r="N570" s="2">
        <v>45714.361817129633</v>
      </c>
      <c r="T570" s="2">
        <v>45723.771458333344</v>
      </c>
      <c r="U570">
        <v>25</v>
      </c>
      <c r="V570">
        <v>2</v>
      </c>
      <c r="W570">
        <v>2025</v>
      </c>
      <c r="X570" t="s">
        <v>51</v>
      </c>
      <c r="Y570" t="s">
        <v>52</v>
      </c>
      <c r="Z570" t="s">
        <v>104</v>
      </c>
      <c r="AA570" t="s">
        <v>54</v>
      </c>
      <c r="AC570" t="s">
        <v>2629</v>
      </c>
      <c r="AD570" t="s">
        <v>502</v>
      </c>
      <c r="AE570" s="3">
        <v>0.65172453703703703</v>
      </c>
      <c r="AF570" s="2">
        <v>45723.119733796288</v>
      </c>
      <c r="AG570" s="3">
        <v>10.06136574074074</v>
      </c>
      <c r="AH570" s="2">
        <v>45716.713182870371</v>
      </c>
      <c r="AI570" s="3">
        <v>3.0030902777777779</v>
      </c>
      <c r="AJ570">
        <v>2</v>
      </c>
      <c r="AK570" t="s">
        <v>51</v>
      </c>
      <c r="AL570" t="s">
        <v>56</v>
      </c>
      <c r="AM570">
        <v>0</v>
      </c>
      <c r="AO570" t="s">
        <v>2629</v>
      </c>
      <c r="AP570" t="s">
        <v>2630</v>
      </c>
      <c r="AQ570" t="s">
        <v>72</v>
      </c>
      <c r="AR570" t="s">
        <v>72</v>
      </c>
    </row>
    <row r="571" spans="1:44" hidden="1" x14ac:dyDescent="0.55000000000000004">
      <c r="A571" s="1">
        <v>2357</v>
      </c>
      <c r="B571" t="s">
        <v>2631</v>
      </c>
      <c r="C571" t="b">
        <v>0</v>
      </c>
      <c r="D571" t="s">
        <v>61</v>
      </c>
      <c r="E571" t="s">
        <v>45</v>
      </c>
      <c r="F571" t="s">
        <v>46</v>
      </c>
      <c r="G571" s="2">
        <v>45713.716296296298</v>
      </c>
      <c r="H571" t="s">
        <v>63</v>
      </c>
      <c r="I571" t="s">
        <v>181</v>
      </c>
      <c r="J571" t="s">
        <v>48</v>
      </c>
      <c r="K571" t="s">
        <v>154</v>
      </c>
      <c r="M571" t="s">
        <v>155</v>
      </c>
      <c r="N571" s="2">
        <v>45714.365520833337</v>
      </c>
      <c r="T571" s="2">
        <v>45720.639236111107</v>
      </c>
      <c r="U571">
        <v>25</v>
      </c>
      <c r="V571">
        <v>2</v>
      </c>
      <c r="W571">
        <v>2025</v>
      </c>
      <c r="X571" t="s">
        <v>51</v>
      </c>
      <c r="Y571" t="s">
        <v>52</v>
      </c>
      <c r="Z571" t="s">
        <v>181</v>
      </c>
      <c r="AA571" t="s">
        <v>54</v>
      </c>
      <c r="AC571" t="s">
        <v>2632</v>
      </c>
      <c r="AD571" t="s">
        <v>502</v>
      </c>
      <c r="AE571" s="3">
        <v>0.64922453703703709</v>
      </c>
      <c r="AF571" s="2">
        <v>45719.990011574067</v>
      </c>
      <c r="AG571" s="3">
        <v>6.9229398148148151</v>
      </c>
      <c r="AH571" s="2">
        <v>45720.632847222223</v>
      </c>
      <c r="AI571" s="3">
        <v>6.9165509259259261</v>
      </c>
      <c r="AJ571">
        <v>4</v>
      </c>
      <c r="AK571" t="s">
        <v>502</v>
      </c>
      <c r="AL571" t="s">
        <v>56</v>
      </c>
      <c r="AM571">
        <v>0</v>
      </c>
      <c r="AO571" t="s">
        <v>2632</v>
      </c>
      <c r="AP571" t="s">
        <v>2633</v>
      </c>
      <c r="AQ571" t="s">
        <v>72</v>
      </c>
      <c r="AR571" t="s">
        <v>72</v>
      </c>
    </row>
    <row r="572" spans="1:44" hidden="1" x14ac:dyDescent="0.55000000000000004">
      <c r="A572" s="1">
        <v>2358</v>
      </c>
      <c r="B572" t="s">
        <v>2634</v>
      </c>
      <c r="C572" t="b">
        <v>0</v>
      </c>
      <c r="D572" t="s">
        <v>61</v>
      </c>
      <c r="E572" t="s">
        <v>45</v>
      </c>
      <c r="F572" t="s">
        <v>46</v>
      </c>
      <c r="G572" s="2">
        <v>45713.720254629632</v>
      </c>
      <c r="H572" t="s">
        <v>63</v>
      </c>
      <c r="I572" t="s">
        <v>181</v>
      </c>
      <c r="J572" t="s">
        <v>48</v>
      </c>
      <c r="K572" t="s">
        <v>154</v>
      </c>
      <c r="M572" t="s">
        <v>155</v>
      </c>
      <c r="N572" s="2">
        <v>45714.366643518522</v>
      </c>
      <c r="T572" s="2">
        <v>45720.62871527778</v>
      </c>
      <c r="U572">
        <v>25</v>
      </c>
      <c r="V572">
        <v>2</v>
      </c>
      <c r="W572">
        <v>2025</v>
      </c>
      <c r="X572" t="s">
        <v>51</v>
      </c>
      <c r="Y572" t="s">
        <v>52</v>
      </c>
      <c r="Z572" t="s">
        <v>181</v>
      </c>
      <c r="AA572" t="s">
        <v>54</v>
      </c>
      <c r="AC572" t="s">
        <v>2635</v>
      </c>
      <c r="AD572" t="s">
        <v>502</v>
      </c>
      <c r="AE572" s="3">
        <v>0.6463888888888889</v>
      </c>
      <c r="AF572" s="2">
        <v>45719.98232638889</v>
      </c>
      <c r="AG572" s="3">
        <v>6.9084606481481483</v>
      </c>
      <c r="AH572" s="2">
        <v>45720.626666666663</v>
      </c>
      <c r="AI572" s="3">
        <v>6.906412037037037</v>
      </c>
      <c r="AJ572">
        <v>4</v>
      </c>
      <c r="AK572" t="s">
        <v>502</v>
      </c>
      <c r="AL572" t="s">
        <v>56</v>
      </c>
      <c r="AM572">
        <v>0</v>
      </c>
      <c r="AO572" t="s">
        <v>2635</v>
      </c>
      <c r="AP572" t="s">
        <v>2636</v>
      </c>
      <c r="AQ572" t="s">
        <v>72</v>
      </c>
      <c r="AR572" t="s">
        <v>72</v>
      </c>
    </row>
    <row r="573" spans="1:44" hidden="1" x14ac:dyDescent="0.55000000000000004">
      <c r="A573" s="1">
        <v>2359</v>
      </c>
      <c r="B573" t="s">
        <v>2637</v>
      </c>
      <c r="C573" t="b">
        <v>0</v>
      </c>
      <c r="D573" t="s">
        <v>61</v>
      </c>
      <c r="E573" t="s">
        <v>45</v>
      </c>
      <c r="F573" t="s">
        <v>46</v>
      </c>
      <c r="G573" s="2">
        <v>45713.754791666674</v>
      </c>
      <c r="H573" t="s">
        <v>63</v>
      </c>
      <c r="I573" t="s">
        <v>118</v>
      </c>
      <c r="J573" t="s">
        <v>101</v>
      </c>
      <c r="K573" t="s">
        <v>108</v>
      </c>
      <c r="M573" t="s">
        <v>109</v>
      </c>
      <c r="N573" s="2">
        <v>45713.754918981482</v>
      </c>
      <c r="T573" s="2">
        <v>45723.757465277777</v>
      </c>
      <c r="U573">
        <v>25</v>
      </c>
      <c r="V573">
        <v>2</v>
      </c>
      <c r="W573">
        <v>2025</v>
      </c>
      <c r="X573" t="s">
        <v>51</v>
      </c>
      <c r="Y573" t="s">
        <v>52</v>
      </c>
      <c r="Z573" t="s">
        <v>118</v>
      </c>
      <c r="AA573" t="s">
        <v>54</v>
      </c>
      <c r="AC573" t="s">
        <v>2638</v>
      </c>
      <c r="AD573" t="s">
        <v>502</v>
      </c>
      <c r="AE573" s="3">
        <v>1.273148148148148E-4</v>
      </c>
      <c r="AF573" s="2">
        <v>45723.757337962961</v>
      </c>
      <c r="AG573" s="3">
        <v>10.00267361111111</v>
      </c>
      <c r="AH573" s="2">
        <v>45716.90215277778</v>
      </c>
      <c r="AI573" s="3">
        <v>3.1473611111111111</v>
      </c>
      <c r="AJ573">
        <v>3</v>
      </c>
      <c r="AK573" t="s">
        <v>51</v>
      </c>
      <c r="AL573" t="s">
        <v>56</v>
      </c>
      <c r="AM573">
        <v>0</v>
      </c>
      <c r="AO573" t="s">
        <v>2638</v>
      </c>
      <c r="AP573" t="s">
        <v>2639</v>
      </c>
      <c r="AQ573" t="s">
        <v>72</v>
      </c>
      <c r="AR573" t="s">
        <v>72</v>
      </c>
    </row>
    <row r="574" spans="1:44" hidden="1" x14ac:dyDescent="0.55000000000000004">
      <c r="A574" s="1">
        <v>2360</v>
      </c>
      <c r="B574" t="s">
        <v>2640</v>
      </c>
      <c r="C574" t="b">
        <v>0</v>
      </c>
      <c r="D574" t="s">
        <v>44</v>
      </c>
      <c r="E574" t="s">
        <v>331</v>
      </c>
      <c r="F574" t="s">
        <v>46</v>
      </c>
      <c r="G574" s="2">
        <v>45713.754988425928</v>
      </c>
      <c r="H574" t="s">
        <v>63</v>
      </c>
      <c r="J574" t="s">
        <v>48</v>
      </c>
      <c r="K574" t="s">
        <v>2641</v>
      </c>
      <c r="M574" t="s">
        <v>2642</v>
      </c>
      <c r="N574" s="2">
        <v>45714.367002314822</v>
      </c>
      <c r="T574" s="2">
        <v>45714.367071759261</v>
      </c>
      <c r="U574">
        <v>25</v>
      </c>
      <c r="V574">
        <v>2</v>
      </c>
      <c r="W574">
        <v>2025</v>
      </c>
      <c r="X574" t="s">
        <v>51</v>
      </c>
      <c r="Y574" t="s">
        <v>52</v>
      </c>
      <c r="Z574" t="s">
        <v>53</v>
      </c>
      <c r="AA574" t="s">
        <v>54</v>
      </c>
      <c r="AC574" t="s">
        <v>2643</v>
      </c>
      <c r="AD574" t="s">
        <v>51</v>
      </c>
      <c r="AE574" s="3">
        <v>0.61201388888888886</v>
      </c>
      <c r="AF574" s="2">
        <v>45713.755057870367</v>
      </c>
      <c r="AG574" s="3">
        <v>0.61208333333333331</v>
      </c>
      <c r="AH574" s="2">
        <v>45714.367071759261</v>
      </c>
      <c r="AI574" s="3">
        <v>0.61208333333333331</v>
      </c>
      <c r="AJ574">
        <v>0</v>
      </c>
      <c r="AK574" t="s">
        <v>51</v>
      </c>
      <c r="AL574" t="s">
        <v>56</v>
      </c>
      <c r="AM574">
        <v>0</v>
      </c>
      <c r="AO574" t="s">
        <v>2643</v>
      </c>
      <c r="AP574" t="s">
        <v>2644</v>
      </c>
      <c r="AQ574" t="s">
        <v>72</v>
      </c>
      <c r="AR574" t="s">
        <v>72</v>
      </c>
    </row>
    <row r="575" spans="1:44" hidden="1" x14ac:dyDescent="0.55000000000000004">
      <c r="A575" s="1">
        <v>2361</v>
      </c>
      <c r="B575" t="s">
        <v>2645</v>
      </c>
      <c r="C575" t="b">
        <v>0</v>
      </c>
      <c r="D575" t="s">
        <v>61</v>
      </c>
      <c r="E575" t="s">
        <v>45</v>
      </c>
      <c r="F575" t="s">
        <v>46</v>
      </c>
      <c r="G575" s="2">
        <v>45713.755613425928</v>
      </c>
      <c r="H575" t="s">
        <v>63</v>
      </c>
      <c r="I575" t="s">
        <v>118</v>
      </c>
      <c r="J575" t="s">
        <v>101</v>
      </c>
      <c r="K575" t="s">
        <v>108</v>
      </c>
      <c r="M575" t="s">
        <v>109</v>
      </c>
      <c r="N575" s="2">
        <v>45713.755752314813</v>
      </c>
      <c r="T575" s="2">
        <v>45723.767928240741</v>
      </c>
      <c r="U575">
        <v>25</v>
      </c>
      <c r="V575">
        <v>2</v>
      </c>
      <c r="W575">
        <v>2025</v>
      </c>
      <c r="X575" t="s">
        <v>51</v>
      </c>
      <c r="Y575" t="s">
        <v>52</v>
      </c>
      <c r="Z575" t="s">
        <v>118</v>
      </c>
      <c r="AA575" t="s">
        <v>54</v>
      </c>
      <c r="AC575" t="s">
        <v>2646</v>
      </c>
      <c r="AD575" t="s">
        <v>502</v>
      </c>
      <c r="AE575" s="3">
        <v>1.3888888888888889E-4</v>
      </c>
      <c r="AF575" s="2">
        <v>45723.767789351848</v>
      </c>
      <c r="AG575" s="3">
        <v>10.012314814814809</v>
      </c>
      <c r="AH575" s="2">
        <v>45716.902604166673</v>
      </c>
      <c r="AI575" s="3">
        <v>3.1469907407407409</v>
      </c>
      <c r="AJ575">
        <v>3</v>
      </c>
      <c r="AK575" t="s">
        <v>51</v>
      </c>
      <c r="AL575" t="s">
        <v>56</v>
      </c>
      <c r="AM575">
        <v>0</v>
      </c>
      <c r="AO575" t="s">
        <v>2646</v>
      </c>
      <c r="AP575" t="s">
        <v>2647</v>
      </c>
      <c r="AQ575" t="s">
        <v>72</v>
      </c>
      <c r="AR575" t="s">
        <v>72</v>
      </c>
    </row>
    <row r="576" spans="1:44" hidden="1" x14ac:dyDescent="0.55000000000000004">
      <c r="A576" s="1">
        <v>2362</v>
      </c>
      <c r="B576" t="s">
        <v>2648</v>
      </c>
      <c r="C576" t="b">
        <v>0</v>
      </c>
      <c r="D576" t="s">
        <v>61</v>
      </c>
      <c r="E576" t="s">
        <v>45</v>
      </c>
      <c r="F576" t="s">
        <v>46</v>
      </c>
      <c r="G576" s="2">
        <v>45713.756724537037</v>
      </c>
      <c r="H576" t="s">
        <v>63</v>
      </c>
      <c r="I576" t="s">
        <v>118</v>
      </c>
      <c r="J576" t="s">
        <v>101</v>
      </c>
      <c r="K576" t="s">
        <v>108</v>
      </c>
      <c r="M576" t="s">
        <v>109</v>
      </c>
      <c r="N576" s="2">
        <v>45713.756851851853</v>
      </c>
      <c r="T576" s="2">
        <v>45723.764548611107</v>
      </c>
      <c r="U576">
        <v>25</v>
      </c>
      <c r="V576">
        <v>2</v>
      </c>
      <c r="W576">
        <v>2025</v>
      </c>
      <c r="X576" t="s">
        <v>51</v>
      </c>
      <c r="Y576" t="s">
        <v>52</v>
      </c>
      <c r="Z576" t="s">
        <v>118</v>
      </c>
      <c r="AA576" t="s">
        <v>54</v>
      </c>
      <c r="AC576" t="s">
        <v>2649</v>
      </c>
      <c r="AD576" t="s">
        <v>502</v>
      </c>
      <c r="AE576" s="3">
        <v>1.273148148148148E-4</v>
      </c>
      <c r="AF576" s="2">
        <v>45723.764421296299</v>
      </c>
      <c r="AG576" s="3">
        <v>10.007824074074071</v>
      </c>
      <c r="AH576" s="2">
        <v>45716.903090277781</v>
      </c>
      <c r="AI576" s="3">
        <v>3.146365740740741</v>
      </c>
      <c r="AJ576">
        <v>3</v>
      </c>
      <c r="AK576" t="s">
        <v>51</v>
      </c>
      <c r="AL576" t="s">
        <v>56</v>
      </c>
      <c r="AM576">
        <v>0</v>
      </c>
      <c r="AO576" t="s">
        <v>2650</v>
      </c>
      <c r="AP576" t="s">
        <v>2651</v>
      </c>
      <c r="AQ576" t="s">
        <v>72</v>
      </c>
      <c r="AR576" t="s">
        <v>72</v>
      </c>
    </row>
    <row r="577" spans="1:44" hidden="1" x14ac:dyDescent="0.55000000000000004">
      <c r="A577" s="1">
        <v>2363</v>
      </c>
      <c r="B577" t="s">
        <v>2652</v>
      </c>
      <c r="C577" t="b">
        <v>0</v>
      </c>
      <c r="D577" t="s">
        <v>61</v>
      </c>
      <c r="E577" t="s">
        <v>45</v>
      </c>
      <c r="F577" t="s">
        <v>46</v>
      </c>
      <c r="G577" s="2">
        <v>45713.798078703701</v>
      </c>
      <c r="H577" t="s">
        <v>63</v>
      </c>
      <c r="I577" t="s">
        <v>118</v>
      </c>
      <c r="J577" t="s">
        <v>101</v>
      </c>
      <c r="K577" t="s">
        <v>108</v>
      </c>
      <c r="M577" t="s">
        <v>109</v>
      </c>
      <c r="N577" s="2">
        <v>45713.798206018517</v>
      </c>
      <c r="T577" s="2">
        <v>45723.76290509259</v>
      </c>
      <c r="U577">
        <v>25</v>
      </c>
      <c r="V577">
        <v>2</v>
      </c>
      <c r="W577">
        <v>2025</v>
      </c>
      <c r="X577" t="s">
        <v>51</v>
      </c>
      <c r="Y577" t="s">
        <v>52</v>
      </c>
      <c r="Z577" t="s">
        <v>118</v>
      </c>
      <c r="AA577" t="s">
        <v>54</v>
      </c>
      <c r="AC577" t="s">
        <v>2653</v>
      </c>
      <c r="AD577" t="s">
        <v>502</v>
      </c>
      <c r="AE577" s="3">
        <v>1.273148148148148E-4</v>
      </c>
      <c r="AF577" s="2">
        <v>45723.762777777767</v>
      </c>
      <c r="AG577" s="3">
        <v>9.9648263888888895</v>
      </c>
      <c r="AH577" s="2">
        <v>45716.903622685182</v>
      </c>
      <c r="AI577" s="3">
        <v>3.1055439814814809</v>
      </c>
      <c r="AJ577">
        <v>3</v>
      </c>
      <c r="AK577" t="s">
        <v>51</v>
      </c>
      <c r="AL577" t="s">
        <v>56</v>
      </c>
      <c r="AM577">
        <v>0</v>
      </c>
      <c r="AO577" t="s">
        <v>2653</v>
      </c>
      <c r="AP577" t="s">
        <v>2654</v>
      </c>
      <c r="AQ577" t="s">
        <v>72</v>
      </c>
      <c r="AR577" t="s">
        <v>72</v>
      </c>
    </row>
    <row r="578" spans="1:44" hidden="1" x14ac:dyDescent="0.55000000000000004">
      <c r="A578" s="1">
        <v>2364</v>
      </c>
      <c r="B578" t="s">
        <v>2655</v>
      </c>
      <c r="C578" t="b">
        <v>0</v>
      </c>
      <c r="D578" t="s">
        <v>61</v>
      </c>
      <c r="E578" t="s">
        <v>45</v>
      </c>
      <c r="F578" t="s">
        <v>46</v>
      </c>
      <c r="G578" s="2">
        <v>45713.799791666657</v>
      </c>
      <c r="H578" t="s">
        <v>63</v>
      </c>
      <c r="I578" t="s">
        <v>118</v>
      </c>
      <c r="J578" t="s">
        <v>101</v>
      </c>
      <c r="K578" t="s">
        <v>108</v>
      </c>
      <c r="M578" t="s">
        <v>109</v>
      </c>
      <c r="N578" s="2">
        <v>45713.79991898148</v>
      </c>
      <c r="T578" s="2">
        <v>45723.753379629627</v>
      </c>
      <c r="U578">
        <v>25</v>
      </c>
      <c r="V578">
        <v>2</v>
      </c>
      <c r="W578">
        <v>2025</v>
      </c>
      <c r="X578" t="s">
        <v>51</v>
      </c>
      <c r="Y578" t="s">
        <v>52</v>
      </c>
      <c r="Z578" t="s">
        <v>118</v>
      </c>
      <c r="AA578" t="s">
        <v>54</v>
      </c>
      <c r="AC578" t="s">
        <v>2656</v>
      </c>
      <c r="AD578" t="s">
        <v>502</v>
      </c>
      <c r="AE578" s="3">
        <v>1.273148148148148E-4</v>
      </c>
      <c r="AF578" s="2">
        <v>45723.753252314818</v>
      </c>
      <c r="AG578" s="3">
        <v>9.9535879629629633</v>
      </c>
      <c r="AH578" s="2">
        <v>45716.904247685183</v>
      </c>
      <c r="AI578" s="3">
        <v>3.104456018518519</v>
      </c>
      <c r="AJ578">
        <v>3</v>
      </c>
      <c r="AK578" t="s">
        <v>51</v>
      </c>
      <c r="AL578" t="s">
        <v>56</v>
      </c>
      <c r="AM578">
        <v>0</v>
      </c>
      <c r="AO578" t="s">
        <v>2657</v>
      </c>
      <c r="AP578" t="s">
        <v>2658</v>
      </c>
      <c r="AQ578" t="s">
        <v>72</v>
      </c>
      <c r="AR578" t="s">
        <v>72</v>
      </c>
    </row>
    <row r="579" spans="1:44" hidden="1" x14ac:dyDescent="0.55000000000000004">
      <c r="A579" s="1">
        <v>2365</v>
      </c>
      <c r="B579" t="s">
        <v>2659</v>
      </c>
      <c r="C579" t="b">
        <v>0</v>
      </c>
      <c r="D579" t="s">
        <v>61</v>
      </c>
      <c r="E579" t="s">
        <v>45</v>
      </c>
      <c r="F579" t="s">
        <v>46</v>
      </c>
      <c r="G579" s="2">
        <v>45713.801041666673</v>
      </c>
      <c r="H579" t="s">
        <v>63</v>
      </c>
      <c r="I579" t="s">
        <v>118</v>
      </c>
      <c r="J579" t="s">
        <v>101</v>
      </c>
      <c r="K579" t="s">
        <v>108</v>
      </c>
      <c r="M579" t="s">
        <v>109</v>
      </c>
      <c r="N579" s="2">
        <v>45713.801157407397</v>
      </c>
      <c r="T579" s="2">
        <v>45723.755347222221</v>
      </c>
      <c r="U579">
        <v>25</v>
      </c>
      <c r="V579">
        <v>2</v>
      </c>
      <c r="W579">
        <v>2025</v>
      </c>
      <c r="X579" t="s">
        <v>51</v>
      </c>
      <c r="Y579" t="s">
        <v>52</v>
      </c>
      <c r="Z579" t="s">
        <v>118</v>
      </c>
      <c r="AA579" t="s">
        <v>54</v>
      </c>
      <c r="AC579" t="s">
        <v>2660</v>
      </c>
      <c r="AD579" t="s">
        <v>502</v>
      </c>
      <c r="AE579" s="3">
        <v>1.157407407407407E-4</v>
      </c>
      <c r="AF579" s="2">
        <v>45723.755231481482</v>
      </c>
      <c r="AG579" s="3">
        <v>9.9543055555555551</v>
      </c>
      <c r="AH579" s="2">
        <v>45716.904675925929</v>
      </c>
      <c r="AI579" s="3">
        <v>3.103634259259259</v>
      </c>
      <c r="AJ579">
        <v>3</v>
      </c>
      <c r="AK579" t="s">
        <v>51</v>
      </c>
      <c r="AL579" t="s">
        <v>56</v>
      </c>
      <c r="AM579">
        <v>0</v>
      </c>
      <c r="AO579" t="s">
        <v>2661</v>
      </c>
      <c r="AP579" t="s">
        <v>2662</v>
      </c>
      <c r="AQ579" t="s">
        <v>72</v>
      </c>
      <c r="AR579" t="s">
        <v>72</v>
      </c>
    </row>
    <row r="580" spans="1:44" hidden="1" x14ac:dyDescent="0.55000000000000004">
      <c r="A580" s="1">
        <v>2366</v>
      </c>
      <c r="B580" t="s">
        <v>2663</v>
      </c>
      <c r="C580" t="b">
        <v>0</v>
      </c>
      <c r="D580" t="s">
        <v>61</v>
      </c>
      <c r="E580" t="s">
        <v>45</v>
      </c>
      <c r="F580" t="s">
        <v>46</v>
      </c>
      <c r="G580" s="2">
        <v>45713.803344907406</v>
      </c>
      <c r="H580" t="s">
        <v>63</v>
      </c>
      <c r="I580" t="s">
        <v>118</v>
      </c>
      <c r="J580" t="s">
        <v>101</v>
      </c>
      <c r="K580" t="s">
        <v>108</v>
      </c>
      <c r="M580" t="s">
        <v>109</v>
      </c>
      <c r="N580" s="2">
        <v>45713.803460648152</v>
      </c>
      <c r="T580" s="2">
        <v>45723.759398148148</v>
      </c>
      <c r="U580">
        <v>25</v>
      </c>
      <c r="V580">
        <v>2</v>
      </c>
      <c r="W580">
        <v>2025</v>
      </c>
      <c r="X580" t="s">
        <v>51</v>
      </c>
      <c r="Y580" t="s">
        <v>52</v>
      </c>
      <c r="Z580" t="s">
        <v>118</v>
      </c>
      <c r="AA580" t="s">
        <v>54</v>
      </c>
      <c r="AC580" t="s">
        <v>2664</v>
      </c>
      <c r="AD580" t="s">
        <v>502</v>
      </c>
      <c r="AE580" s="3">
        <v>1.157407407407407E-4</v>
      </c>
      <c r="AF580" s="2">
        <v>45723.759282407409</v>
      </c>
      <c r="AG580" s="3">
        <v>9.9560532407407401</v>
      </c>
      <c r="AH580" s="2">
        <v>45716.905370370368</v>
      </c>
      <c r="AI580" s="3">
        <v>3.1020254629629629</v>
      </c>
      <c r="AJ580">
        <v>3</v>
      </c>
      <c r="AK580" t="s">
        <v>51</v>
      </c>
      <c r="AL580" t="s">
        <v>56</v>
      </c>
      <c r="AM580">
        <v>0</v>
      </c>
      <c r="AO580" t="s">
        <v>2664</v>
      </c>
      <c r="AP580" t="s">
        <v>2665</v>
      </c>
      <c r="AQ580" t="s">
        <v>72</v>
      </c>
      <c r="AR580" t="s">
        <v>72</v>
      </c>
    </row>
    <row r="581" spans="1:44" hidden="1" x14ac:dyDescent="0.55000000000000004">
      <c r="A581" s="1">
        <v>2367</v>
      </c>
      <c r="B581" t="s">
        <v>2666</v>
      </c>
      <c r="C581" t="b">
        <v>0</v>
      </c>
      <c r="D581" t="s">
        <v>61</v>
      </c>
      <c r="E581" t="s">
        <v>45</v>
      </c>
      <c r="F581" t="s">
        <v>46</v>
      </c>
      <c r="G581" s="2">
        <v>45713.80395833333</v>
      </c>
      <c r="H581" t="s">
        <v>63</v>
      </c>
      <c r="I581" t="s">
        <v>118</v>
      </c>
      <c r="J581" t="s">
        <v>101</v>
      </c>
      <c r="K581" t="s">
        <v>108</v>
      </c>
      <c r="M581" t="s">
        <v>109</v>
      </c>
      <c r="N581" s="2">
        <v>45713.804085648153</v>
      </c>
      <c r="T581" s="2">
        <v>45723.757974537039</v>
      </c>
      <c r="U581">
        <v>25</v>
      </c>
      <c r="V581">
        <v>2</v>
      </c>
      <c r="W581">
        <v>2025</v>
      </c>
      <c r="X581" t="s">
        <v>51</v>
      </c>
      <c r="Y581" t="s">
        <v>52</v>
      </c>
      <c r="Z581" t="s">
        <v>118</v>
      </c>
      <c r="AA581" t="s">
        <v>54</v>
      </c>
      <c r="AC581" t="s">
        <v>2667</v>
      </c>
      <c r="AD581" t="s">
        <v>502</v>
      </c>
      <c r="AE581" s="3">
        <v>1.273148148148148E-4</v>
      </c>
      <c r="AF581" s="2">
        <v>45723.757847222223</v>
      </c>
      <c r="AG581" s="3">
        <v>9.9540162037037039</v>
      </c>
      <c r="AH581" s="2">
        <v>45716.905821759261</v>
      </c>
      <c r="AI581" s="3">
        <v>3.1018634259259259</v>
      </c>
      <c r="AJ581">
        <v>3</v>
      </c>
      <c r="AK581" t="s">
        <v>51</v>
      </c>
      <c r="AL581" t="s">
        <v>56</v>
      </c>
      <c r="AM581">
        <v>0</v>
      </c>
      <c r="AO581" t="s">
        <v>2667</v>
      </c>
      <c r="AP581" t="s">
        <v>2668</v>
      </c>
      <c r="AQ581" t="s">
        <v>72</v>
      </c>
      <c r="AR581" t="s">
        <v>72</v>
      </c>
    </row>
    <row r="582" spans="1:44" hidden="1" x14ac:dyDescent="0.55000000000000004">
      <c r="A582" s="1">
        <v>2368</v>
      </c>
      <c r="B582" t="s">
        <v>2669</v>
      </c>
      <c r="C582" t="b">
        <v>0</v>
      </c>
      <c r="D582" t="s">
        <v>61</v>
      </c>
      <c r="E582" t="s">
        <v>45</v>
      </c>
      <c r="F582" t="s">
        <v>46</v>
      </c>
      <c r="G582" s="2">
        <v>45713.809467592589</v>
      </c>
      <c r="H582" t="s">
        <v>63</v>
      </c>
      <c r="I582" t="s">
        <v>100</v>
      </c>
      <c r="J582" t="s">
        <v>48</v>
      </c>
      <c r="K582" t="s">
        <v>2670</v>
      </c>
      <c r="M582" t="s">
        <v>2671</v>
      </c>
      <c r="N582" s="2">
        <v>45714.365902777783</v>
      </c>
      <c r="T582" s="2">
        <v>45723.77244212963</v>
      </c>
      <c r="U582">
        <v>25</v>
      </c>
      <c r="V582">
        <v>2</v>
      </c>
      <c r="W582">
        <v>2025</v>
      </c>
      <c r="X582" t="s">
        <v>51</v>
      </c>
      <c r="Y582" t="s">
        <v>52</v>
      </c>
      <c r="Z582" t="s">
        <v>104</v>
      </c>
      <c r="AA582" t="s">
        <v>54</v>
      </c>
      <c r="AC582" t="s">
        <v>2672</v>
      </c>
      <c r="AD582" t="s">
        <v>502</v>
      </c>
      <c r="AE582" s="3">
        <v>0.5564351851851852</v>
      </c>
      <c r="AF582" s="2">
        <v>45723.216006944444</v>
      </c>
      <c r="AG582" s="3">
        <v>9.9629745370370362</v>
      </c>
      <c r="AH582" s="2">
        <v>45716.714085648149</v>
      </c>
      <c r="AI582" s="3">
        <v>2.904618055555555</v>
      </c>
      <c r="AJ582">
        <v>2</v>
      </c>
      <c r="AK582" t="s">
        <v>51</v>
      </c>
      <c r="AL582" t="s">
        <v>56</v>
      </c>
      <c r="AM582">
        <v>0</v>
      </c>
      <c r="AO582" t="s">
        <v>2672</v>
      </c>
      <c r="AP582" t="s">
        <v>1035</v>
      </c>
      <c r="AQ582" t="s">
        <v>59</v>
      </c>
      <c r="AR582" t="s">
        <v>59</v>
      </c>
    </row>
    <row r="583" spans="1:44" hidden="1" x14ac:dyDescent="0.55000000000000004">
      <c r="A583" s="1">
        <v>2369</v>
      </c>
      <c r="B583" t="s">
        <v>2673</v>
      </c>
      <c r="C583" t="b">
        <v>0</v>
      </c>
      <c r="D583" t="s">
        <v>44</v>
      </c>
      <c r="E583" t="s">
        <v>331</v>
      </c>
      <c r="F583" t="s">
        <v>46</v>
      </c>
      <c r="G583" s="2">
        <v>45713.904039351852</v>
      </c>
      <c r="H583" t="s">
        <v>63</v>
      </c>
      <c r="J583" t="s">
        <v>48</v>
      </c>
      <c r="K583" t="s">
        <v>2674</v>
      </c>
      <c r="M583" t="s">
        <v>2675</v>
      </c>
      <c r="N583" s="2">
        <v>45714.358298611107</v>
      </c>
      <c r="T583" s="2">
        <v>45714.358356481483</v>
      </c>
      <c r="U583">
        <v>25</v>
      </c>
      <c r="V583">
        <v>2</v>
      </c>
      <c r="W583">
        <v>2025</v>
      </c>
      <c r="X583" t="s">
        <v>51</v>
      </c>
      <c r="Y583" t="s">
        <v>52</v>
      </c>
      <c r="Z583" t="s">
        <v>53</v>
      </c>
      <c r="AA583" t="s">
        <v>54</v>
      </c>
      <c r="AC583" t="s">
        <v>2676</v>
      </c>
      <c r="AD583" t="s">
        <v>51</v>
      </c>
      <c r="AE583" s="3">
        <v>0.45425925925925931</v>
      </c>
      <c r="AF583" s="2">
        <v>45713.904097222221</v>
      </c>
      <c r="AG583" s="3">
        <v>0.45431712962962961</v>
      </c>
      <c r="AH583" s="2">
        <v>45714.358356481483</v>
      </c>
      <c r="AI583" s="3">
        <v>0.45431712962962961</v>
      </c>
      <c r="AJ583">
        <v>0</v>
      </c>
      <c r="AK583" t="s">
        <v>51</v>
      </c>
      <c r="AL583" t="s">
        <v>56</v>
      </c>
      <c r="AM583">
        <v>0</v>
      </c>
      <c r="AO583" t="s">
        <v>2676</v>
      </c>
      <c r="AP583" t="s">
        <v>2677</v>
      </c>
      <c r="AQ583" t="s">
        <v>72</v>
      </c>
      <c r="AR583" t="s">
        <v>72</v>
      </c>
    </row>
    <row r="584" spans="1:44" hidden="1" x14ac:dyDescent="0.55000000000000004">
      <c r="A584" s="1">
        <v>2370</v>
      </c>
      <c r="B584" t="s">
        <v>2678</v>
      </c>
      <c r="C584" t="b">
        <v>0</v>
      </c>
      <c r="D584" t="s">
        <v>61</v>
      </c>
      <c r="E584" t="s">
        <v>45</v>
      </c>
      <c r="F584" t="s">
        <v>46</v>
      </c>
      <c r="G584" s="2">
        <v>45714.331886574073</v>
      </c>
      <c r="H584" t="s">
        <v>63</v>
      </c>
      <c r="I584" t="s">
        <v>100</v>
      </c>
      <c r="J584" t="s">
        <v>48</v>
      </c>
      <c r="K584" t="s">
        <v>1537</v>
      </c>
      <c r="M584" t="s">
        <v>1538</v>
      </c>
      <c r="N584" s="2">
        <v>45714.365127314813</v>
      </c>
      <c r="T584" s="2">
        <v>45723.751863425918</v>
      </c>
      <c r="U584">
        <v>26</v>
      </c>
      <c r="V584">
        <v>2</v>
      </c>
      <c r="W584">
        <v>2025</v>
      </c>
      <c r="X584" t="s">
        <v>51</v>
      </c>
      <c r="Y584" t="s">
        <v>52</v>
      </c>
      <c r="Z584" t="s">
        <v>104</v>
      </c>
      <c r="AA584" t="s">
        <v>54</v>
      </c>
      <c r="AC584" t="s">
        <v>2679</v>
      </c>
      <c r="AD584" t="s">
        <v>502</v>
      </c>
      <c r="AE584" s="3">
        <v>3.3240740740740737E-2</v>
      </c>
      <c r="AF584" s="2">
        <v>45723.718622685177</v>
      </c>
      <c r="AG584" s="3">
        <v>9.4199768518518514</v>
      </c>
      <c r="AH584" s="2">
        <v>45716.715682870366</v>
      </c>
      <c r="AI584" s="3">
        <v>2.3837962962962962</v>
      </c>
      <c r="AJ584">
        <v>2</v>
      </c>
      <c r="AK584" t="s">
        <v>51</v>
      </c>
      <c r="AL584" t="s">
        <v>56</v>
      </c>
      <c r="AM584">
        <v>0</v>
      </c>
      <c r="AO584" t="s">
        <v>2679</v>
      </c>
      <c r="AP584" t="s">
        <v>2680</v>
      </c>
      <c r="AQ584" t="s">
        <v>72</v>
      </c>
      <c r="AR584" t="s">
        <v>72</v>
      </c>
    </row>
    <row r="585" spans="1:44" hidden="1" x14ac:dyDescent="0.55000000000000004">
      <c r="A585" s="1">
        <v>2371</v>
      </c>
      <c r="B585" t="s">
        <v>2681</v>
      </c>
      <c r="C585" t="b">
        <v>0</v>
      </c>
      <c r="D585" t="s">
        <v>61</v>
      </c>
      <c r="E585" t="s">
        <v>45</v>
      </c>
      <c r="F585" t="s">
        <v>46</v>
      </c>
      <c r="G585" s="2">
        <v>45714.338391203702</v>
      </c>
      <c r="H585" t="s">
        <v>63</v>
      </c>
      <c r="I585" t="s">
        <v>181</v>
      </c>
      <c r="J585" t="s">
        <v>803</v>
      </c>
      <c r="K585" t="s">
        <v>2618</v>
      </c>
      <c r="M585" t="s">
        <v>2619</v>
      </c>
      <c r="N585" s="2">
        <v>45714.338738425933</v>
      </c>
      <c r="T585" s="2">
        <v>45726.587048611109</v>
      </c>
      <c r="U585">
        <v>26</v>
      </c>
      <c r="V585">
        <v>2</v>
      </c>
      <c r="W585">
        <v>2025</v>
      </c>
      <c r="X585" t="s">
        <v>51</v>
      </c>
      <c r="Y585" t="s">
        <v>52</v>
      </c>
      <c r="Z585" t="s">
        <v>181</v>
      </c>
      <c r="AA585" t="s">
        <v>853</v>
      </c>
      <c r="AC585" t="s">
        <v>2682</v>
      </c>
      <c r="AD585" t="s">
        <v>502</v>
      </c>
      <c r="AE585" s="3">
        <v>3.4722222222222218E-4</v>
      </c>
      <c r="AF585" s="2">
        <v>45726.586701388893</v>
      </c>
      <c r="AG585" s="3">
        <v>12.248657407407411</v>
      </c>
      <c r="AH585" s="2">
        <v>45719.555914351848</v>
      </c>
      <c r="AI585" s="3">
        <v>5.2175231481481479</v>
      </c>
      <c r="AJ585">
        <v>3</v>
      </c>
      <c r="AK585" t="s">
        <v>502</v>
      </c>
      <c r="AL585" t="s">
        <v>56</v>
      </c>
      <c r="AM585">
        <v>0</v>
      </c>
      <c r="AO585" t="s">
        <v>2683</v>
      </c>
      <c r="AP585" t="s">
        <v>2684</v>
      </c>
      <c r="AQ585" t="s">
        <v>72</v>
      </c>
      <c r="AR585" t="s">
        <v>72</v>
      </c>
    </row>
    <row r="586" spans="1:44" hidden="1" x14ac:dyDescent="0.55000000000000004">
      <c r="A586" s="1">
        <v>2372</v>
      </c>
      <c r="B586" t="s">
        <v>2685</v>
      </c>
      <c r="C586" t="b">
        <v>0</v>
      </c>
      <c r="D586" t="s">
        <v>61</v>
      </c>
      <c r="E586" t="s">
        <v>45</v>
      </c>
      <c r="F586" t="s">
        <v>46</v>
      </c>
      <c r="G586" s="2">
        <v>45714.414247685178</v>
      </c>
      <c r="H586" t="s">
        <v>63</v>
      </c>
      <c r="I586" t="s">
        <v>181</v>
      </c>
      <c r="J586" t="s">
        <v>48</v>
      </c>
      <c r="K586" t="s">
        <v>345</v>
      </c>
      <c r="M586" t="s">
        <v>346</v>
      </c>
      <c r="N586" s="2">
        <v>45714.418217592603</v>
      </c>
      <c r="T586" s="2">
        <v>45737.751643518517</v>
      </c>
      <c r="U586">
        <v>26</v>
      </c>
      <c r="V586">
        <v>2</v>
      </c>
      <c r="W586">
        <v>2025</v>
      </c>
      <c r="X586" t="s">
        <v>51</v>
      </c>
      <c r="Y586" t="s">
        <v>52</v>
      </c>
      <c r="Z586" t="s">
        <v>181</v>
      </c>
      <c r="AA586" t="s">
        <v>54</v>
      </c>
      <c r="AC586" t="s">
        <v>2686</v>
      </c>
      <c r="AD586" t="s">
        <v>502</v>
      </c>
      <c r="AE586" s="3">
        <v>3.9699074074074072E-3</v>
      </c>
      <c r="AF586" s="2">
        <v>45737.747673611113</v>
      </c>
      <c r="AG586" s="3">
        <v>23.337395833333328</v>
      </c>
      <c r="AH586" s="2">
        <v>45730.743993055563</v>
      </c>
      <c r="AI586" s="3">
        <v>16.329745370370372</v>
      </c>
      <c r="AJ586">
        <v>12</v>
      </c>
      <c r="AK586" t="s">
        <v>502</v>
      </c>
      <c r="AL586" t="s">
        <v>56</v>
      </c>
      <c r="AM586">
        <v>0</v>
      </c>
      <c r="AO586" t="s">
        <v>2686</v>
      </c>
      <c r="AP586" t="s">
        <v>2687</v>
      </c>
      <c r="AQ586" t="s">
        <v>72</v>
      </c>
      <c r="AR586" t="s">
        <v>72</v>
      </c>
    </row>
    <row r="587" spans="1:44" hidden="1" x14ac:dyDescent="0.55000000000000004">
      <c r="A587" s="1">
        <v>2373</v>
      </c>
      <c r="B587" t="s">
        <v>2688</v>
      </c>
      <c r="C587" t="b">
        <v>0</v>
      </c>
      <c r="D587" t="s">
        <v>61</v>
      </c>
      <c r="E587" t="s">
        <v>45</v>
      </c>
      <c r="F587" t="s">
        <v>46</v>
      </c>
      <c r="G587" s="2">
        <v>45714.419259259259</v>
      </c>
      <c r="H587" t="s">
        <v>63</v>
      </c>
      <c r="I587" t="s">
        <v>100</v>
      </c>
      <c r="J587" t="s">
        <v>48</v>
      </c>
      <c r="K587" t="s">
        <v>2689</v>
      </c>
      <c r="M587" t="s">
        <v>2690</v>
      </c>
      <c r="N587" s="2">
        <v>45715.35769675926</v>
      </c>
      <c r="T587" s="2">
        <v>45723.759976851848</v>
      </c>
      <c r="U587">
        <v>26</v>
      </c>
      <c r="V587">
        <v>2</v>
      </c>
      <c r="W587">
        <v>2025</v>
      </c>
      <c r="X587" t="s">
        <v>51</v>
      </c>
      <c r="Y587" t="s">
        <v>52</v>
      </c>
      <c r="Z587" t="s">
        <v>104</v>
      </c>
      <c r="AA587" t="s">
        <v>54</v>
      </c>
      <c r="AC587" t="s">
        <v>2691</v>
      </c>
      <c r="AD587" t="s">
        <v>502</v>
      </c>
      <c r="AE587" s="3">
        <v>0.93843750000000004</v>
      </c>
      <c r="AF587" s="2">
        <v>45722.821539351848</v>
      </c>
      <c r="AG587" s="3">
        <v>9.3407175925925934</v>
      </c>
      <c r="AH587" s="2">
        <v>45716.716550925928</v>
      </c>
      <c r="AI587" s="3">
        <v>2.2972916666666672</v>
      </c>
      <c r="AJ587">
        <v>1</v>
      </c>
      <c r="AK587" t="s">
        <v>51</v>
      </c>
      <c r="AL587" t="s">
        <v>56</v>
      </c>
      <c r="AM587">
        <v>0</v>
      </c>
      <c r="AO587" t="s">
        <v>2691</v>
      </c>
      <c r="AP587" t="s">
        <v>2692</v>
      </c>
      <c r="AQ587" t="s">
        <v>59</v>
      </c>
      <c r="AR587" t="s">
        <v>59</v>
      </c>
    </row>
    <row r="588" spans="1:44" hidden="1" x14ac:dyDescent="0.55000000000000004">
      <c r="A588" s="1">
        <v>2374</v>
      </c>
      <c r="B588" t="s">
        <v>2693</v>
      </c>
      <c r="C588" t="b">
        <v>0</v>
      </c>
      <c r="D588" t="s">
        <v>61</v>
      </c>
      <c r="E588" t="s">
        <v>45</v>
      </c>
      <c r="F588" t="s">
        <v>46</v>
      </c>
      <c r="G588" s="2">
        <v>45714.421770833331</v>
      </c>
      <c r="H588" t="s">
        <v>63</v>
      </c>
      <c r="I588" t="s">
        <v>100</v>
      </c>
      <c r="J588" t="s">
        <v>48</v>
      </c>
      <c r="K588" t="s">
        <v>1843</v>
      </c>
      <c r="M588" t="s">
        <v>1844</v>
      </c>
      <c r="N588" s="2">
        <v>45715.358067129629</v>
      </c>
      <c r="T588" s="2">
        <v>45737.750636574077</v>
      </c>
      <c r="U588">
        <v>26</v>
      </c>
      <c r="V588">
        <v>2</v>
      </c>
      <c r="W588">
        <v>2025</v>
      </c>
      <c r="X588" t="s">
        <v>51</v>
      </c>
      <c r="Y588" t="s">
        <v>52</v>
      </c>
      <c r="Z588" t="s">
        <v>104</v>
      </c>
      <c r="AA588" t="s">
        <v>54</v>
      </c>
      <c r="AC588" t="s">
        <v>2694</v>
      </c>
      <c r="AD588" t="s">
        <v>502</v>
      </c>
      <c r="AE588" s="3">
        <v>0.93629629629629629</v>
      </c>
      <c r="AF588" s="2">
        <v>45736.814340277779</v>
      </c>
      <c r="AG588" s="3">
        <v>23.328865740740738</v>
      </c>
      <c r="AH588" s="2">
        <v>45730.746504629627</v>
      </c>
      <c r="AI588" s="3">
        <v>16.3247337962963</v>
      </c>
      <c r="AJ588">
        <v>11</v>
      </c>
      <c r="AK588" t="s">
        <v>502</v>
      </c>
      <c r="AL588" t="s">
        <v>56</v>
      </c>
      <c r="AM588">
        <v>0</v>
      </c>
      <c r="AO588" t="s">
        <v>2694</v>
      </c>
      <c r="AP588" t="s">
        <v>2695</v>
      </c>
      <c r="AQ588" t="s">
        <v>59</v>
      </c>
      <c r="AR588" t="s">
        <v>59</v>
      </c>
    </row>
    <row r="589" spans="1:44" hidden="1" x14ac:dyDescent="0.55000000000000004">
      <c r="A589" s="1">
        <v>2375</v>
      </c>
      <c r="B589" t="s">
        <v>2696</v>
      </c>
      <c r="C589" t="b">
        <v>0</v>
      </c>
      <c r="D589" t="s">
        <v>61</v>
      </c>
      <c r="E589" t="s">
        <v>45</v>
      </c>
      <c r="F589" t="s">
        <v>46</v>
      </c>
      <c r="G589" s="2">
        <v>45714.438842592594</v>
      </c>
      <c r="H589" t="s">
        <v>63</v>
      </c>
      <c r="I589" t="s">
        <v>181</v>
      </c>
      <c r="J589" t="s">
        <v>48</v>
      </c>
      <c r="K589" t="s">
        <v>444</v>
      </c>
      <c r="M589" t="s">
        <v>445</v>
      </c>
      <c r="N589" s="2">
        <v>45715.358368055553</v>
      </c>
      <c r="T589" s="2">
        <v>45722.465092592603</v>
      </c>
      <c r="U589">
        <v>26</v>
      </c>
      <c r="V589">
        <v>2</v>
      </c>
      <c r="W589">
        <v>2025</v>
      </c>
      <c r="X589" t="s">
        <v>51</v>
      </c>
      <c r="Y589" t="s">
        <v>52</v>
      </c>
      <c r="Z589" t="s">
        <v>181</v>
      </c>
      <c r="AA589" t="s">
        <v>54</v>
      </c>
      <c r="AC589" t="s">
        <v>2697</v>
      </c>
      <c r="AD589" t="s">
        <v>502</v>
      </c>
      <c r="AE589" s="3">
        <v>0.919525462962963</v>
      </c>
      <c r="AF589" s="2">
        <v>45721.545567129629</v>
      </c>
      <c r="AG589" s="3">
        <v>8.0262499999999992</v>
      </c>
      <c r="AH589" s="2">
        <v>45715.443622685183</v>
      </c>
      <c r="AI589" s="3">
        <v>1.004780092592592</v>
      </c>
      <c r="AJ589">
        <v>0</v>
      </c>
      <c r="AK589" t="s">
        <v>51</v>
      </c>
      <c r="AL589" t="s">
        <v>56</v>
      </c>
      <c r="AM589">
        <v>0</v>
      </c>
      <c r="AO589" t="s">
        <v>2698</v>
      </c>
      <c r="AP589" t="s">
        <v>2699</v>
      </c>
      <c r="AQ589" t="s">
        <v>59</v>
      </c>
      <c r="AR589" t="s">
        <v>59</v>
      </c>
    </row>
    <row r="590" spans="1:44" hidden="1" x14ac:dyDescent="0.55000000000000004">
      <c r="A590" s="1">
        <v>2376</v>
      </c>
      <c r="B590" t="s">
        <v>2700</v>
      </c>
      <c r="C590" t="b">
        <v>0</v>
      </c>
      <c r="D590" t="s">
        <v>61</v>
      </c>
      <c r="E590" t="s">
        <v>45</v>
      </c>
      <c r="F590" t="s">
        <v>46</v>
      </c>
      <c r="G590" s="2">
        <v>45714.448425925933</v>
      </c>
      <c r="H590" t="s">
        <v>63</v>
      </c>
      <c r="I590" t="s">
        <v>100</v>
      </c>
      <c r="J590" t="s">
        <v>48</v>
      </c>
      <c r="K590" t="s">
        <v>2044</v>
      </c>
      <c r="M590" t="s">
        <v>2045</v>
      </c>
      <c r="N590" s="2">
        <v>45715.360462962963</v>
      </c>
      <c r="T590" s="2">
        <v>45723.752604166657</v>
      </c>
      <c r="U590">
        <v>26</v>
      </c>
      <c r="V590">
        <v>2</v>
      </c>
      <c r="W590">
        <v>2025</v>
      </c>
      <c r="X590" t="s">
        <v>51</v>
      </c>
      <c r="Y590" t="s">
        <v>52</v>
      </c>
      <c r="Z590" t="s">
        <v>104</v>
      </c>
      <c r="AA590" t="s">
        <v>54</v>
      </c>
      <c r="AC590" t="s">
        <v>2701</v>
      </c>
      <c r="AD590" t="s">
        <v>502</v>
      </c>
      <c r="AE590" s="3">
        <v>0.91203703703703709</v>
      </c>
      <c r="AF590" s="2">
        <v>45722.840567129628</v>
      </c>
      <c r="AG590" s="3">
        <v>9.3041782407407414</v>
      </c>
      <c r="AH590" s="2">
        <v>45716.717511574083</v>
      </c>
      <c r="AI590" s="3">
        <v>2.2690856481481481</v>
      </c>
      <c r="AJ590">
        <v>1</v>
      </c>
      <c r="AK590" t="s">
        <v>51</v>
      </c>
      <c r="AL590" t="s">
        <v>56</v>
      </c>
      <c r="AM590">
        <v>0</v>
      </c>
      <c r="AO590" t="s">
        <v>2701</v>
      </c>
      <c r="AP590" t="s">
        <v>2702</v>
      </c>
      <c r="AQ590" t="s">
        <v>59</v>
      </c>
      <c r="AR590" t="s">
        <v>59</v>
      </c>
    </row>
    <row r="591" spans="1:44" hidden="1" x14ac:dyDescent="0.55000000000000004">
      <c r="A591" s="1">
        <v>2377</v>
      </c>
      <c r="B591" t="s">
        <v>2703</v>
      </c>
      <c r="C591" t="b">
        <v>0</v>
      </c>
      <c r="D591" t="s">
        <v>61</v>
      </c>
      <c r="E591" t="s">
        <v>45</v>
      </c>
      <c r="F591" t="s">
        <v>46</v>
      </c>
      <c r="G591" s="2">
        <v>45714.454976851863</v>
      </c>
      <c r="H591" t="s">
        <v>63</v>
      </c>
      <c r="I591" t="s">
        <v>181</v>
      </c>
      <c r="J591" t="s">
        <v>48</v>
      </c>
      <c r="K591" t="s">
        <v>2450</v>
      </c>
      <c r="M591" t="s">
        <v>2451</v>
      </c>
      <c r="N591" s="2">
        <v>45715.360868055563</v>
      </c>
      <c r="T591" s="2">
        <v>45737.75503472222</v>
      </c>
      <c r="U591">
        <v>26</v>
      </c>
      <c r="V591">
        <v>2</v>
      </c>
      <c r="W591">
        <v>2025</v>
      </c>
      <c r="X591" t="s">
        <v>51</v>
      </c>
      <c r="Y591" t="s">
        <v>52</v>
      </c>
      <c r="Z591" t="s">
        <v>181</v>
      </c>
      <c r="AA591" t="s">
        <v>54</v>
      </c>
      <c r="AC591" t="s">
        <v>2704</v>
      </c>
      <c r="AD591" t="s">
        <v>502</v>
      </c>
      <c r="AE591" s="3">
        <v>0.90589120370370368</v>
      </c>
      <c r="AF591" s="2">
        <v>45736.849143518521</v>
      </c>
      <c r="AG591" s="3">
        <v>23.30005787037037</v>
      </c>
      <c r="AH591" s="2">
        <v>45730.748796296299</v>
      </c>
      <c r="AI591" s="3">
        <v>16.293819444444441</v>
      </c>
      <c r="AJ591">
        <v>11</v>
      </c>
      <c r="AK591" t="s">
        <v>502</v>
      </c>
      <c r="AL591" t="s">
        <v>56</v>
      </c>
      <c r="AM591">
        <v>0</v>
      </c>
      <c r="AO591" t="s">
        <v>2704</v>
      </c>
      <c r="AP591" t="s">
        <v>2705</v>
      </c>
      <c r="AQ591" t="s">
        <v>72</v>
      </c>
      <c r="AR591" t="s">
        <v>72</v>
      </c>
    </row>
    <row r="592" spans="1:44" hidden="1" x14ac:dyDescent="0.55000000000000004">
      <c r="A592" s="1">
        <v>2378</v>
      </c>
      <c r="B592" t="s">
        <v>2706</v>
      </c>
      <c r="C592" t="b">
        <v>0</v>
      </c>
      <c r="D592" t="s">
        <v>44</v>
      </c>
      <c r="E592" t="s">
        <v>331</v>
      </c>
      <c r="F592" t="s">
        <v>46</v>
      </c>
      <c r="G592" s="2">
        <v>45714.457349537042</v>
      </c>
      <c r="H592" t="s">
        <v>63</v>
      </c>
      <c r="J592" t="s">
        <v>48</v>
      </c>
      <c r="K592" t="s">
        <v>2418</v>
      </c>
      <c r="M592" t="s">
        <v>2419</v>
      </c>
      <c r="N592" s="2">
        <v>45715.363356481481</v>
      </c>
      <c r="T592" s="2">
        <v>45715.363425925927</v>
      </c>
      <c r="U592">
        <v>26</v>
      </c>
      <c r="V592">
        <v>2</v>
      </c>
      <c r="W592">
        <v>2025</v>
      </c>
      <c r="X592" t="s">
        <v>51</v>
      </c>
      <c r="Y592" t="s">
        <v>52</v>
      </c>
      <c r="Z592" t="s">
        <v>53</v>
      </c>
      <c r="AA592" t="s">
        <v>54</v>
      </c>
      <c r="AC592" t="s">
        <v>2707</v>
      </c>
      <c r="AD592" t="s">
        <v>51</v>
      </c>
      <c r="AE592" s="3">
        <v>0.90600694444444441</v>
      </c>
      <c r="AF592" s="2">
        <v>45714.457418981481</v>
      </c>
      <c r="AG592" s="3">
        <v>0.90607638888888886</v>
      </c>
      <c r="AH592" s="2">
        <v>45715.363425925927</v>
      </c>
      <c r="AI592" s="3">
        <v>0.90607638888888886</v>
      </c>
      <c r="AJ592">
        <v>0</v>
      </c>
      <c r="AK592" t="s">
        <v>51</v>
      </c>
      <c r="AL592" t="s">
        <v>56</v>
      </c>
      <c r="AM592">
        <v>0</v>
      </c>
      <c r="AO592" t="s">
        <v>2707</v>
      </c>
      <c r="AP592" t="s">
        <v>2708</v>
      </c>
      <c r="AQ592" t="s">
        <v>72</v>
      </c>
      <c r="AR592" t="s">
        <v>72</v>
      </c>
    </row>
    <row r="593" spans="1:44" hidden="1" x14ac:dyDescent="0.55000000000000004">
      <c r="A593" s="1">
        <v>2379</v>
      </c>
      <c r="B593" t="s">
        <v>2709</v>
      </c>
      <c r="C593" t="b">
        <v>0</v>
      </c>
      <c r="D593" t="s">
        <v>61</v>
      </c>
      <c r="E593" t="s">
        <v>45</v>
      </c>
      <c r="F593" t="s">
        <v>46</v>
      </c>
      <c r="G593" s="2">
        <v>45714.510694444441</v>
      </c>
      <c r="H593" t="s">
        <v>63</v>
      </c>
      <c r="I593" t="s">
        <v>181</v>
      </c>
      <c r="J593" t="s">
        <v>48</v>
      </c>
      <c r="K593" t="s">
        <v>656</v>
      </c>
      <c r="M593" t="s">
        <v>657</v>
      </c>
      <c r="N593" s="2">
        <v>45715.364340277767</v>
      </c>
      <c r="T593" s="2">
        <v>45737.758171296293</v>
      </c>
      <c r="U593">
        <v>26</v>
      </c>
      <c r="V593">
        <v>2</v>
      </c>
      <c r="W593">
        <v>2025</v>
      </c>
      <c r="X593" t="s">
        <v>51</v>
      </c>
      <c r="Y593" t="s">
        <v>52</v>
      </c>
      <c r="Z593" t="s">
        <v>181</v>
      </c>
      <c r="AA593" t="s">
        <v>54</v>
      </c>
      <c r="AC593" t="s">
        <v>2710</v>
      </c>
      <c r="AD593" t="s">
        <v>502</v>
      </c>
      <c r="AE593" s="3">
        <v>0.85364583333333333</v>
      </c>
      <c r="AF593" s="2">
        <v>45736.90452546296</v>
      </c>
      <c r="AG593" s="3">
        <v>23.24747685185185</v>
      </c>
      <c r="AH593" s="2">
        <v>45730.749849537038</v>
      </c>
      <c r="AI593" s="3">
        <v>16.23915509259259</v>
      </c>
      <c r="AJ593">
        <v>11</v>
      </c>
      <c r="AK593" t="s">
        <v>502</v>
      </c>
      <c r="AL593" t="s">
        <v>56</v>
      </c>
      <c r="AM593">
        <v>0</v>
      </c>
      <c r="AO593" t="s">
        <v>2710</v>
      </c>
      <c r="AP593" t="s">
        <v>2711</v>
      </c>
      <c r="AQ593" t="s">
        <v>72</v>
      </c>
      <c r="AR593" t="s">
        <v>72</v>
      </c>
    </row>
    <row r="594" spans="1:44" hidden="1" x14ac:dyDescent="0.55000000000000004">
      <c r="A594" s="1">
        <v>2380</v>
      </c>
      <c r="B594" t="s">
        <v>2712</v>
      </c>
      <c r="C594" t="b">
        <v>0</v>
      </c>
      <c r="D594" t="s">
        <v>61</v>
      </c>
      <c r="E594" t="s">
        <v>45</v>
      </c>
      <c r="F594" t="s">
        <v>46</v>
      </c>
      <c r="G594" s="2">
        <v>45714.523773148147</v>
      </c>
      <c r="H594" t="s">
        <v>63</v>
      </c>
      <c r="I594" t="s">
        <v>100</v>
      </c>
      <c r="J594" t="s">
        <v>48</v>
      </c>
      <c r="K594" t="s">
        <v>309</v>
      </c>
      <c r="M594" t="s">
        <v>310</v>
      </c>
      <c r="N594" s="2">
        <v>45715.365358796298</v>
      </c>
      <c r="T594" s="2">
        <v>45726.334004629629</v>
      </c>
      <c r="U594">
        <v>26</v>
      </c>
      <c r="V594">
        <v>2</v>
      </c>
      <c r="W594">
        <v>2025</v>
      </c>
      <c r="X594" t="s">
        <v>51</v>
      </c>
      <c r="Y594" t="s">
        <v>52</v>
      </c>
      <c r="Z594" t="s">
        <v>104</v>
      </c>
      <c r="AA594" t="s">
        <v>54</v>
      </c>
      <c r="AC594" t="s">
        <v>2713</v>
      </c>
      <c r="AD594" t="s">
        <v>502</v>
      </c>
      <c r="AE594" s="3">
        <v>0.84158564814814818</v>
      </c>
      <c r="AF594" s="2">
        <v>45725.492418981477</v>
      </c>
      <c r="AG594" s="3">
        <v>11.81023148148148</v>
      </c>
      <c r="AH594" s="2">
        <v>45716.718865740739</v>
      </c>
      <c r="AI594" s="3">
        <v>2.195092592592593</v>
      </c>
      <c r="AJ594">
        <v>1</v>
      </c>
      <c r="AK594" t="s">
        <v>51</v>
      </c>
      <c r="AL594" t="s">
        <v>56</v>
      </c>
      <c r="AM594">
        <v>0</v>
      </c>
      <c r="AO594" t="s">
        <v>2713</v>
      </c>
      <c r="AP594" t="s">
        <v>1785</v>
      </c>
      <c r="AQ594" t="s">
        <v>59</v>
      </c>
      <c r="AR594" t="s">
        <v>59</v>
      </c>
    </row>
    <row r="595" spans="1:44" hidden="1" x14ac:dyDescent="0.55000000000000004">
      <c r="A595" s="1">
        <v>2381</v>
      </c>
      <c r="B595" t="s">
        <v>2714</v>
      </c>
      <c r="C595" t="b">
        <v>0</v>
      </c>
      <c r="D595" t="s">
        <v>61</v>
      </c>
      <c r="E595" t="s">
        <v>45</v>
      </c>
      <c r="F595" t="s">
        <v>46</v>
      </c>
      <c r="G595" s="2">
        <v>45714.523981481478</v>
      </c>
      <c r="H595" t="s">
        <v>63</v>
      </c>
      <c r="I595" t="s">
        <v>100</v>
      </c>
      <c r="J595" t="s">
        <v>48</v>
      </c>
      <c r="K595" t="s">
        <v>2715</v>
      </c>
      <c r="M595" t="s">
        <v>2716</v>
      </c>
      <c r="N595" s="2">
        <v>45715.366041666668</v>
      </c>
      <c r="T595" s="2">
        <v>45726.751493055563</v>
      </c>
      <c r="U595">
        <v>26</v>
      </c>
      <c r="V595">
        <v>2</v>
      </c>
      <c r="W595">
        <v>2025</v>
      </c>
      <c r="X595" t="s">
        <v>51</v>
      </c>
      <c r="Y595" t="s">
        <v>52</v>
      </c>
      <c r="Z595" t="s">
        <v>104</v>
      </c>
      <c r="AA595" t="s">
        <v>54</v>
      </c>
      <c r="AC595" t="s">
        <v>1944</v>
      </c>
      <c r="AD595" t="s">
        <v>502</v>
      </c>
      <c r="AE595" s="3">
        <v>0.84206018518518522</v>
      </c>
      <c r="AF595" s="2">
        <v>45725.909432870372</v>
      </c>
      <c r="AG595" s="3">
        <v>12.22751157407407</v>
      </c>
      <c r="AH595" s="2">
        <v>45719.738298611112</v>
      </c>
      <c r="AI595" s="3">
        <v>5.21431712962963</v>
      </c>
      <c r="AJ595">
        <v>2</v>
      </c>
      <c r="AK595" t="s">
        <v>502</v>
      </c>
      <c r="AL595" t="s">
        <v>56</v>
      </c>
      <c r="AM595">
        <v>0</v>
      </c>
      <c r="AO595" t="s">
        <v>1944</v>
      </c>
      <c r="AP595" t="s">
        <v>1035</v>
      </c>
      <c r="AQ595" t="s">
        <v>59</v>
      </c>
      <c r="AR595" t="s">
        <v>59</v>
      </c>
    </row>
    <row r="596" spans="1:44" hidden="1" x14ac:dyDescent="0.55000000000000004">
      <c r="A596" s="1">
        <v>2382</v>
      </c>
      <c r="B596" t="s">
        <v>2717</v>
      </c>
      <c r="C596" t="b">
        <v>0</v>
      </c>
      <c r="D596" t="s">
        <v>61</v>
      </c>
      <c r="E596" t="s">
        <v>45</v>
      </c>
      <c r="F596" t="s">
        <v>46</v>
      </c>
      <c r="G596" s="2">
        <v>45714.525011574071</v>
      </c>
      <c r="H596" t="s">
        <v>63</v>
      </c>
      <c r="I596" t="s">
        <v>118</v>
      </c>
      <c r="J596" t="s">
        <v>101</v>
      </c>
      <c r="K596" t="s">
        <v>108</v>
      </c>
      <c r="M596" t="s">
        <v>109</v>
      </c>
      <c r="N596" s="2">
        <v>45714.525138888886</v>
      </c>
      <c r="T596" s="2">
        <v>45723.770740740743</v>
      </c>
      <c r="U596">
        <v>26</v>
      </c>
      <c r="V596">
        <v>2</v>
      </c>
      <c r="W596">
        <v>2025</v>
      </c>
      <c r="X596" t="s">
        <v>51</v>
      </c>
      <c r="Y596" t="s">
        <v>52</v>
      </c>
      <c r="Z596" t="s">
        <v>118</v>
      </c>
      <c r="AA596" t="s">
        <v>54</v>
      </c>
      <c r="AC596" t="s">
        <v>2718</v>
      </c>
      <c r="AD596" t="s">
        <v>502</v>
      </c>
      <c r="AE596" s="3">
        <v>1.273148148148148E-4</v>
      </c>
      <c r="AF596" s="2">
        <v>45723.770613425928</v>
      </c>
      <c r="AG596" s="3">
        <v>9.245729166666667</v>
      </c>
      <c r="AH596" s="2">
        <v>45716.907349537039</v>
      </c>
      <c r="AI596" s="3">
        <v>2.3823379629629629</v>
      </c>
      <c r="AJ596">
        <v>2</v>
      </c>
      <c r="AK596" t="s">
        <v>51</v>
      </c>
      <c r="AL596" t="s">
        <v>56</v>
      </c>
      <c r="AM596">
        <v>0</v>
      </c>
      <c r="AO596" t="s">
        <v>2718</v>
      </c>
      <c r="AP596" t="s">
        <v>2719</v>
      </c>
      <c r="AQ596" t="s">
        <v>72</v>
      </c>
      <c r="AR596" t="s">
        <v>72</v>
      </c>
    </row>
    <row r="597" spans="1:44" hidden="1" x14ac:dyDescent="0.55000000000000004">
      <c r="A597" s="1">
        <v>2384</v>
      </c>
      <c r="B597" t="s">
        <v>2720</v>
      </c>
      <c r="C597" t="b">
        <v>0</v>
      </c>
      <c r="D597" t="s">
        <v>61</v>
      </c>
      <c r="E597" t="s">
        <v>45</v>
      </c>
      <c r="F597" t="s">
        <v>46</v>
      </c>
      <c r="G597" s="2">
        <v>45714.548009259262</v>
      </c>
      <c r="H597" t="s">
        <v>63</v>
      </c>
      <c r="I597" t="s">
        <v>118</v>
      </c>
      <c r="J597" t="s">
        <v>91</v>
      </c>
      <c r="K597" t="s">
        <v>66</v>
      </c>
      <c r="M597" t="s">
        <v>67</v>
      </c>
      <c r="N597" s="2">
        <v>45714.548159722217</v>
      </c>
      <c r="T597" s="2">
        <v>45723.750555555547</v>
      </c>
      <c r="U597">
        <v>26</v>
      </c>
      <c r="V597">
        <v>2</v>
      </c>
      <c r="W597">
        <v>2025</v>
      </c>
      <c r="X597" t="s">
        <v>51</v>
      </c>
      <c r="Y597" t="s">
        <v>52</v>
      </c>
      <c r="Z597" t="s">
        <v>118</v>
      </c>
      <c r="AA597" t="s">
        <v>77</v>
      </c>
      <c r="AC597" t="s">
        <v>2721</v>
      </c>
      <c r="AD597" t="s">
        <v>502</v>
      </c>
      <c r="AE597" s="3">
        <v>1.50462962962963E-4</v>
      </c>
      <c r="AF597" s="2">
        <v>45723.750405092593</v>
      </c>
      <c r="AG597" s="3">
        <v>9.2025462962962958</v>
      </c>
      <c r="AH597" s="2">
        <v>45716.906400462962</v>
      </c>
      <c r="AI597" s="3">
        <v>2.3583912037037038</v>
      </c>
      <c r="AJ597">
        <v>2</v>
      </c>
      <c r="AK597" t="s">
        <v>51</v>
      </c>
      <c r="AL597" t="s">
        <v>56</v>
      </c>
      <c r="AM597">
        <v>0</v>
      </c>
      <c r="AO597" t="s">
        <v>2721</v>
      </c>
      <c r="AP597" t="s">
        <v>2722</v>
      </c>
      <c r="AQ597" t="s">
        <v>72</v>
      </c>
      <c r="AR597" t="s">
        <v>72</v>
      </c>
    </row>
    <row r="598" spans="1:44" hidden="1" x14ac:dyDescent="0.55000000000000004">
      <c r="A598" s="1">
        <v>2385</v>
      </c>
      <c r="B598" t="s">
        <v>2723</v>
      </c>
      <c r="C598" t="b">
        <v>0</v>
      </c>
      <c r="D598" t="s">
        <v>61</v>
      </c>
      <c r="E598" t="s">
        <v>45</v>
      </c>
      <c r="F598" t="s">
        <v>46</v>
      </c>
      <c r="G598" s="2">
        <v>45714.55023148148</v>
      </c>
      <c r="H598" t="s">
        <v>63</v>
      </c>
      <c r="I598" t="s">
        <v>100</v>
      </c>
      <c r="J598" t="s">
        <v>48</v>
      </c>
      <c r="K598" t="s">
        <v>2724</v>
      </c>
      <c r="M598" t="s">
        <v>2725</v>
      </c>
      <c r="N598" s="2">
        <v>45715.366805555554</v>
      </c>
      <c r="T598" s="2">
        <v>45723.756944444453</v>
      </c>
      <c r="U598">
        <v>26</v>
      </c>
      <c r="V598">
        <v>2</v>
      </c>
      <c r="W598">
        <v>2025</v>
      </c>
      <c r="X598" t="s">
        <v>51</v>
      </c>
      <c r="Y598" t="s">
        <v>52</v>
      </c>
      <c r="Z598" t="s">
        <v>104</v>
      </c>
      <c r="AA598" t="s">
        <v>54</v>
      </c>
      <c r="AC598" t="s">
        <v>2726</v>
      </c>
      <c r="AD598" t="s">
        <v>502</v>
      </c>
      <c r="AE598" s="3">
        <v>0.81657407407407412</v>
      </c>
      <c r="AF598" s="2">
        <v>45722.940370370372</v>
      </c>
      <c r="AG598" s="3">
        <v>9.2067129629629623</v>
      </c>
      <c r="AH598" s="2">
        <v>45716.719513888893</v>
      </c>
      <c r="AI598" s="3">
        <v>2.1692824074074069</v>
      </c>
      <c r="AJ598">
        <v>1</v>
      </c>
      <c r="AK598" t="s">
        <v>51</v>
      </c>
      <c r="AL598" t="s">
        <v>56</v>
      </c>
      <c r="AM598">
        <v>0</v>
      </c>
      <c r="AO598" t="s">
        <v>2726</v>
      </c>
      <c r="AP598" t="s">
        <v>2727</v>
      </c>
      <c r="AQ598" t="s">
        <v>72</v>
      </c>
      <c r="AR598" t="s">
        <v>72</v>
      </c>
    </row>
    <row r="599" spans="1:44" hidden="1" x14ac:dyDescent="0.55000000000000004">
      <c r="A599" s="1">
        <v>2386</v>
      </c>
      <c r="B599" t="s">
        <v>2728</v>
      </c>
      <c r="C599" t="b">
        <v>0</v>
      </c>
      <c r="D599" t="s">
        <v>61</v>
      </c>
      <c r="E599" t="s">
        <v>45</v>
      </c>
      <c r="F599" t="s">
        <v>46</v>
      </c>
      <c r="G599" s="2">
        <v>45714.55164351852</v>
      </c>
      <c r="H599" t="s">
        <v>63</v>
      </c>
      <c r="I599" t="s">
        <v>90</v>
      </c>
      <c r="J599" t="s">
        <v>535</v>
      </c>
      <c r="K599" t="s">
        <v>1045</v>
      </c>
      <c r="M599" t="s">
        <v>1046</v>
      </c>
      <c r="N599" s="2">
        <v>45714.551817129628</v>
      </c>
      <c r="T599" s="2">
        <v>45721.584513888891</v>
      </c>
      <c r="U599">
        <v>26</v>
      </c>
      <c r="V599">
        <v>2</v>
      </c>
      <c r="W599">
        <v>2025</v>
      </c>
      <c r="X599" t="s">
        <v>51</v>
      </c>
      <c r="Y599" t="s">
        <v>52</v>
      </c>
      <c r="Z599" t="s">
        <v>90</v>
      </c>
      <c r="AA599" t="s">
        <v>77</v>
      </c>
      <c r="AC599" t="s">
        <v>2729</v>
      </c>
      <c r="AD599" t="s">
        <v>502</v>
      </c>
      <c r="AE599" s="3">
        <v>1.7361111111111109E-4</v>
      </c>
      <c r="AF599" s="2">
        <v>45721.584340277783</v>
      </c>
      <c r="AG599" s="3">
        <v>7.0328703703703708</v>
      </c>
      <c r="AH599" s="2">
        <v>45714.58017361111</v>
      </c>
      <c r="AI599" s="3">
        <v>2.853009259259259E-2</v>
      </c>
      <c r="AJ599">
        <v>0</v>
      </c>
      <c r="AK599" t="s">
        <v>51</v>
      </c>
      <c r="AL599" t="s">
        <v>56</v>
      </c>
      <c r="AM599">
        <v>0</v>
      </c>
      <c r="AO599" t="s">
        <v>2729</v>
      </c>
      <c r="AP599" t="s">
        <v>2009</v>
      </c>
      <c r="AQ599" t="s">
        <v>72</v>
      </c>
      <c r="AR599" t="s">
        <v>72</v>
      </c>
    </row>
    <row r="600" spans="1:44" hidden="1" x14ac:dyDescent="0.55000000000000004">
      <c r="A600" s="1">
        <v>2387</v>
      </c>
      <c r="B600" t="s">
        <v>2730</v>
      </c>
      <c r="C600" t="b">
        <v>0</v>
      </c>
      <c r="D600" t="s">
        <v>61</v>
      </c>
      <c r="E600" t="s">
        <v>45</v>
      </c>
      <c r="F600" t="s">
        <v>46</v>
      </c>
      <c r="G600" s="2">
        <v>45714.552534722221</v>
      </c>
      <c r="H600" t="s">
        <v>63</v>
      </c>
      <c r="I600" t="s">
        <v>181</v>
      </c>
      <c r="J600" t="s">
        <v>48</v>
      </c>
      <c r="K600" t="s">
        <v>1240</v>
      </c>
      <c r="M600" t="s">
        <v>1241</v>
      </c>
      <c r="N600" s="2">
        <v>45715.367175925923</v>
      </c>
      <c r="T600" s="2">
        <v>45741.548703703702</v>
      </c>
      <c r="U600">
        <v>26</v>
      </c>
      <c r="V600">
        <v>2</v>
      </c>
      <c r="W600">
        <v>2025</v>
      </c>
      <c r="X600" t="s">
        <v>51</v>
      </c>
      <c r="Y600" t="s">
        <v>52</v>
      </c>
      <c r="Z600" t="s">
        <v>181</v>
      </c>
      <c r="AA600" t="s">
        <v>54</v>
      </c>
      <c r="AC600" t="s">
        <v>2731</v>
      </c>
      <c r="AD600" t="s">
        <v>502</v>
      </c>
      <c r="AE600" s="3">
        <v>0.81464120370370374</v>
      </c>
      <c r="AF600" s="2">
        <v>45740.7340625</v>
      </c>
      <c r="AG600" s="3">
        <v>26.996168981481478</v>
      </c>
      <c r="AH600" s="2">
        <v>45734.505115740743</v>
      </c>
      <c r="AI600" s="3">
        <v>19.952581018518519</v>
      </c>
      <c r="AJ600">
        <v>13</v>
      </c>
      <c r="AK600" t="s">
        <v>502</v>
      </c>
      <c r="AL600" t="s">
        <v>56</v>
      </c>
      <c r="AM600">
        <v>0</v>
      </c>
      <c r="AO600" t="s">
        <v>2731</v>
      </c>
      <c r="AP600" t="s">
        <v>1243</v>
      </c>
      <c r="AQ600" t="s">
        <v>59</v>
      </c>
      <c r="AR600" t="s">
        <v>59</v>
      </c>
    </row>
    <row r="601" spans="1:44" hidden="1" x14ac:dyDescent="0.55000000000000004">
      <c r="A601" s="1">
        <v>2388</v>
      </c>
      <c r="B601" t="s">
        <v>2732</v>
      </c>
      <c r="C601" t="b">
        <v>0</v>
      </c>
      <c r="D601" t="s">
        <v>61</v>
      </c>
      <c r="E601" t="s">
        <v>45</v>
      </c>
      <c r="F601" t="s">
        <v>46</v>
      </c>
      <c r="G601" s="2">
        <v>45714.557430555556</v>
      </c>
      <c r="H601" t="s">
        <v>63</v>
      </c>
      <c r="I601" t="s">
        <v>64</v>
      </c>
      <c r="J601" t="s">
        <v>2733</v>
      </c>
      <c r="K601" t="s">
        <v>64</v>
      </c>
      <c r="M601" t="s">
        <v>2222</v>
      </c>
      <c r="N601" s="2">
        <v>45714.557615740741</v>
      </c>
      <c r="T601" s="2">
        <v>45721.58494212963</v>
      </c>
      <c r="U601">
        <v>26</v>
      </c>
      <c r="V601">
        <v>2</v>
      </c>
      <c r="W601">
        <v>2025</v>
      </c>
      <c r="X601" t="s">
        <v>51</v>
      </c>
      <c r="Y601" t="s">
        <v>52</v>
      </c>
      <c r="Z601" t="s">
        <v>64</v>
      </c>
      <c r="AA601" t="s">
        <v>853</v>
      </c>
      <c r="AC601" t="s">
        <v>2734</v>
      </c>
      <c r="AD601" t="s">
        <v>502</v>
      </c>
      <c r="AE601" s="3">
        <v>1.851851851851852E-4</v>
      </c>
      <c r="AF601" s="2">
        <v>45721.584756944438</v>
      </c>
      <c r="AG601" s="3">
        <v>7.0275115740740741</v>
      </c>
      <c r="AH601" s="2">
        <v>45714.564282407409</v>
      </c>
      <c r="AI601" s="3">
        <v>6.851851851851852E-3</v>
      </c>
      <c r="AJ601">
        <v>0</v>
      </c>
      <c r="AK601" t="s">
        <v>51</v>
      </c>
      <c r="AL601" t="s">
        <v>56</v>
      </c>
      <c r="AM601">
        <v>0</v>
      </c>
      <c r="AO601" t="s">
        <v>2734</v>
      </c>
      <c r="AP601" t="s">
        <v>2735</v>
      </c>
      <c r="AQ601" t="s">
        <v>72</v>
      </c>
      <c r="AR601" t="s">
        <v>72</v>
      </c>
    </row>
    <row r="602" spans="1:44" hidden="1" x14ac:dyDescent="0.55000000000000004">
      <c r="A602" s="1">
        <v>2389</v>
      </c>
      <c r="B602" t="s">
        <v>2736</v>
      </c>
      <c r="C602" t="b">
        <v>0</v>
      </c>
      <c r="D602" t="s">
        <v>61</v>
      </c>
      <c r="E602" t="s">
        <v>45</v>
      </c>
      <c r="F602" t="s">
        <v>46</v>
      </c>
      <c r="G602" s="2">
        <v>45714.570092592592</v>
      </c>
      <c r="H602" t="s">
        <v>63</v>
      </c>
      <c r="I602" t="s">
        <v>181</v>
      </c>
      <c r="J602" t="s">
        <v>101</v>
      </c>
      <c r="K602" t="s">
        <v>1454</v>
      </c>
      <c r="M602" t="s">
        <v>1455</v>
      </c>
      <c r="N602" s="2">
        <v>45714.570219907408</v>
      </c>
      <c r="T602" s="2">
        <v>45715.65</v>
      </c>
      <c r="U602">
        <v>26</v>
      </c>
      <c r="V602">
        <v>2</v>
      </c>
      <c r="W602">
        <v>2025</v>
      </c>
      <c r="X602" t="s">
        <v>51</v>
      </c>
      <c r="Y602" t="s">
        <v>52</v>
      </c>
      <c r="Z602" t="s">
        <v>181</v>
      </c>
      <c r="AA602" t="s">
        <v>54</v>
      </c>
      <c r="AC602" t="s">
        <v>2737</v>
      </c>
      <c r="AD602" t="s">
        <v>51</v>
      </c>
      <c r="AE602" s="3">
        <v>1.273148148148148E-4</v>
      </c>
      <c r="AF602" s="2">
        <v>45715.649872685193</v>
      </c>
      <c r="AG602" s="3">
        <v>1.0799074074074071</v>
      </c>
      <c r="AH602" s="2">
        <v>45715.437928240739</v>
      </c>
      <c r="AI602" s="3">
        <v>0.86783564814814818</v>
      </c>
      <c r="AJ602">
        <v>1</v>
      </c>
      <c r="AK602" t="s">
        <v>51</v>
      </c>
      <c r="AL602" t="s">
        <v>56</v>
      </c>
      <c r="AM602">
        <v>0</v>
      </c>
      <c r="AO602" t="s">
        <v>2737</v>
      </c>
      <c r="AP602" t="s">
        <v>2738</v>
      </c>
      <c r="AQ602" t="s">
        <v>72</v>
      </c>
      <c r="AR602" t="s">
        <v>72</v>
      </c>
    </row>
    <row r="603" spans="1:44" hidden="1" x14ac:dyDescent="0.55000000000000004">
      <c r="A603" s="1">
        <v>2390</v>
      </c>
      <c r="B603" t="s">
        <v>2739</v>
      </c>
      <c r="C603" t="b">
        <v>0</v>
      </c>
      <c r="D603" t="s">
        <v>61</v>
      </c>
      <c r="E603" t="s">
        <v>45</v>
      </c>
      <c r="F603" t="s">
        <v>46</v>
      </c>
      <c r="G603" s="2">
        <v>45714.575127314813</v>
      </c>
      <c r="H603" t="s">
        <v>63</v>
      </c>
      <c r="I603" t="s">
        <v>118</v>
      </c>
      <c r="J603" t="s">
        <v>91</v>
      </c>
      <c r="K603" t="s">
        <v>66</v>
      </c>
      <c r="M603" t="s">
        <v>67</v>
      </c>
      <c r="N603" s="2">
        <v>45714.575277777767</v>
      </c>
      <c r="T603" s="2">
        <v>45723.751319444447</v>
      </c>
      <c r="U603">
        <v>26</v>
      </c>
      <c r="V603">
        <v>2</v>
      </c>
      <c r="W603">
        <v>2025</v>
      </c>
      <c r="X603" t="s">
        <v>51</v>
      </c>
      <c r="Y603" t="s">
        <v>52</v>
      </c>
      <c r="Z603" t="s">
        <v>118</v>
      </c>
      <c r="AA603" t="s">
        <v>77</v>
      </c>
      <c r="AC603" t="s">
        <v>2740</v>
      </c>
      <c r="AD603" t="s">
        <v>502</v>
      </c>
      <c r="AE603" s="3">
        <v>1.50462962962963E-4</v>
      </c>
      <c r="AF603" s="2">
        <v>45723.751168981478</v>
      </c>
      <c r="AG603" s="3">
        <v>9.17619212962963</v>
      </c>
      <c r="AH603" s="2">
        <v>45715.43645833333</v>
      </c>
      <c r="AI603" s="3">
        <v>0.86133101851851857</v>
      </c>
      <c r="AJ603">
        <v>1</v>
      </c>
      <c r="AK603" t="s">
        <v>51</v>
      </c>
      <c r="AL603" t="s">
        <v>56</v>
      </c>
      <c r="AM603">
        <v>0</v>
      </c>
      <c r="AO603" t="s">
        <v>2740</v>
      </c>
      <c r="AP603" t="s">
        <v>2741</v>
      </c>
      <c r="AQ603" t="s">
        <v>72</v>
      </c>
      <c r="AR603" t="s">
        <v>72</v>
      </c>
    </row>
    <row r="604" spans="1:44" hidden="1" x14ac:dyDescent="0.55000000000000004">
      <c r="A604" s="1">
        <v>2391</v>
      </c>
      <c r="B604" t="s">
        <v>2742</v>
      </c>
      <c r="C604" t="b">
        <v>0</v>
      </c>
      <c r="D604" t="s">
        <v>61</v>
      </c>
      <c r="E604" t="s">
        <v>45</v>
      </c>
      <c r="F604" t="s">
        <v>46</v>
      </c>
      <c r="G604" s="2">
        <v>45714.576099537036</v>
      </c>
      <c r="H604" t="s">
        <v>63</v>
      </c>
      <c r="I604" t="s">
        <v>118</v>
      </c>
      <c r="J604" t="s">
        <v>101</v>
      </c>
      <c r="K604" t="s">
        <v>108</v>
      </c>
      <c r="M604" t="s">
        <v>109</v>
      </c>
      <c r="N604" s="2">
        <v>45714.576238425929</v>
      </c>
      <c r="T604" s="2">
        <v>45723.761134259257</v>
      </c>
      <c r="U604">
        <v>26</v>
      </c>
      <c r="V604">
        <v>2</v>
      </c>
      <c r="W604">
        <v>2025</v>
      </c>
      <c r="X604" t="s">
        <v>51</v>
      </c>
      <c r="Y604" t="s">
        <v>52</v>
      </c>
      <c r="Z604" t="s">
        <v>118</v>
      </c>
      <c r="AA604" t="s">
        <v>54</v>
      </c>
      <c r="AC604" t="s">
        <v>2743</v>
      </c>
      <c r="AD604" t="s">
        <v>502</v>
      </c>
      <c r="AE604" s="3">
        <v>1.3888888888888889E-4</v>
      </c>
      <c r="AF604" s="2">
        <v>45723.760995370372</v>
      </c>
      <c r="AG604" s="3">
        <v>9.1850347222222215</v>
      </c>
      <c r="AH604" s="2">
        <v>45716.907870370371</v>
      </c>
      <c r="AI604" s="3">
        <v>2.3317708333333331</v>
      </c>
      <c r="AJ604">
        <v>2</v>
      </c>
      <c r="AK604" t="s">
        <v>51</v>
      </c>
      <c r="AL604" t="s">
        <v>56</v>
      </c>
      <c r="AM604">
        <v>0</v>
      </c>
      <c r="AO604" t="s">
        <v>2743</v>
      </c>
      <c r="AP604" t="s">
        <v>2744</v>
      </c>
      <c r="AQ604" t="s">
        <v>72</v>
      </c>
      <c r="AR604" t="s">
        <v>72</v>
      </c>
    </row>
    <row r="605" spans="1:44" hidden="1" x14ac:dyDescent="0.55000000000000004">
      <c r="A605" s="1">
        <v>2392</v>
      </c>
      <c r="B605" t="s">
        <v>2745</v>
      </c>
      <c r="C605" t="b">
        <v>0</v>
      </c>
      <c r="D605" t="s">
        <v>61</v>
      </c>
      <c r="E605" t="s">
        <v>45</v>
      </c>
      <c r="F605" t="s">
        <v>46</v>
      </c>
      <c r="G605" s="2">
        <v>45714.581516203703</v>
      </c>
      <c r="H605" t="s">
        <v>63</v>
      </c>
      <c r="I605" t="s">
        <v>100</v>
      </c>
      <c r="J605" t="s">
        <v>48</v>
      </c>
      <c r="K605" t="s">
        <v>2746</v>
      </c>
      <c r="M605" t="s">
        <v>2747</v>
      </c>
      <c r="N605" s="2">
        <v>45715.367673611108</v>
      </c>
      <c r="T605" s="2">
        <v>45723.756157407413</v>
      </c>
      <c r="U605">
        <v>26</v>
      </c>
      <c r="V605">
        <v>2</v>
      </c>
      <c r="W605">
        <v>2025</v>
      </c>
      <c r="X605" t="s">
        <v>51</v>
      </c>
      <c r="Y605" t="s">
        <v>52</v>
      </c>
      <c r="Z605" t="s">
        <v>104</v>
      </c>
      <c r="AA605" t="s">
        <v>54</v>
      </c>
      <c r="AC605" t="s">
        <v>1944</v>
      </c>
      <c r="AD605" t="s">
        <v>502</v>
      </c>
      <c r="AE605" s="3">
        <v>0.78615740740740736</v>
      </c>
      <c r="AF605" s="2">
        <v>45722.97</v>
      </c>
      <c r="AG605" s="3">
        <v>9.174641203703704</v>
      </c>
      <c r="AH605" s="2">
        <v>45716.72016203704</v>
      </c>
      <c r="AI605" s="3">
        <v>2.1386458333333329</v>
      </c>
      <c r="AJ605">
        <v>1</v>
      </c>
      <c r="AK605" t="s">
        <v>51</v>
      </c>
      <c r="AL605" t="s">
        <v>56</v>
      </c>
      <c r="AM605">
        <v>0</v>
      </c>
      <c r="AO605" t="s">
        <v>1944</v>
      </c>
      <c r="AP605" t="s">
        <v>1035</v>
      </c>
      <c r="AQ605" t="s">
        <v>59</v>
      </c>
      <c r="AR605" t="s">
        <v>59</v>
      </c>
    </row>
    <row r="606" spans="1:44" hidden="1" x14ac:dyDescent="0.55000000000000004">
      <c r="A606" s="1">
        <v>2393</v>
      </c>
      <c r="B606" t="s">
        <v>2748</v>
      </c>
      <c r="C606" t="b">
        <v>0</v>
      </c>
      <c r="D606" t="s">
        <v>61</v>
      </c>
      <c r="E606" t="s">
        <v>45</v>
      </c>
      <c r="F606" t="s">
        <v>46</v>
      </c>
      <c r="G606" s="2">
        <v>45714.592210648138</v>
      </c>
      <c r="H606" t="s">
        <v>63</v>
      </c>
      <c r="I606" t="s">
        <v>118</v>
      </c>
      <c r="J606" t="s">
        <v>101</v>
      </c>
      <c r="K606" t="s">
        <v>108</v>
      </c>
      <c r="M606" t="s">
        <v>109</v>
      </c>
      <c r="N606" s="2">
        <v>45714.592326388891</v>
      </c>
      <c r="T606" s="2">
        <v>45723.765555555547</v>
      </c>
      <c r="U606">
        <v>26</v>
      </c>
      <c r="V606">
        <v>2</v>
      </c>
      <c r="W606">
        <v>2025</v>
      </c>
      <c r="X606" t="s">
        <v>51</v>
      </c>
      <c r="Y606" t="s">
        <v>52</v>
      </c>
      <c r="Z606" t="s">
        <v>118</v>
      </c>
      <c r="AA606" t="s">
        <v>54</v>
      </c>
      <c r="AC606" t="s">
        <v>2749</v>
      </c>
      <c r="AD606" t="s">
        <v>502</v>
      </c>
      <c r="AE606" s="3">
        <v>1.157407407407407E-4</v>
      </c>
      <c r="AF606" s="2">
        <v>45723.765439814822</v>
      </c>
      <c r="AG606" s="3">
        <v>9.173344907407408</v>
      </c>
      <c r="AH606" s="2">
        <v>45716.90828703704</v>
      </c>
      <c r="AI606" s="3">
        <v>2.3160763888888889</v>
      </c>
      <c r="AJ606">
        <v>2</v>
      </c>
      <c r="AK606" t="s">
        <v>51</v>
      </c>
      <c r="AL606" t="s">
        <v>56</v>
      </c>
      <c r="AM606">
        <v>0</v>
      </c>
      <c r="AO606" t="s">
        <v>2749</v>
      </c>
      <c r="AP606" t="s">
        <v>2750</v>
      </c>
      <c r="AQ606" t="s">
        <v>72</v>
      </c>
      <c r="AR606" t="s">
        <v>72</v>
      </c>
    </row>
    <row r="607" spans="1:44" hidden="1" x14ac:dyDescent="0.55000000000000004">
      <c r="A607" s="1">
        <v>2394</v>
      </c>
      <c r="B607" t="s">
        <v>2751</v>
      </c>
      <c r="C607" t="b">
        <v>0</v>
      </c>
      <c r="D607" t="s">
        <v>61</v>
      </c>
      <c r="E607" t="s">
        <v>45</v>
      </c>
      <c r="F607" t="s">
        <v>46</v>
      </c>
      <c r="G607" s="2">
        <v>45714.611400462964</v>
      </c>
      <c r="H607" t="s">
        <v>63</v>
      </c>
      <c r="I607" t="s">
        <v>181</v>
      </c>
      <c r="J607" t="s">
        <v>48</v>
      </c>
      <c r="K607" t="s">
        <v>2752</v>
      </c>
      <c r="M607" t="s">
        <v>2753</v>
      </c>
      <c r="N607" s="2">
        <v>45715.367997685193</v>
      </c>
      <c r="T607" s="2">
        <v>45744.708553240736</v>
      </c>
      <c r="U607">
        <v>26</v>
      </c>
      <c r="V607">
        <v>2</v>
      </c>
      <c r="W607">
        <v>2025</v>
      </c>
      <c r="X607" t="s">
        <v>51</v>
      </c>
      <c r="Y607" t="s">
        <v>52</v>
      </c>
      <c r="Z607" t="s">
        <v>181</v>
      </c>
      <c r="AA607" t="s">
        <v>54</v>
      </c>
      <c r="AC607" t="s">
        <v>2754</v>
      </c>
      <c r="AD607" t="s">
        <v>502</v>
      </c>
      <c r="AE607" s="3">
        <v>0.75659722222222225</v>
      </c>
      <c r="AF607" s="2">
        <v>45743.951956018522</v>
      </c>
      <c r="AG607" s="3">
        <v>30.097152777777779</v>
      </c>
      <c r="AH607" s="2">
        <v>45737.66741898148</v>
      </c>
      <c r="AI607" s="3">
        <v>23.05601851851852</v>
      </c>
      <c r="AJ607">
        <v>16</v>
      </c>
      <c r="AK607" t="s">
        <v>502</v>
      </c>
      <c r="AL607" t="s">
        <v>56</v>
      </c>
      <c r="AM607">
        <v>1</v>
      </c>
      <c r="AO607" t="s">
        <v>2754</v>
      </c>
      <c r="AP607" t="s">
        <v>2755</v>
      </c>
      <c r="AQ607" t="s">
        <v>72</v>
      </c>
      <c r="AR607" t="s">
        <v>72</v>
      </c>
    </row>
    <row r="608" spans="1:44" hidden="1" x14ac:dyDescent="0.55000000000000004">
      <c r="A608" s="1">
        <v>2395</v>
      </c>
      <c r="B608" t="s">
        <v>2756</v>
      </c>
      <c r="C608" t="b">
        <v>0</v>
      </c>
      <c r="D608" t="s">
        <v>61</v>
      </c>
      <c r="E608" t="s">
        <v>45</v>
      </c>
      <c r="F608" t="s">
        <v>46</v>
      </c>
      <c r="G608" s="2">
        <v>45714.618148148147</v>
      </c>
      <c r="H608" t="s">
        <v>63</v>
      </c>
      <c r="I608" t="s">
        <v>181</v>
      </c>
      <c r="J608" t="s">
        <v>48</v>
      </c>
      <c r="K608" t="s">
        <v>49</v>
      </c>
      <c r="M608" t="s">
        <v>50</v>
      </c>
      <c r="N608" s="2">
        <v>45715.368310185193</v>
      </c>
      <c r="T608" s="2">
        <v>45748.506921296299</v>
      </c>
      <c r="U608">
        <v>26</v>
      </c>
      <c r="V608">
        <v>2</v>
      </c>
      <c r="W608">
        <v>2025</v>
      </c>
      <c r="X608" t="s">
        <v>51</v>
      </c>
      <c r="Y608" t="s">
        <v>52</v>
      </c>
      <c r="Z608" t="s">
        <v>181</v>
      </c>
      <c r="AA608" t="s">
        <v>54</v>
      </c>
      <c r="AC608" t="s">
        <v>2757</v>
      </c>
      <c r="AD608" t="s">
        <v>1265</v>
      </c>
      <c r="AE608" s="3">
        <v>0.75016203703703699</v>
      </c>
      <c r="AF608" s="2">
        <v>45747.75675925926</v>
      </c>
      <c r="AG608" s="3">
        <v>33.888773148148147</v>
      </c>
      <c r="AH608" s="2">
        <v>45741.48542824074</v>
      </c>
      <c r="AI608" s="3">
        <v>26.867280092592591</v>
      </c>
      <c r="AJ608">
        <v>18</v>
      </c>
      <c r="AK608" t="s">
        <v>502</v>
      </c>
      <c r="AL608" t="s">
        <v>56</v>
      </c>
      <c r="AM608">
        <v>0</v>
      </c>
      <c r="AO608" t="s">
        <v>2757</v>
      </c>
      <c r="AP608" t="s">
        <v>2758</v>
      </c>
      <c r="AQ608" t="s">
        <v>72</v>
      </c>
      <c r="AR608" t="s">
        <v>72</v>
      </c>
    </row>
    <row r="609" spans="1:44" hidden="1" x14ac:dyDescent="0.55000000000000004">
      <c r="A609" s="1">
        <v>2396</v>
      </c>
      <c r="B609" t="s">
        <v>2759</v>
      </c>
      <c r="C609" t="b">
        <v>0</v>
      </c>
      <c r="D609" t="s">
        <v>61</v>
      </c>
      <c r="E609" t="s">
        <v>45</v>
      </c>
      <c r="F609" t="s">
        <v>46</v>
      </c>
      <c r="G609" s="2">
        <v>45714.620763888888</v>
      </c>
      <c r="H609" t="s">
        <v>63</v>
      </c>
      <c r="I609" t="s">
        <v>64</v>
      </c>
      <c r="J609" t="s">
        <v>91</v>
      </c>
      <c r="K609" t="s">
        <v>2031</v>
      </c>
      <c r="M609" t="s">
        <v>2032</v>
      </c>
      <c r="N609" s="2">
        <v>45714.62090277778</v>
      </c>
      <c r="T609" s="2">
        <v>45730.759039351848</v>
      </c>
      <c r="U609">
        <v>26</v>
      </c>
      <c r="V609">
        <v>2</v>
      </c>
      <c r="W609">
        <v>2025</v>
      </c>
      <c r="X609" t="s">
        <v>51</v>
      </c>
      <c r="Y609" t="s">
        <v>52</v>
      </c>
      <c r="Z609" t="s">
        <v>64</v>
      </c>
      <c r="AA609" t="s">
        <v>77</v>
      </c>
      <c r="AC609" t="s">
        <v>2760</v>
      </c>
      <c r="AD609" t="s">
        <v>502</v>
      </c>
      <c r="AE609" s="3">
        <v>1.3888888888888889E-4</v>
      </c>
      <c r="AF609" s="2">
        <v>45730.758900462963</v>
      </c>
      <c r="AG609" s="3">
        <v>16.138275462962959</v>
      </c>
      <c r="AH609" s="2">
        <v>45723.879525462973</v>
      </c>
      <c r="AI609" s="3">
        <v>9.2587615740740734</v>
      </c>
      <c r="AJ609">
        <v>7</v>
      </c>
      <c r="AK609" t="s">
        <v>502</v>
      </c>
      <c r="AL609" t="s">
        <v>56</v>
      </c>
      <c r="AM609">
        <v>0</v>
      </c>
      <c r="AO609" t="s">
        <v>2760</v>
      </c>
      <c r="AP609" t="s">
        <v>2761</v>
      </c>
      <c r="AQ609" t="s">
        <v>72</v>
      </c>
      <c r="AR609" t="s">
        <v>72</v>
      </c>
    </row>
    <row r="610" spans="1:44" hidden="1" x14ac:dyDescent="0.55000000000000004">
      <c r="A610" s="1">
        <v>2397</v>
      </c>
      <c r="B610" t="s">
        <v>2762</v>
      </c>
      <c r="C610" t="b">
        <v>0</v>
      </c>
      <c r="D610" t="s">
        <v>61</v>
      </c>
      <c r="E610" t="s">
        <v>45</v>
      </c>
      <c r="F610" t="s">
        <v>46</v>
      </c>
      <c r="G610" s="2">
        <v>45714.637094907397</v>
      </c>
      <c r="H610" t="s">
        <v>63</v>
      </c>
      <c r="I610" t="s">
        <v>100</v>
      </c>
      <c r="J610" t="s">
        <v>48</v>
      </c>
      <c r="K610" t="s">
        <v>2763</v>
      </c>
      <c r="M610" t="s">
        <v>2764</v>
      </c>
      <c r="N610" s="2">
        <v>45715.36855324074</v>
      </c>
      <c r="T610" s="2">
        <v>45733.627187500002</v>
      </c>
      <c r="U610">
        <v>26</v>
      </c>
      <c r="V610">
        <v>2</v>
      </c>
      <c r="W610">
        <v>2025</v>
      </c>
      <c r="X610" t="s">
        <v>51</v>
      </c>
      <c r="Y610" t="s">
        <v>52</v>
      </c>
      <c r="Z610" t="s">
        <v>104</v>
      </c>
      <c r="AA610" t="s">
        <v>54</v>
      </c>
      <c r="AC610" t="s">
        <v>2765</v>
      </c>
      <c r="AD610" t="s">
        <v>502</v>
      </c>
      <c r="AE610" s="3">
        <v>0.73145833333333332</v>
      </c>
      <c r="AF610" s="2">
        <v>45732.895729166667</v>
      </c>
      <c r="AG610" s="3">
        <v>18.990092592592589</v>
      </c>
      <c r="AH610" s="2">
        <v>45726.589201388888</v>
      </c>
      <c r="AI610" s="3">
        <v>11.952106481481479</v>
      </c>
      <c r="AJ610">
        <v>7</v>
      </c>
      <c r="AK610" t="s">
        <v>502</v>
      </c>
      <c r="AL610" t="s">
        <v>56</v>
      </c>
      <c r="AM610">
        <v>0</v>
      </c>
      <c r="AO610" t="s">
        <v>2765</v>
      </c>
      <c r="AP610" t="s">
        <v>2766</v>
      </c>
      <c r="AQ610" t="s">
        <v>59</v>
      </c>
      <c r="AR610" t="s">
        <v>59</v>
      </c>
    </row>
    <row r="611" spans="1:44" hidden="1" x14ac:dyDescent="0.55000000000000004">
      <c r="A611" s="1">
        <v>2398</v>
      </c>
      <c r="B611" t="s">
        <v>2767</v>
      </c>
      <c r="C611" t="b">
        <v>0</v>
      </c>
      <c r="D611" t="s">
        <v>61</v>
      </c>
      <c r="E611" t="s">
        <v>45</v>
      </c>
      <c r="F611" t="s">
        <v>46</v>
      </c>
      <c r="G611" s="2">
        <v>45714.638101851851</v>
      </c>
      <c r="H611" t="s">
        <v>63</v>
      </c>
      <c r="I611" t="s">
        <v>100</v>
      </c>
      <c r="J611" t="s">
        <v>48</v>
      </c>
      <c r="K611" t="s">
        <v>2768</v>
      </c>
      <c r="M611" t="s">
        <v>2769</v>
      </c>
      <c r="N611" s="2">
        <v>45715.368784722217</v>
      </c>
      <c r="T611" s="2">
        <v>45733.628738425927</v>
      </c>
      <c r="U611">
        <v>26</v>
      </c>
      <c r="V611">
        <v>2</v>
      </c>
      <c r="W611">
        <v>2025</v>
      </c>
      <c r="X611" t="s">
        <v>51</v>
      </c>
      <c r="Y611" t="s">
        <v>52</v>
      </c>
      <c r="Z611" t="s">
        <v>104</v>
      </c>
      <c r="AA611" t="s">
        <v>54</v>
      </c>
      <c r="AC611" t="s">
        <v>2765</v>
      </c>
      <c r="AD611" t="s">
        <v>502</v>
      </c>
      <c r="AE611" s="3">
        <v>0.73068287037037039</v>
      </c>
      <c r="AF611" s="2">
        <v>45732.898055555554</v>
      </c>
      <c r="AG611" s="3">
        <v>18.99063657407407</v>
      </c>
      <c r="AH611" s="2">
        <v>45726.58792824074</v>
      </c>
      <c r="AI611" s="3">
        <v>11.949826388888891</v>
      </c>
      <c r="AJ611">
        <v>7</v>
      </c>
      <c r="AK611" t="s">
        <v>502</v>
      </c>
      <c r="AL611" t="s">
        <v>56</v>
      </c>
      <c r="AM611">
        <v>0</v>
      </c>
      <c r="AO611" t="s">
        <v>2765</v>
      </c>
      <c r="AP611" t="s">
        <v>2766</v>
      </c>
      <c r="AQ611" t="s">
        <v>59</v>
      </c>
      <c r="AR611" t="s">
        <v>59</v>
      </c>
    </row>
    <row r="612" spans="1:44" hidden="1" x14ac:dyDescent="0.55000000000000004">
      <c r="A612" s="1">
        <v>2399</v>
      </c>
      <c r="B612" t="s">
        <v>2770</v>
      </c>
      <c r="C612" t="b">
        <v>0</v>
      </c>
      <c r="D612" t="s">
        <v>61</v>
      </c>
      <c r="E612" t="s">
        <v>45</v>
      </c>
      <c r="F612" t="s">
        <v>46</v>
      </c>
      <c r="G612" s="2">
        <v>45714.639733796299</v>
      </c>
      <c r="H612" t="s">
        <v>63</v>
      </c>
      <c r="I612" t="s">
        <v>100</v>
      </c>
      <c r="J612" t="s">
        <v>48</v>
      </c>
      <c r="K612" t="s">
        <v>1441</v>
      </c>
      <c r="M612" t="s">
        <v>1442</v>
      </c>
      <c r="N612" s="2">
        <v>45715.368969907409</v>
      </c>
      <c r="T612" s="2">
        <v>45729.750810185193</v>
      </c>
      <c r="U612">
        <v>26</v>
      </c>
      <c r="V612">
        <v>2</v>
      </c>
      <c r="W612">
        <v>2025</v>
      </c>
      <c r="X612" t="s">
        <v>51</v>
      </c>
      <c r="Y612" t="s">
        <v>52</v>
      </c>
      <c r="Z612" t="s">
        <v>104</v>
      </c>
      <c r="AA612" t="s">
        <v>54</v>
      </c>
      <c r="AC612" t="s">
        <v>2765</v>
      </c>
      <c r="AD612" t="s">
        <v>502</v>
      </c>
      <c r="AE612" s="3">
        <v>0.72923611111111108</v>
      </c>
      <c r="AF612" s="2">
        <v>45729.021574074082</v>
      </c>
      <c r="AG612" s="3">
        <v>15.11107638888889</v>
      </c>
      <c r="AH612" s="2">
        <v>45722.745474537027</v>
      </c>
      <c r="AI612" s="3">
        <v>8.1057407407407407</v>
      </c>
      <c r="AJ612">
        <v>5</v>
      </c>
      <c r="AK612" t="s">
        <v>502</v>
      </c>
      <c r="AL612" t="s">
        <v>56</v>
      </c>
      <c r="AM612">
        <v>0</v>
      </c>
      <c r="AO612" t="s">
        <v>2765</v>
      </c>
      <c r="AP612" t="s">
        <v>2766</v>
      </c>
      <c r="AQ612" t="s">
        <v>59</v>
      </c>
      <c r="AR612" t="s">
        <v>59</v>
      </c>
    </row>
    <row r="613" spans="1:44" hidden="1" x14ac:dyDescent="0.55000000000000004">
      <c r="A613" s="1">
        <v>2400</v>
      </c>
      <c r="B613" t="s">
        <v>2771</v>
      </c>
      <c r="C613" t="b">
        <v>0</v>
      </c>
      <c r="D613" t="s">
        <v>61</v>
      </c>
      <c r="E613" t="s">
        <v>45</v>
      </c>
      <c r="F613" t="s">
        <v>46</v>
      </c>
      <c r="G613" s="2">
        <v>45714.660567129627</v>
      </c>
      <c r="H613" t="s">
        <v>63</v>
      </c>
      <c r="I613" t="s">
        <v>181</v>
      </c>
      <c r="J613" t="s">
        <v>48</v>
      </c>
      <c r="K613" t="s">
        <v>489</v>
      </c>
      <c r="M613" t="s">
        <v>490</v>
      </c>
      <c r="N613" s="2">
        <v>45715.369803240741</v>
      </c>
      <c r="T613" s="2">
        <v>45737.755196759259</v>
      </c>
      <c r="U613">
        <v>26</v>
      </c>
      <c r="V613">
        <v>2</v>
      </c>
      <c r="W613">
        <v>2025</v>
      </c>
      <c r="X613" t="s">
        <v>51</v>
      </c>
      <c r="Y613" t="s">
        <v>52</v>
      </c>
      <c r="Z613" t="s">
        <v>181</v>
      </c>
      <c r="AA613" t="s">
        <v>54</v>
      </c>
      <c r="AC613" t="s">
        <v>2772</v>
      </c>
      <c r="AD613" t="s">
        <v>502</v>
      </c>
      <c r="AE613" s="3">
        <v>0.70923611111111107</v>
      </c>
      <c r="AF613" s="2">
        <v>45737.045960648153</v>
      </c>
      <c r="AG613" s="3">
        <v>23.09462962962963</v>
      </c>
      <c r="AH613" s="2">
        <v>45730.755416666667</v>
      </c>
      <c r="AI613" s="3">
        <v>16.094849537037039</v>
      </c>
      <c r="AJ613">
        <v>11</v>
      </c>
      <c r="AK613" t="s">
        <v>502</v>
      </c>
      <c r="AL613" t="s">
        <v>56</v>
      </c>
      <c r="AM613">
        <v>0</v>
      </c>
      <c r="AO613" t="s">
        <v>2772</v>
      </c>
      <c r="AP613" t="s">
        <v>2773</v>
      </c>
      <c r="AQ613" t="s">
        <v>72</v>
      </c>
      <c r="AR613" t="s">
        <v>72</v>
      </c>
    </row>
    <row r="614" spans="1:44" hidden="1" x14ac:dyDescent="0.55000000000000004">
      <c r="A614" s="1">
        <v>2401</v>
      </c>
      <c r="B614" t="s">
        <v>2774</v>
      </c>
      <c r="C614" t="b">
        <v>0</v>
      </c>
      <c r="D614" t="s">
        <v>61</v>
      </c>
      <c r="E614" t="s">
        <v>45</v>
      </c>
      <c r="F614" t="s">
        <v>46</v>
      </c>
      <c r="G614" s="2">
        <v>45714.674131944441</v>
      </c>
      <c r="H614" t="s">
        <v>63</v>
      </c>
      <c r="I614" t="s">
        <v>100</v>
      </c>
      <c r="J614" t="s">
        <v>48</v>
      </c>
      <c r="K614" t="s">
        <v>2775</v>
      </c>
      <c r="M614" t="s">
        <v>2776</v>
      </c>
      <c r="N614" s="2">
        <v>45715.442326388889</v>
      </c>
      <c r="T614" s="2">
        <v>45723.77270833333</v>
      </c>
      <c r="U614">
        <v>26</v>
      </c>
      <c r="V614">
        <v>2</v>
      </c>
      <c r="W614">
        <v>2025</v>
      </c>
      <c r="X614" t="s">
        <v>51</v>
      </c>
      <c r="Y614" t="s">
        <v>52</v>
      </c>
      <c r="Z614" t="s">
        <v>104</v>
      </c>
      <c r="AA614" t="s">
        <v>54</v>
      </c>
      <c r="AC614" t="s">
        <v>2777</v>
      </c>
      <c r="AD614" t="s">
        <v>502</v>
      </c>
      <c r="AE614" s="3">
        <v>0.7681944444444444</v>
      </c>
      <c r="AF614" s="2">
        <v>45723.004513888889</v>
      </c>
      <c r="AG614" s="3">
        <v>9.0985763888888886</v>
      </c>
      <c r="AH614" s="2">
        <v>45716.720752314817</v>
      </c>
      <c r="AI614" s="3">
        <v>2.0466203703703698</v>
      </c>
      <c r="AJ614">
        <v>1</v>
      </c>
      <c r="AK614" t="s">
        <v>51</v>
      </c>
      <c r="AL614" t="s">
        <v>56</v>
      </c>
      <c r="AM614">
        <v>0</v>
      </c>
      <c r="AO614" t="s">
        <v>2777</v>
      </c>
      <c r="AP614" t="s">
        <v>2778</v>
      </c>
      <c r="AQ614" t="s">
        <v>72</v>
      </c>
      <c r="AR614" t="s">
        <v>72</v>
      </c>
    </row>
    <row r="615" spans="1:44" x14ac:dyDescent="0.55000000000000004">
      <c r="A615" s="1">
        <v>2402</v>
      </c>
      <c r="B615" t="s">
        <v>2779</v>
      </c>
      <c r="C615" t="b">
        <v>0</v>
      </c>
      <c r="D615" t="s">
        <v>61</v>
      </c>
      <c r="E615" t="s">
        <v>45</v>
      </c>
      <c r="F615" t="s">
        <v>46</v>
      </c>
      <c r="G615" s="2">
        <v>45714.680034722223</v>
      </c>
      <c r="H615" t="s">
        <v>63</v>
      </c>
      <c r="I615" t="s">
        <v>181</v>
      </c>
      <c r="J615" t="s">
        <v>48</v>
      </c>
      <c r="K615" t="s">
        <v>2151</v>
      </c>
      <c r="M615" t="s">
        <v>2152</v>
      </c>
      <c r="N615" s="2">
        <v>45715.442719907413</v>
      </c>
      <c r="T615" s="2">
        <v>45730.545034722221</v>
      </c>
      <c r="U615">
        <v>26</v>
      </c>
      <c r="V615">
        <v>2</v>
      </c>
      <c r="W615">
        <v>2025</v>
      </c>
      <c r="X615" t="s">
        <v>51</v>
      </c>
      <c r="Y615" t="s">
        <v>52</v>
      </c>
      <c r="Z615" t="s">
        <v>181</v>
      </c>
      <c r="AA615" t="s">
        <v>54</v>
      </c>
      <c r="AC615" t="s">
        <v>2780</v>
      </c>
      <c r="AD615" t="s">
        <v>502</v>
      </c>
      <c r="AE615" s="3">
        <v>0.76268518518518513</v>
      </c>
      <c r="AF615" s="2">
        <v>45729.782349537039</v>
      </c>
      <c r="AG615" s="3">
        <v>15.865</v>
      </c>
      <c r="AH615" s="2">
        <v>45723.499178240738</v>
      </c>
      <c r="AI615" s="3">
        <v>8.8191435185185192</v>
      </c>
      <c r="AJ615">
        <v>6</v>
      </c>
      <c r="AK615" t="s">
        <v>502</v>
      </c>
      <c r="AL615" t="s">
        <v>56</v>
      </c>
      <c r="AM615">
        <v>0</v>
      </c>
      <c r="AO615" t="s">
        <v>2780</v>
      </c>
      <c r="AP615" t="s">
        <v>2781</v>
      </c>
      <c r="AQ615" t="s">
        <v>228</v>
      </c>
      <c r="AR615" t="s">
        <v>228</v>
      </c>
    </row>
    <row r="616" spans="1:44" hidden="1" x14ac:dyDescent="0.55000000000000004">
      <c r="A616" s="1">
        <v>2403</v>
      </c>
      <c r="B616" t="s">
        <v>2782</v>
      </c>
      <c r="C616" t="b">
        <v>0</v>
      </c>
      <c r="D616" t="s">
        <v>61</v>
      </c>
      <c r="E616" t="s">
        <v>45</v>
      </c>
      <c r="F616" t="s">
        <v>46</v>
      </c>
      <c r="G616" s="2">
        <v>45714.681712962964</v>
      </c>
      <c r="H616" t="s">
        <v>63</v>
      </c>
      <c r="I616" t="s">
        <v>118</v>
      </c>
      <c r="J616" t="s">
        <v>279</v>
      </c>
      <c r="K616" t="s">
        <v>1045</v>
      </c>
      <c r="M616" t="s">
        <v>1046</v>
      </c>
      <c r="N616" s="2">
        <v>45714.681875000002</v>
      </c>
      <c r="T616" s="2">
        <v>45723.753576388888</v>
      </c>
      <c r="U616">
        <v>26</v>
      </c>
      <c r="V616">
        <v>2</v>
      </c>
      <c r="W616">
        <v>2025</v>
      </c>
      <c r="X616" t="s">
        <v>51</v>
      </c>
      <c r="Y616" t="s">
        <v>52</v>
      </c>
      <c r="Z616" t="s">
        <v>118</v>
      </c>
      <c r="AA616" t="s">
        <v>54</v>
      </c>
      <c r="AC616" t="s">
        <v>2783</v>
      </c>
      <c r="AD616" t="s">
        <v>502</v>
      </c>
      <c r="AE616" s="3">
        <v>1.6203703703703701E-4</v>
      </c>
      <c r="AF616" s="2">
        <v>45723.75341435185</v>
      </c>
      <c r="AG616" s="3">
        <v>9.0718634259259261</v>
      </c>
      <c r="AH616" s="2">
        <v>45715.645462962973</v>
      </c>
      <c r="AI616" s="3">
        <v>0.96375</v>
      </c>
      <c r="AJ616">
        <v>1</v>
      </c>
      <c r="AK616" t="s">
        <v>51</v>
      </c>
      <c r="AL616" t="s">
        <v>56</v>
      </c>
      <c r="AM616">
        <v>0</v>
      </c>
      <c r="AO616" t="s">
        <v>2783</v>
      </c>
      <c r="AP616" t="s">
        <v>2784</v>
      </c>
      <c r="AQ616" t="s">
        <v>72</v>
      </c>
      <c r="AR616" t="s">
        <v>72</v>
      </c>
    </row>
    <row r="617" spans="1:44" hidden="1" x14ac:dyDescent="0.55000000000000004">
      <c r="A617" s="1">
        <v>2404</v>
      </c>
      <c r="B617" t="s">
        <v>2785</v>
      </c>
      <c r="C617" t="b">
        <v>0</v>
      </c>
      <c r="D617" t="s">
        <v>44</v>
      </c>
      <c r="E617" t="s">
        <v>331</v>
      </c>
      <c r="F617" t="s">
        <v>46</v>
      </c>
      <c r="G617" s="2">
        <v>45714.685208333343</v>
      </c>
      <c r="H617" t="s">
        <v>63</v>
      </c>
      <c r="J617" t="s">
        <v>48</v>
      </c>
      <c r="K617" t="s">
        <v>2786</v>
      </c>
      <c r="M617" t="s">
        <v>2787</v>
      </c>
      <c r="N617" s="2">
        <v>45715.443067129629</v>
      </c>
      <c r="T617" s="2">
        <v>45715.443136574067</v>
      </c>
      <c r="U617">
        <v>26</v>
      </c>
      <c r="V617">
        <v>2</v>
      </c>
      <c r="W617">
        <v>2025</v>
      </c>
      <c r="X617" t="s">
        <v>51</v>
      </c>
      <c r="Y617" t="s">
        <v>52</v>
      </c>
      <c r="Z617" t="s">
        <v>53</v>
      </c>
      <c r="AA617" t="s">
        <v>54</v>
      </c>
      <c r="AC617" t="s">
        <v>2788</v>
      </c>
      <c r="AD617" t="s">
        <v>51</v>
      </c>
      <c r="AE617" s="3">
        <v>0.75785879629629627</v>
      </c>
      <c r="AF617" s="2">
        <v>45714.685277777768</v>
      </c>
      <c r="AG617" s="3">
        <v>0.75792824074074072</v>
      </c>
      <c r="AH617" s="2">
        <v>45715.443136574067</v>
      </c>
      <c r="AI617" s="3">
        <v>0.75792824074074072</v>
      </c>
      <c r="AJ617">
        <v>0</v>
      </c>
      <c r="AK617" t="s">
        <v>51</v>
      </c>
      <c r="AL617" t="s">
        <v>56</v>
      </c>
      <c r="AM617">
        <v>0</v>
      </c>
      <c r="AO617" t="s">
        <v>2788</v>
      </c>
      <c r="AP617" t="s">
        <v>2789</v>
      </c>
      <c r="AQ617" t="s">
        <v>72</v>
      </c>
      <c r="AR617" t="s">
        <v>72</v>
      </c>
    </row>
    <row r="618" spans="1:44" hidden="1" x14ac:dyDescent="0.55000000000000004">
      <c r="A618" s="1">
        <v>2405</v>
      </c>
      <c r="B618" t="s">
        <v>2790</v>
      </c>
      <c r="C618" t="b">
        <v>0</v>
      </c>
      <c r="D618" t="s">
        <v>61</v>
      </c>
      <c r="E618" t="s">
        <v>45</v>
      </c>
      <c r="F618" t="s">
        <v>46</v>
      </c>
      <c r="G618" s="2">
        <v>45714.698263888888</v>
      </c>
      <c r="H618" t="s">
        <v>63</v>
      </c>
      <c r="I618" t="s">
        <v>100</v>
      </c>
      <c r="J618" t="s">
        <v>48</v>
      </c>
      <c r="K618" t="s">
        <v>2791</v>
      </c>
      <c r="M618" t="s">
        <v>2792</v>
      </c>
      <c r="N618" s="2">
        <v>45715.444803240738</v>
      </c>
      <c r="T618" s="2">
        <v>45723.767488425918</v>
      </c>
      <c r="U618">
        <v>26</v>
      </c>
      <c r="V618">
        <v>2</v>
      </c>
      <c r="W618">
        <v>2025</v>
      </c>
      <c r="X618" t="s">
        <v>51</v>
      </c>
      <c r="Y618" t="s">
        <v>52</v>
      </c>
      <c r="Z618" t="s">
        <v>104</v>
      </c>
      <c r="AA618" t="s">
        <v>54</v>
      </c>
      <c r="AC618" t="s">
        <v>2793</v>
      </c>
      <c r="AD618" t="s">
        <v>502</v>
      </c>
      <c r="AE618" s="3">
        <v>0.74653935185185183</v>
      </c>
      <c r="AF618" s="2">
        <v>45723.020949074067</v>
      </c>
      <c r="AG618" s="3">
        <v>9.0692245370370372</v>
      </c>
      <c r="AH618" s="2">
        <v>45716.721412037034</v>
      </c>
      <c r="AI618" s="3">
        <v>2.0231481481481479</v>
      </c>
      <c r="AJ618">
        <v>1</v>
      </c>
      <c r="AK618" t="s">
        <v>51</v>
      </c>
      <c r="AL618" t="s">
        <v>56</v>
      </c>
      <c r="AM618">
        <v>0</v>
      </c>
      <c r="AO618" t="s">
        <v>2793</v>
      </c>
      <c r="AP618" t="s">
        <v>2794</v>
      </c>
      <c r="AQ618" t="s">
        <v>72</v>
      </c>
      <c r="AR618" t="s">
        <v>72</v>
      </c>
    </row>
    <row r="619" spans="1:44" hidden="1" x14ac:dyDescent="0.55000000000000004">
      <c r="A619" s="1">
        <v>2406</v>
      </c>
      <c r="B619" t="s">
        <v>2795</v>
      </c>
      <c r="C619" t="b">
        <v>0</v>
      </c>
      <c r="D619" t="s">
        <v>61</v>
      </c>
      <c r="E619" t="s">
        <v>45</v>
      </c>
      <c r="F619" t="s">
        <v>46</v>
      </c>
      <c r="G619" s="2">
        <v>45714.718206018522</v>
      </c>
      <c r="H619" t="s">
        <v>63</v>
      </c>
      <c r="I619" t="s">
        <v>118</v>
      </c>
      <c r="J619" t="s">
        <v>101</v>
      </c>
      <c r="K619" t="s">
        <v>108</v>
      </c>
      <c r="M619" t="s">
        <v>109</v>
      </c>
      <c r="N619" s="2">
        <v>45714.718333333331</v>
      </c>
      <c r="T619" s="2">
        <v>45723.763726851852</v>
      </c>
      <c r="U619">
        <v>26</v>
      </c>
      <c r="V619">
        <v>2</v>
      </c>
      <c r="W619">
        <v>2025</v>
      </c>
      <c r="X619" t="s">
        <v>51</v>
      </c>
      <c r="Y619" t="s">
        <v>52</v>
      </c>
      <c r="Z619" t="s">
        <v>118</v>
      </c>
      <c r="AA619" t="s">
        <v>54</v>
      </c>
      <c r="AC619" t="s">
        <v>2796</v>
      </c>
      <c r="AD619" t="s">
        <v>502</v>
      </c>
      <c r="AE619" s="3">
        <v>1.273148148148148E-4</v>
      </c>
      <c r="AF619" s="2">
        <v>45723.763599537036</v>
      </c>
      <c r="AG619" s="3">
        <v>9.0455208333333328</v>
      </c>
      <c r="AH619" s="2">
        <v>45716.909409722219</v>
      </c>
      <c r="AI619" s="3">
        <v>2.191203703703704</v>
      </c>
      <c r="AJ619">
        <v>2</v>
      </c>
      <c r="AK619" t="s">
        <v>51</v>
      </c>
      <c r="AL619" t="s">
        <v>56</v>
      </c>
      <c r="AM619">
        <v>0</v>
      </c>
      <c r="AO619" t="s">
        <v>2796</v>
      </c>
      <c r="AP619" t="s">
        <v>2797</v>
      </c>
      <c r="AQ619" t="s">
        <v>72</v>
      </c>
      <c r="AR619" t="s">
        <v>72</v>
      </c>
    </row>
    <row r="620" spans="1:44" hidden="1" x14ac:dyDescent="0.55000000000000004">
      <c r="A620" s="1">
        <v>2407</v>
      </c>
      <c r="B620" t="s">
        <v>2798</v>
      </c>
      <c r="C620" t="b">
        <v>0</v>
      </c>
      <c r="D620" t="s">
        <v>61</v>
      </c>
      <c r="E620" t="s">
        <v>45</v>
      </c>
      <c r="F620" t="s">
        <v>46</v>
      </c>
      <c r="G620" s="2">
        <v>45714.718831018523</v>
      </c>
      <c r="H620" t="s">
        <v>63</v>
      </c>
      <c r="I620" t="s">
        <v>118</v>
      </c>
      <c r="J620" t="s">
        <v>101</v>
      </c>
      <c r="K620" t="s">
        <v>108</v>
      </c>
      <c r="M620" t="s">
        <v>109</v>
      </c>
      <c r="N620" s="2">
        <v>45714.718946759262</v>
      </c>
      <c r="T620" s="2">
        <v>45723.765370370369</v>
      </c>
      <c r="U620">
        <v>26</v>
      </c>
      <c r="V620">
        <v>2</v>
      </c>
      <c r="W620">
        <v>2025</v>
      </c>
      <c r="X620" t="s">
        <v>51</v>
      </c>
      <c r="Y620" t="s">
        <v>52</v>
      </c>
      <c r="Z620" t="s">
        <v>118</v>
      </c>
      <c r="AA620" t="s">
        <v>54</v>
      </c>
      <c r="AC620" t="s">
        <v>2799</v>
      </c>
      <c r="AD620" t="s">
        <v>502</v>
      </c>
      <c r="AE620" s="3">
        <v>1.157407407407407E-4</v>
      </c>
      <c r="AF620" s="2">
        <v>45723.76525462963</v>
      </c>
      <c r="AG620" s="3">
        <v>9.0465393518518518</v>
      </c>
      <c r="AH620" s="2">
        <v>45716.90902777778</v>
      </c>
      <c r="AI620" s="3">
        <v>2.1901967592592588</v>
      </c>
      <c r="AJ620">
        <v>2</v>
      </c>
      <c r="AK620" t="s">
        <v>51</v>
      </c>
      <c r="AL620" t="s">
        <v>56</v>
      </c>
      <c r="AM620">
        <v>0</v>
      </c>
      <c r="AO620" t="s">
        <v>2799</v>
      </c>
      <c r="AP620" t="s">
        <v>2797</v>
      </c>
      <c r="AQ620" t="s">
        <v>72</v>
      </c>
      <c r="AR620" t="s">
        <v>72</v>
      </c>
    </row>
    <row r="621" spans="1:44" hidden="1" x14ac:dyDescent="0.55000000000000004">
      <c r="A621" s="1">
        <v>2408</v>
      </c>
      <c r="B621" t="s">
        <v>2800</v>
      </c>
      <c r="C621" t="b">
        <v>0</v>
      </c>
      <c r="D621" t="s">
        <v>61</v>
      </c>
      <c r="E621" t="s">
        <v>45</v>
      </c>
      <c r="F621" t="s">
        <v>46</v>
      </c>
      <c r="G621" s="2">
        <v>45714.730011574073</v>
      </c>
      <c r="H621" t="s">
        <v>63</v>
      </c>
      <c r="I621" t="s">
        <v>100</v>
      </c>
      <c r="J621" t="s">
        <v>48</v>
      </c>
      <c r="K621" t="s">
        <v>2527</v>
      </c>
      <c r="M621" t="s">
        <v>2528</v>
      </c>
      <c r="N621" s="2">
        <v>45715.445798611108</v>
      </c>
      <c r="T621" s="2">
        <v>45723.751516203702</v>
      </c>
      <c r="U621">
        <v>26</v>
      </c>
      <c r="V621">
        <v>2</v>
      </c>
      <c r="W621">
        <v>2025</v>
      </c>
      <c r="X621" t="s">
        <v>51</v>
      </c>
      <c r="Y621" t="s">
        <v>52</v>
      </c>
      <c r="Z621" t="s">
        <v>104</v>
      </c>
      <c r="AA621" t="s">
        <v>54</v>
      </c>
      <c r="AC621" t="s">
        <v>2801</v>
      </c>
      <c r="AD621" t="s">
        <v>502</v>
      </c>
      <c r="AE621" s="3">
        <v>0.71578703703703705</v>
      </c>
      <c r="AF621" s="2">
        <v>45723.035729166673</v>
      </c>
      <c r="AG621" s="3">
        <v>9.0215046296296304</v>
      </c>
      <c r="AH621" s="2">
        <v>45716.722858796304</v>
      </c>
      <c r="AI621" s="3">
        <v>1.992847222222222</v>
      </c>
      <c r="AJ621">
        <v>1</v>
      </c>
      <c r="AK621" t="s">
        <v>51</v>
      </c>
      <c r="AL621" t="s">
        <v>56</v>
      </c>
      <c r="AM621">
        <v>0</v>
      </c>
      <c r="AO621" t="s">
        <v>2801</v>
      </c>
      <c r="AP621" t="s">
        <v>2802</v>
      </c>
      <c r="AQ621" t="s">
        <v>72</v>
      </c>
      <c r="AR621" t="s">
        <v>72</v>
      </c>
    </row>
    <row r="622" spans="1:44" hidden="1" x14ac:dyDescent="0.55000000000000004">
      <c r="A622" s="1">
        <v>2409</v>
      </c>
      <c r="B622" t="s">
        <v>2803</v>
      </c>
      <c r="C622" t="b">
        <v>0</v>
      </c>
      <c r="D622" t="s">
        <v>61</v>
      </c>
      <c r="E622" t="s">
        <v>45</v>
      </c>
      <c r="F622" t="s">
        <v>46</v>
      </c>
      <c r="G622" s="2">
        <v>45714.735509259262</v>
      </c>
      <c r="H622" t="s">
        <v>63</v>
      </c>
      <c r="I622" t="s">
        <v>118</v>
      </c>
      <c r="J622" t="s">
        <v>101</v>
      </c>
      <c r="K622" t="s">
        <v>108</v>
      </c>
      <c r="M622" t="s">
        <v>109</v>
      </c>
      <c r="N622" s="2">
        <v>45714.735636574071</v>
      </c>
      <c r="T622" s="2">
        <v>45723.758240740739</v>
      </c>
      <c r="U622">
        <v>26</v>
      </c>
      <c r="V622">
        <v>2</v>
      </c>
      <c r="W622">
        <v>2025</v>
      </c>
      <c r="X622" t="s">
        <v>51</v>
      </c>
      <c r="Y622" t="s">
        <v>52</v>
      </c>
      <c r="Z622" t="s">
        <v>118</v>
      </c>
      <c r="AA622" t="s">
        <v>54</v>
      </c>
      <c r="AC622" t="s">
        <v>2804</v>
      </c>
      <c r="AD622" t="s">
        <v>502</v>
      </c>
      <c r="AE622" s="3">
        <v>1.273148148148148E-4</v>
      </c>
      <c r="AF622" s="2">
        <v>45723.758113425924</v>
      </c>
      <c r="AG622" s="3">
        <v>9.0227314814814807</v>
      </c>
      <c r="AH622" s="2">
        <v>45716.90997685185</v>
      </c>
      <c r="AI622" s="3">
        <v>2.1744675925925931</v>
      </c>
      <c r="AJ622">
        <v>2</v>
      </c>
      <c r="AK622" t="s">
        <v>51</v>
      </c>
      <c r="AL622" t="s">
        <v>56</v>
      </c>
      <c r="AM622">
        <v>0</v>
      </c>
      <c r="AO622" t="s">
        <v>2804</v>
      </c>
      <c r="AP622" t="s">
        <v>2805</v>
      </c>
      <c r="AQ622" t="s">
        <v>72</v>
      </c>
      <c r="AR622" t="s">
        <v>72</v>
      </c>
    </row>
    <row r="623" spans="1:44" hidden="1" x14ac:dyDescent="0.55000000000000004">
      <c r="A623" s="1">
        <v>2410</v>
      </c>
      <c r="B623" t="s">
        <v>2806</v>
      </c>
      <c r="C623" t="b">
        <v>0</v>
      </c>
      <c r="D623" t="s">
        <v>44</v>
      </c>
      <c r="E623" t="s">
        <v>331</v>
      </c>
      <c r="F623" t="s">
        <v>46</v>
      </c>
      <c r="G623" s="2">
        <v>45714.906284722223</v>
      </c>
      <c r="H623" t="s">
        <v>63</v>
      </c>
      <c r="J623" t="s">
        <v>48</v>
      </c>
      <c r="K623" t="s">
        <v>2807</v>
      </c>
      <c r="M623" t="s">
        <v>2808</v>
      </c>
      <c r="N623" s="2">
        <v>45715.446435185193</v>
      </c>
      <c r="T623" s="2">
        <v>45715.446493055562</v>
      </c>
      <c r="U623">
        <v>26</v>
      </c>
      <c r="V623">
        <v>2</v>
      </c>
      <c r="W623">
        <v>2025</v>
      </c>
      <c r="X623" t="s">
        <v>51</v>
      </c>
      <c r="Y623" t="s">
        <v>52</v>
      </c>
      <c r="Z623" t="s">
        <v>53</v>
      </c>
      <c r="AA623" t="s">
        <v>54</v>
      </c>
      <c r="AC623" t="s">
        <v>2809</v>
      </c>
      <c r="AD623" t="s">
        <v>51</v>
      </c>
      <c r="AE623" s="3">
        <v>0.54015046296296299</v>
      </c>
      <c r="AF623" s="2">
        <v>45714.906342592592</v>
      </c>
      <c r="AG623" s="3">
        <v>0.54020833333333329</v>
      </c>
      <c r="AH623" s="2">
        <v>45715.446493055562</v>
      </c>
      <c r="AI623" s="3">
        <v>0.54020833333333329</v>
      </c>
      <c r="AJ623">
        <v>0</v>
      </c>
      <c r="AK623" t="s">
        <v>51</v>
      </c>
      <c r="AL623" t="s">
        <v>56</v>
      </c>
      <c r="AM623">
        <v>0</v>
      </c>
      <c r="AO623" t="s">
        <v>2809</v>
      </c>
      <c r="AP623" t="s">
        <v>2810</v>
      </c>
      <c r="AQ623" t="s">
        <v>59</v>
      </c>
      <c r="AR623" t="s">
        <v>59</v>
      </c>
    </row>
    <row r="624" spans="1:44" hidden="1" x14ac:dyDescent="0.55000000000000004">
      <c r="A624" s="1">
        <v>2411</v>
      </c>
      <c r="B624" t="s">
        <v>2811</v>
      </c>
      <c r="C624" t="b">
        <v>0</v>
      </c>
      <c r="D624" t="s">
        <v>61</v>
      </c>
      <c r="E624" t="s">
        <v>45</v>
      </c>
      <c r="F624" t="s">
        <v>46</v>
      </c>
      <c r="G624" s="2">
        <v>45714.914502314823</v>
      </c>
      <c r="H624" t="s">
        <v>63</v>
      </c>
      <c r="I624" t="s">
        <v>90</v>
      </c>
      <c r="J624" t="s">
        <v>535</v>
      </c>
      <c r="K624" t="s">
        <v>291</v>
      </c>
      <c r="M624" t="s">
        <v>292</v>
      </c>
      <c r="N624" s="2">
        <v>45714.914675925917</v>
      </c>
      <c r="T624" s="2">
        <v>45722.667210648149</v>
      </c>
      <c r="U624">
        <v>26</v>
      </c>
      <c r="V624">
        <v>2</v>
      </c>
      <c r="W624">
        <v>2025</v>
      </c>
      <c r="X624" t="s">
        <v>51</v>
      </c>
      <c r="Y624" t="s">
        <v>52</v>
      </c>
      <c r="Z624" t="s">
        <v>90</v>
      </c>
      <c r="AA624" t="s">
        <v>77</v>
      </c>
      <c r="AC624" t="s">
        <v>2812</v>
      </c>
      <c r="AD624" t="s">
        <v>502</v>
      </c>
      <c r="AE624" s="3">
        <v>1.7361111111111109E-4</v>
      </c>
      <c r="AF624" s="2">
        <v>45722.667037037027</v>
      </c>
      <c r="AG624" s="3">
        <v>7.7527083333333344</v>
      </c>
      <c r="AH624" s="2">
        <v>45715.633206018523</v>
      </c>
      <c r="AI624" s="3">
        <v>0.71870370370370373</v>
      </c>
      <c r="AJ624">
        <v>1</v>
      </c>
      <c r="AK624" t="s">
        <v>51</v>
      </c>
      <c r="AL624" t="s">
        <v>56</v>
      </c>
      <c r="AM624">
        <v>0</v>
      </c>
      <c r="AO624" t="s">
        <v>2812</v>
      </c>
      <c r="AQ624" t="s">
        <v>72</v>
      </c>
      <c r="AR624" t="s">
        <v>72</v>
      </c>
    </row>
    <row r="625" spans="1:44" hidden="1" x14ac:dyDescent="0.55000000000000004">
      <c r="A625" s="1">
        <v>2412</v>
      </c>
      <c r="B625" t="s">
        <v>2813</v>
      </c>
      <c r="C625" t="b">
        <v>0</v>
      </c>
      <c r="D625" t="s">
        <v>61</v>
      </c>
      <c r="E625" t="s">
        <v>45</v>
      </c>
      <c r="F625" t="s">
        <v>46</v>
      </c>
      <c r="G625" s="2">
        <v>45714.924074074072</v>
      </c>
      <c r="H625" t="s">
        <v>63</v>
      </c>
      <c r="I625" t="s">
        <v>118</v>
      </c>
      <c r="J625" t="s">
        <v>91</v>
      </c>
      <c r="K625" t="s">
        <v>291</v>
      </c>
      <c r="M625" t="s">
        <v>292</v>
      </c>
      <c r="N625" s="2">
        <v>45714.92423611111</v>
      </c>
      <c r="T625" s="2">
        <v>45723.773819444446</v>
      </c>
      <c r="U625">
        <v>26</v>
      </c>
      <c r="V625">
        <v>2</v>
      </c>
      <c r="W625">
        <v>2025</v>
      </c>
      <c r="X625" t="s">
        <v>51</v>
      </c>
      <c r="Y625" t="s">
        <v>52</v>
      </c>
      <c r="Z625" t="s">
        <v>118</v>
      </c>
      <c r="AA625" t="s">
        <v>77</v>
      </c>
      <c r="AC625" t="s">
        <v>2814</v>
      </c>
      <c r="AD625" t="s">
        <v>502</v>
      </c>
      <c r="AE625" s="3">
        <v>1.6203703703703701E-4</v>
      </c>
      <c r="AF625" s="2">
        <v>45723.773657407408</v>
      </c>
      <c r="AG625" s="3">
        <v>8.8497453703703712</v>
      </c>
      <c r="AH625" s="2">
        <v>45715.643877314818</v>
      </c>
      <c r="AI625" s="3">
        <v>0.71980324074074076</v>
      </c>
      <c r="AJ625">
        <v>1</v>
      </c>
      <c r="AK625" t="s">
        <v>51</v>
      </c>
      <c r="AL625" t="s">
        <v>56</v>
      </c>
      <c r="AM625">
        <v>0</v>
      </c>
      <c r="AO625" t="s">
        <v>2814</v>
      </c>
      <c r="AP625" t="s">
        <v>2815</v>
      </c>
      <c r="AQ625" t="s">
        <v>72</v>
      </c>
      <c r="AR625" t="s">
        <v>72</v>
      </c>
    </row>
    <row r="626" spans="1:44" hidden="1" x14ac:dyDescent="0.55000000000000004">
      <c r="A626" s="1">
        <v>2413</v>
      </c>
      <c r="B626" t="s">
        <v>2816</v>
      </c>
      <c r="C626" t="b">
        <v>0</v>
      </c>
      <c r="D626" t="s">
        <v>44</v>
      </c>
      <c r="E626" t="s">
        <v>331</v>
      </c>
      <c r="F626" t="s">
        <v>46</v>
      </c>
      <c r="G626" s="2">
        <v>45715.325972222221</v>
      </c>
      <c r="H626" t="s">
        <v>63</v>
      </c>
      <c r="J626" t="s">
        <v>48</v>
      </c>
      <c r="K626" t="s">
        <v>2817</v>
      </c>
      <c r="M626" t="s">
        <v>2818</v>
      </c>
      <c r="N626" s="2">
        <v>45719.436469907407</v>
      </c>
      <c r="T626" s="2">
        <v>45719.436527777783</v>
      </c>
      <c r="U626">
        <v>27</v>
      </c>
      <c r="V626">
        <v>2</v>
      </c>
      <c r="W626">
        <v>2025</v>
      </c>
      <c r="X626" t="s">
        <v>51</v>
      </c>
      <c r="Y626" t="s">
        <v>52</v>
      </c>
      <c r="Z626" t="s">
        <v>53</v>
      </c>
      <c r="AA626" t="s">
        <v>54</v>
      </c>
      <c r="AC626" t="s">
        <v>2819</v>
      </c>
      <c r="AD626" t="s">
        <v>502</v>
      </c>
      <c r="AE626" s="3">
        <v>4.1104976851851864</v>
      </c>
      <c r="AF626" s="2">
        <v>45715.32603009259</v>
      </c>
      <c r="AG626" s="3">
        <v>4.110555555555556</v>
      </c>
      <c r="AH626" s="2">
        <v>45719.436527777783</v>
      </c>
      <c r="AI626" s="3">
        <v>4.110555555555556</v>
      </c>
      <c r="AJ626">
        <v>0</v>
      </c>
      <c r="AK626" t="s">
        <v>502</v>
      </c>
      <c r="AL626" t="s">
        <v>56</v>
      </c>
      <c r="AM626">
        <v>0</v>
      </c>
      <c r="AO626" t="s">
        <v>2819</v>
      </c>
      <c r="AP626" t="s">
        <v>2820</v>
      </c>
      <c r="AQ626" t="s">
        <v>72</v>
      </c>
      <c r="AR626" t="s">
        <v>72</v>
      </c>
    </row>
    <row r="627" spans="1:44" hidden="1" x14ac:dyDescent="0.55000000000000004">
      <c r="A627" s="1">
        <v>2414</v>
      </c>
      <c r="B627" t="s">
        <v>2821</v>
      </c>
      <c r="C627" t="b">
        <v>0</v>
      </c>
      <c r="D627" t="s">
        <v>61</v>
      </c>
      <c r="E627" t="s">
        <v>45</v>
      </c>
      <c r="F627" t="s">
        <v>46</v>
      </c>
      <c r="G627" s="2">
        <v>45715.348993055559</v>
      </c>
      <c r="H627" t="s">
        <v>63</v>
      </c>
      <c r="I627" t="s">
        <v>100</v>
      </c>
      <c r="J627" t="s">
        <v>48</v>
      </c>
      <c r="K627" t="s">
        <v>2822</v>
      </c>
      <c r="M627" t="s">
        <v>2823</v>
      </c>
      <c r="N627" s="2">
        <v>45715.355613425927</v>
      </c>
      <c r="T627" s="2">
        <v>45723.762280092589</v>
      </c>
      <c r="U627">
        <v>27</v>
      </c>
      <c r="V627">
        <v>2</v>
      </c>
      <c r="W627">
        <v>2025</v>
      </c>
      <c r="X627" t="s">
        <v>51</v>
      </c>
      <c r="Y627" t="s">
        <v>52</v>
      </c>
      <c r="Z627" t="s">
        <v>104</v>
      </c>
      <c r="AA627" t="s">
        <v>54</v>
      </c>
      <c r="AC627" t="s">
        <v>2824</v>
      </c>
      <c r="AD627" t="s">
        <v>502</v>
      </c>
      <c r="AE627" s="3">
        <v>6.6203703703703702E-3</v>
      </c>
      <c r="AF627" s="2">
        <v>45723.755659722221</v>
      </c>
      <c r="AG627" s="3">
        <v>8.413287037037037</v>
      </c>
      <c r="AH627" s="2">
        <v>45716.723414351851</v>
      </c>
      <c r="AI627" s="3">
        <v>1.3744212962962961</v>
      </c>
      <c r="AJ627">
        <v>1</v>
      </c>
      <c r="AK627" t="s">
        <v>51</v>
      </c>
      <c r="AL627" t="s">
        <v>56</v>
      </c>
      <c r="AM627">
        <v>0</v>
      </c>
      <c r="AO627" t="s">
        <v>2824</v>
      </c>
      <c r="AP627" t="s">
        <v>2825</v>
      </c>
      <c r="AQ627" t="s">
        <v>59</v>
      </c>
      <c r="AR627" t="s">
        <v>59</v>
      </c>
    </row>
    <row r="628" spans="1:44" hidden="1" x14ac:dyDescent="0.55000000000000004">
      <c r="A628" s="1">
        <v>2415</v>
      </c>
      <c r="B628" t="s">
        <v>2826</v>
      </c>
      <c r="C628" t="b">
        <v>0</v>
      </c>
      <c r="D628" t="s">
        <v>61</v>
      </c>
      <c r="E628" t="s">
        <v>45</v>
      </c>
      <c r="F628" t="s">
        <v>46</v>
      </c>
      <c r="G628" s="2">
        <v>45715.368125000001</v>
      </c>
      <c r="H628" t="s">
        <v>63</v>
      </c>
      <c r="I628" t="s">
        <v>181</v>
      </c>
      <c r="J628" t="s">
        <v>48</v>
      </c>
      <c r="K628" t="s">
        <v>2418</v>
      </c>
      <c r="M628" t="s">
        <v>2419</v>
      </c>
      <c r="N628" s="2">
        <v>45715.447893518518</v>
      </c>
      <c r="T628" s="2">
        <v>45741.545960648153</v>
      </c>
      <c r="U628">
        <v>27</v>
      </c>
      <c r="V628">
        <v>2</v>
      </c>
      <c r="W628">
        <v>2025</v>
      </c>
      <c r="X628" t="s">
        <v>51</v>
      </c>
      <c r="Y628" t="s">
        <v>52</v>
      </c>
      <c r="Z628" t="s">
        <v>181</v>
      </c>
      <c r="AA628" t="s">
        <v>54</v>
      </c>
      <c r="AC628" t="s">
        <v>2827</v>
      </c>
      <c r="AD628" t="s">
        <v>502</v>
      </c>
      <c r="AE628" s="3">
        <v>7.9768518518518516E-2</v>
      </c>
      <c r="AF628" s="2">
        <v>45741.466192129628</v>
      </c>
      <c r="AG628" s="3">
        <v>26.17783564814815</v>
      </c>
      <c r="AH628" s="2">
        <v>45734.506365740737</v>
      </c>
      <c r="AI628" s="3">
        <v>19.138240740740741</v>
      </c>
      <c r="AJ628">
        <v>13</v>
      </c>
      <c r="AK628" t="s">
        <v>502</v>
      </c>
      <c r="AL628" t="s">
        <v>56</v>
      </c>
      <c r="AM628">
        <v>0</v>
      </c>
      <c r="AO628" t="s">
        <v>2827</v>
      </c>
      <c r="AP628" t="s">
        <v>2828</v>
      </c>
      <c r="AQ628" t="s">
        <v>72</v>
      </c>
      <c r="AR628" t="s">
        <v>59</v>
      </c>
    </row>
    <row r="629" spans="1:44" hidden="1" x14ac:dyDescent="0.55000000000000004">
      <c r="A629" s="1">
        <v>2416</v>
      </c>
      <c r="B629" t="s">
        <v>2829</v>
      </c>
      <c r="C629" t="b">
        <v>0</v>
      </c>
      <c r="D629" t="s">
        <v>44</v>
      </c>
      <c r="E629" t="s">
        <v>331</v>
      </c>
      <c r="F629" t="s">
        <v>46</v>
      </c>
      <c r="G629" s="2">
        <v>45715.388680555552</v>
      </c>
      <c r="H629" t="s">
        <v>63</v>
      </c>
      <c r="J629" t="s">
        <v>48</v>
      </c>
      <c r="K629" t="s">
        <v>2830</v>
      </c>
      <c r="M629" t="s">
        <v>2831</v>
      </c>
      <c r="N629" s="2">
        <v>45715.448217592602</v>
      </c>
      <c r="T629" s="2">
        <v>45715.448275462957</v>
      </c>
      <c r="U629">
        <v>27</v>
      </c>
      <c r="V629">
        <v>2</v>
      </c>
      <c r="W629">
        <v>2025</v>
      </c>
      <c r="X629" t="s">
        <v>51</v>
      </c>
      <c r="Y629" t="s">
        <v>52</v>
      </c>
      <c r="Z629" t="s">
        <v>53</v>
      </c>
      <c r="AA629" t="s">
        <v>54</v>
      </c>
      <c r="AC629" t="s">
        <v>2832</v>
      </c>
      <c r="AD629" t="s">
        <v>51</v>
      </c>
      <c r="AE629" s="3">
        <v>5.9537037037037027E-2</v>
      </c>
      <c r="AF629" s="2">
        <v>45715.388738425929</v>
      </c>
      <c r="AG629" s="3">
        <v>5.9594907407407409E-2</v>
      </c>
      <c r="AH629" s="2">
        <v>45715.448275462957</v>
      </c>
      <c r="AI629" s="3">
        <v>5.9594907407407409E-2</v>
      </c>
      <c r="AJ629">
        <v>0</v>
      </c>
      <c r="AK629" t="s">
        <v>51</v>
      </c>
      <c r="AL629" t="s">
        <v>56</v>
      </c>
      <c r="AM629">
        <v>0</v>
      </c>
      <c r="AO629" t="s">
        <v>2832</v>
      </c>
      <c r="AP629" t="s">
        <v>2833</v>
      </c>
      <c r="AQ629" t="s">
        <v>72</v>
      </c>
      <c r="AR629" t="s">
        <v>72</v>
      </c>
    </row>
    <row r="630" spans="1:44" hidden="1" x14ac:dyDescent="0.55000000000000004">
      <c r="A630" s="1">
        <v>2417</v>
      </c>
      <c r="B630" t="s">
        <v>2834</v>
      </c>
      <c r="C630" t="b">
        <v>0</v>
      </c>
      <c r="D630" t="s">
        <v>44</v>
      </c>
      <c r="E630" t="s">
        <v>331</v>
      </c>
      <c r="F630" t="s">
        <v>46</v>
      </c>
      <c r="G630" s="2">
        <v>45715.390856481477</v>
      </c>
      <c r="H630" t="s">
        <v>63</v>
      </c>
      <c r="J630" t="s">
        <v>48</v>
      </c>
      <c r="K630" t="s">
        <v>2835</v>
      </c>
      <c r="M630" t="s">
        <v>2836</v>
      </c>
      <c r="N630" s="2">
        <v>45715.449421296304</v>
      </c>
      <c r="T630" s="2">
        <v>45715.449479166673</v>
      </c>
      <c r="U630">
        <v>27</v>
      </c>
      <c r="V630">
        <v>2</v>
      </c>
      <c r="W630">
        <v>2025</v>
      </c>
      <c r="X630" t="s">
        <v>51</v>
      </c>
      <c r="Y630" t="s">
        <v>52</v>
      </c>
      <c r="Z630" t="s">
        <v>53</v>
      </c>
      <c r="AA630" t="s">
        <v>54</v>
      </c>
      <c r="AC630" t="s">
        <v>2837</v>
      </c>
      <c r="AD630" t="s">
        <v>51</v>
      </c>
      <c r="AE630" s="3">
        <v>5.8564814814814813E-2</v>
      </c>
      <c r="AF630" s="2">
        <v>45715.390914351847</v>
      </c>
      <c r="AG630" s="3">
        <v>5.8622685185185187E-2</v>
      </c>
      <c r="AH630" s="2">
        <v>45715.449479166673</v>
      </c>
      <c r="AI630" s="3">
        <v>5.8622685185185187E-2</v>
      </c>
      <c r="AJ630">
        <v>0</v>
      </c>
      <c r="AK630" t="s">
        <v>51</v>
      </c>
      <c r="AL630" t="s">
        <v>56</v>
      </c>
      <c r="AM630">
        <v>0</v>
      </c>
      <c r="AO630" t="s">
        <v>2837</v>
      </c>
      <c r="AP630" t="s">
        <v>2838</v>
      </c>
      <c r="AQ630" t="s">
        <v>72</v>
      </c>
      <c r="AR630" t="s">
        <v>72</v>
      </c>
    </row>
    <row r="631" spans="1:44" hidden="1" x14ac:dyDescent="0.55000000000000004">
      <c r="A631" s="1">
        <v>2418</v>
      </c>
      <c r="B631" t="s">
        <v>2839</v>
      </c>
      <c r="C631" t="b">
        <v>0</v>
      </c>
      <c r="D631" t="s">
        <v>61</v>
      </c>
      <c r="E631" t="s">
        <v>45</v>
      </c>
      <c r="F631" t="s">
        <v>46</v>
      </c>
      <c r="G631" s="2">
        <v>45715.396516203713</v>
      </c>
      <c r="H631" t="s">
        <v>63</v>
      </c>
      <c r="I631" t="s">
        <v>181</v>
      </c>
      <c r="J631" t="s">
        <v>2840</v>
      </c>
      <c r="K631" t="s">
        <v>182</v>
      </c>
      <c r="M631" t="s">
        <v>183</v>
      </c>
      <c r="N631" s="2">
        <v>45715.396736111114</v>
      </c>
      <c r="T631" s="2">
        <v>45737.459097222221</v>
      </c>
      <c r="U631">
        <v>27</v>
      </c>
      <c r="V631">
        <v>2</v>
      </c>
      <c r="W631">
        <v>2025</v>
      </c>
      <c r="X631" t="s">
        <v>51</v>
      </c>
      <c r="Y631" t="s">
        <v>52</v>
      </c>
      <c r="Z631" t="s">
        <v>181</v>
      </c>
      <c r="AA631" t="s">
        <v>853</v>
      </c>
      <c r="AC631" t="s">
        <v>2841</v>
      </c>
      <c r="AD631" t="s">
        <v>502</v>
      </c>
      <c r="AE631" s="3">
        <v>2.199074074074074E-4</v>
      </c>
      <c r="AF631" s="2">
        <v>45737.458877314813</v>
      </c>
      <c r="AG631" s="3">
        <v>22.062581018518522</v>
      </c>
      <c r="AH631" s="2">
        <v>45726.157071759262</v>
      </c>
      <c r="AI631" s="3">
        <v>10.760555555555561</v>
      </c>
      <c r="AJ631">
        <v>7</v>
      </c>
      <c r="AK631" t="s">
        <v>502</v>
      </c>
      <c r="AL631" t="s">
        <v>56</v>
      </c>
      <c r="AM631">
        <v>0</v>
      </c>
      <c r="AO631" t="s">
        <v>2841</v>
      </c>
      <c r="AP631" t="s">
        <v>2842</v>
      </c>
      <c r="AQ631" t="s">
        <v>72</v>
      </c>
      <c r="AR631" t="s">
        <v>72</v>
      </c>
    </row>
    <row r="632" spans="1:44" hidden="1" x14ac:dyDescent="0.55000000000000004">
      <c r="A632" s="1">
        <v>2419</v>
      </c>
      <c r="B632" t="s">
        <v>2843</v>
      </c>
      <c r="C632" t="b">
        <v>0</v>
      </c>
      <c r="D632" t="s">
        <v>61</v>
      </c>
      <c r="E632" t="s">
        <v>45</v>
      </c>
      <c r="F632" t="s">
        <v>46</v>
      </c>
      <c r="G632" s="2">
        <v>45715.401805555557</v>
      </c>
      <c r="H632" t="s">
        <v>63</v>
      </c>
      <c r="I632" t="s">
        <v>100</v>
      </c>
      <c r="J632" t="s">
        <v>48</v>
      </c>
      <c r="K632" t="s">
        <v>1843</v>
      </c>
      <c r="M632" t="s">
        <v>1844</v>
      </c>
      <c r="N632" s="2">
        <v>45716.522847222222</v>
      </c>
      <c r="T632" s="2">
        <v>45728.417129629634</v>
      </c>
      <c r="U632">
        <v>27</v>
      </c>
      <c r="V632">
        <v>2</v>
      </c>
      <c r="W632">
        <v>2025</v>
      </c>
      <c r="X632" t="s">
        <v>51</v>
      </c>
      <c r="Y632" t="s">
        <v>52</v>
      </c>
      <c r="Z632" t="s">
        <v>104</v>
      </c>
      <c r="AA632" t="s">
        <v>54</v>
      </c>
      <c r="AC632" t="s">
        <v>2844</v>
      </c>
      <c r="AD632" t="s">
        <v>502</v>
      </c>
      <c r="AE632" s="3">
        <v>1.1210416666666669</v>
      </c>
      <c r="AF632" s="2">
        <v>45727.296087962961</v>
      </c>
      <c r="AG632" s="3">
        <v>13.015324074074069</v>
      </c>
      <c r="AH632" s="2">
        <v>45721.401701388888</v>
      </c>
      <c r="AI632" s="3">
        <v>5.9998958333333334</v>
      </c>
      <c r="AJ632">
        <v>3</v>
      </c>
      <c r="AK632" t="s">
        <v>502</v>
      </c>
      <c r="AL632" t="s">
        <v>56</v>
      </c>
      <c r="AM632">
        <v>1</v>
      </c>
      <c r="AO632" t="s">
        <v>2844</v>
      </c>
      <c r="AP632" t="s">
        <v>2845</v>
      </c>
      <c r="AQ632" t="s">
        <v>59</v>
      </c>
      <c r="AR632" t="s">
        <v>59</v>
      </c>
    </row>
    <row r="633" spans="1:44" hidden="1" x14ac:dyDescent="0.55000000000000004">
      <c r="A633" s="1">
        <v>2420</v>
      </c>
      <c r="B633" t="s">
        <v>2846</v>
      </c>
      <c r="C633" t="b">
        <v>0</v>
      </c>
      <c r="D633" t="s">
        <v>61</v>
      </c>
      <c r="E633" t="s">
        <v>45</v>
      </c>
      <c r="F633" t="s">
        <v>46</v>
      </c>
      <c r="G633" s="2">
        <v>45715.40283564815</v>
      </c>
      <c r="H633" t="s">
        <v>63</v>
      </c>
      <c r="I633" t="s">
        <v>181</v>
      </c>
      <c r="J633" t="s">
        <v>101</v>
      </c>
      <c r="K633" t="s">
        <v>154</v>
      </c>
      <c r="M633" t="s">
        <v>155</v>
      </c>
      <c r="N633" s="2">
        <v>45715.403043981481</v>
      </c>
      <c r="T633" s="2">
        <v>45721.430127314823</v>
      </c>
      <c r="U633">
        <v>27</v>
      </c>
      <c r="V633">
        <v>2</v>
      </c>
      <c r="W633">
        <v>2025</v>
      </c>
      <c r="X633" t="s">
        <v>51</v>
      </c>
      <c r="Y633" t="s">
        <v>52</v>
      </c>
      <c r="Z633" t="s">
        <v>181</v>
      </c>
      <c r="AA633" t="s">
        <v>54</v>
      </c>
      <c r="AC633" t="s">
        <v>2847</v>
      </c>
      <c r="AD633" t="s">
        <v>502</v>
      </c>
      <c r="AE633" s="3">
        <v>2.0833333333333329E-4</v>
      </c>
      <c r="AF633" s="2">
        <v>45721.429918981477</v>
      </c>
      <c r="AG633" s="3">
        <v>6.0272916666666667</v>
      </c>
      <c r="AH633" s="2">
        <v>45720.685578703713</v>
      </c>
      <c r="AI633" s="3">
        <v>5.2827430555555557</v>
      </c>
      <c r="AJ633">
        <v>3</v>
      </c>
      <c r="AK633" t="s">
        <v>502</v>
      </c>
      <c r="AL633" t="s">
        <v>56</v>
      </c>
      <c r="AM633">
        <v>0</v>
      </c>
      <c r="AO633" t="s">
        <v>2847</v>
      </c>
      <c r="AP633" t="s">
        <v>2848</v>
      </c>
      <c r="AQ633" t="s">
        <v>59</v>
      </c>
      <c r="AR633" t="s">
        <v>59</v>
      </c>
    </row>
    <row r="634" spans="1:44" hidden="1" x14ac:dyDescent="0.55000000000000004">
      <c r="A634" s="1">
        <v>2421</v>
      </c>
      <c r="B634" t="s">
        <v>2849</v>
      </c>
      <c r="C634" t="b">
        <v>0</v>
      </c>
      <c r="D634" t="s">
        <v>61</v>
      </c>
      <c r="E634" t="s">
        <v>45</v>
      </c>
      <c r="F634" t="s">
        <v>46</v>
      </c>
      <c r="G634" s="2">
        <v>45715.406180555547</v>
      </c>
      <c r="H634" t="s">
        <v>63</v>
      </c>
      <c r="I634" t="s">
        <v>90</v>
      </c>
      <c r="J634" t="s">
        <v>279</v>
      </c>
      <c r="K634" t="s">
        <v>1045</v>
      </c>
      <c r="M634" t="s">
        <v>1046</v>
      </c>
      <c r="N634" s="2">
        <v>45715.4062962963</v>
      </c>
      <c r="T634" s="2">
        <v>45722.418599537043</v>
      </c>
      <c r="U634">
        <v>27</v>
      </c>
      <c r="V634">
        <v>2</v>
      </c>
      <c r="W634">
        <v>2025</v>
      </c>
      <c r="X634" t="s">
        <v>51</v>
      </c>
      <c r="Y634" t="s">
        <v>52</v>
      </c>
      <c r="Z634" t="s">
        <v>90</v>
      </c>
      <c r="AA634" t="s">
        <v>54</v>
      </c>
      <c r="AC634" t="s">
        <v>2850</v>
      </c>
      <c r="AD634" t="s">
        <v>502</v>
      </c>
      <c r="AE634" s="3">
        <v>1.157407407407407E-4</v>
      </c>
      <c r="AF634" s="2">
        <v>45722.418483796297</v>
      </c>
      <c r="AG634" s="3">
        <v>7.0124189814814812</v>
      </c>
      <c r="AH634" s="2">
        <v>45715.408842592587</v>
      </c>
      <c r="AI634" s="3">
        <v>2.662037037037037E-3</v>
      </c>
      <c r="AJ634">
        <v>0</v>
      </c>
      <c r="AK634" t="s">
        <v>51</v>
      </c>
      <c r="AL634" t="s">
        <v>56</v>
      </c>
      <c r="AM634">
        <v>0</v>
      </c>
      <c r="AO634" t="s">
        <v>2850</v>
      </c>
      <c r="AP634" t="s">
        <v>2851</v>
      </c>
      <c r="AQ634" t="s">
        <v>72</v>
      </c>
      <c r="AR634" t="s">
        <v>72</v>
      </c>
    </row>
    <row r="635" spans="1:44" hidden="1" x14ac:dyDescent="0.55000000000000004">
      <c r="A635" s="1">
        <v>2422</v>
      </c>
      <c r="B635" t="s">
        <v>2852</v>
      </c>
      <c r="C635" t="b">
        <v>0</v>
      </c>
      <c r="D635" t="s">
        <v>61</v>
      </c>
      <c r="E635" t="s">
        <v>45</v>
      </c>
      <c r="F635" t="s">
        <v>46</v>
      </c>
      <c r="G635" s="2">
        <v>45715.408993055556</v>
      </c>
      <c r="H635" t="s">
        <v>63</v>
      </c>
      <c r="I635" t="s">
        <v>181</v>
      </c>
      <c r="J635" t="s">
        <v>48</v>
      </c>
      <c r="K635" t="s">
        <v>142</v>
      </c>
      <c r="M635" t="s">
        <v>143</v>
      </c>
      <c r="N635" s="2">
        <v>45715.450289351851</v>
      </c>
      <c r="T635" s="2">
        <v>45737.751805555563</v>
      </c>
      <c r="U635">
        <v>27</v>
      </c>
      <c r="V635">
        <v>2</v>
      </c>
      <c r="W635">
        <v>2025</v>
      </c>
      <c r="X635" t="s">
        <v>51</v>
      </c>
      <c r="Y635" t="s">
        <v>52</v>
      </c>
      <c r="Z635" t="s">
        <v>181</v>
      </c>
      <c r="AA635" t="s">
        <v>54</v>
      </c>
      <c r="AC635" t="s">
        <v>2853</v>
      </c>
      <c r="AD635" t="s">
        <v>502</v>
      </c>
      <c r="AE635" s="3">
        <v>4.1296296296296303E-2</v>
      </c>
      <c r="AF635" s="2">
        <v>45737.710509259261</v>
      </c>
      <c r="AG635" s="3">
        <v>22.342812500000001</v>
      </c>
      <c r="AH635" s="2">
        <v>45730.76</v>
      </c>
      <c r="AI635" s="3">
        <v>15.351006944444441</v>
      </c>
      <c r="AJ635">
        <v>11</v>
      </c>
      <c r="AK635" t="s">
        <v>502</v>
      </c>
      <c r="AL635" t="s">
        <v>56</v>
      </c>
      <c r="AM635">
        <v>0</v>
      </c>
      <c r="AO635" t="s">
        <v>2853</v>
      </c>
      <c r="AP635" t="s">
        <v>709</v>
      </c>
      <c r="AQ635" t="s">
        <v>59</v>
      </c>
      <c r="AR635" t="s">
        <v>59</v>
      </c>
    </row>
    <row r="636" spans="1:44" hidden="1" x14ac:dyDescent="0.55000000000000004">
      <c r="A636" s="1">
        <v>2423</v>
      </c>
      <c r="B636" t="s">
        <v>2854</v>
      </c>
      <c r="C636" t="b">
        <v>0</v>
      </c>
      <c r="D636" t="s">
        <v>61</v>
      </c>
      <c r="E636" t="s">
        <v>45</v>
      </c>
      <c r="F636" t="s">
        <v>46</v>
      </c>
      <c r="G636" s="2">
        <v>45715.40929398148</v>
      </c>
      <c r="H636" t="s">
        <v>63</v>
      </c>
      <c r="I636" t="s">
        <v>181</v>
      </c>
      <c r="J636" t="s">
        <v>48</v>
      </c>
      <c r="K636" t="s">
        <v>2855</v>
      </c>
      <c r="M636" t="s">
        <v>2856</v>
      </c>
      <c r="N636" s="2">
        <v>45715.450486111113</v>
      </c>
      <c r="T636" s="2">
        <v>45737.752893518518</v>
      </c>
      <c r="U636">
        <v>27</v>
      </c>
      <c r="V636">
        <v>2</v>
      </c>
      <c r="W636">
        <v>2025</v>
      </c>
      <c r="X636" t="s">
        <v>51</v>
      </c>
      <c r="Y636" t="s">
        <v>52</v>
      </c>
      <c r="Z636" t="s">
        <v>181</v>
      </c>
      <c r="AA636" t="s">
        <v>54</v>
      </c>
      <c r="AC636" t="s">
        <v>2857</v>
      </c>
      <c r="AD636" t="s">
        <v>502</v>
      </c>
      <c r="AE636" s="3">
        <v>4.1192129629629627E-2</v>
      </c>
      <c r="AF636" s="2">
        <v>45737.711701388893</v>
      </c>
      <c r="AG636" s="3">
        <v>22.34359953703704</v>
      </c>
      <c r="AH636" s="2">
        <v>45730.76189814815</v>
      </c>
      <c r="AI636" s="3">
        <v>15.352604166666669</v>
      </c>
      <c r="AJ636">
        <v>11</v>
      </c>
      <c r="AK636" t="s">
        <v>502</v>
      </c>
      <c r="AL636" t="s">
        <v>56</v>
      </c>
      <c r="AM636">
        <v>0</v>
      </c>
      <c r="AO636" t="s">
        <v>2857</v>
      </c>
      <c r="AP636" t="s">
        <v>2858</v>
      </c>
      <c r="AQ636" t="s">
        <v>72</v>
      </c>
      <c r="AR636" t="s">
        <v>72</v>
      </c>
    </row>
    <row r="637" spans="1:44" hidden="1" x14ac:dyDescent="0.55000000000000004">
      <c r="A637" s="1">
        <v>2424</v>
      </c>
      <c r="B637" t="s">
        <v>2859</v>
      </c>
      <c r="C637" t="b">
        <v>0</v>
      </c>
      <c r="D637" t="s">
        <v>61</v>
      </c>
      <c r="E637" t="s">
        <v>45</v>
      </c>
      <c r="F637" t="s">
        <v>46</v>
      </c>
      <c r="G637" s="2">
        <v>45715.410208333327</v>
      </c>
      <c r="H637" t="s">
        <v>63</v>
      </c>
      <c r="I637" t="s">
        <v>181</v>
      </c>
      <c r="J637" t="s">
        <v>48</v>
      </c>
      <c r="K637" t="s">
        <v>2129</v>
      </c>
      <c r="M637" t="s">
        <v>2130</v>
      </c>
      <c r="N637" s="2">
        <v>45715.451018518521</v>
      </c>
      <c r="T637" s="2">
        <v>45737.756504629629</v>
      </c>
      <c r="U637">
        <v>27</v>
      </c>
      <c r="V637">
        <v>2</v>
      </c>
      <c r="W637">
        <v>2025</v>
      </c>
      <c r="X637" t="s">
        <v>51</v>
      </c>
      <c r="Y637" t="s">
        <v>52</v>
      </c>
      <c r="Z637" t="s">
        <v>181</v>
      </c>
      <c r="AA637" t="s">
        <v>54</v>
      </c>
      <c r="AC637" t="s">
        <v>2853</v>
      </c>
      <c r="AD637" t="s">
        <v>502</v>
      </c>
      <c r="AE637" s="3">
        <v>4.0810185185185192E-2</v>
      </c>
      <c r="AF637" s="2">
        <v>45737.715694444443</v>
      </c>
      <c r="AG637" s="3">
        <v>22.346296296296291</v>
      </c>
      <c r="AH637" s="2">
        <v>45730.763333333343</v>
      </c>
      <c r="AI637" s="3">
        <v>15.353125</v>
      </c>
      <c r="AJ637">
        <v>11</v>
      </c>
      <c r="AK637" t="s">
        <v>502</v>
      </c>
      <c r="AL637" t="s">
        <v>56</v>
      </c>
      <c r="AM637">
        <v>0</v>
      </c>
      <c r="AO637" t="s">
        <v>2853</v>
      </c>
      <c r="AP637" t="s">
        <v>709</v>
      </c>
      <c r="AQ637" t="s">
        <v>59</v>
      </c>
      <c r="AR637" t="s">
        <v>59</v>
      </c>
    </row>
    <row r="638" spans="1:44" hidden="1" x14ac:dyDescent="0.55000000000000004">
      <c r="A638" s="1">
        <v>2425</v>
      </c>
      <c r="B638" t="s">
        <v>2860</v>
      </c>
      <c r="C638" t="b">
        <v>0</v>
      </c>
      <c r="D638" t="s">
        <v>61</v>
      </c>
      <c r="E638" t="s">
        <v>45</v>
      </c>
      <c r="F638" t="s">
        <v>46</v>
      </c>
      <c r="G638" s="2">
        <v>45715.410243055558</v>
      </c>
      <c r="H638" t="s">
        <v>63</v>
      </c>
      <c r="I638" t="s">
        <v>90</v>
      </c>
      <c r="J638" t="s">
        <v>535</v>
      </c>
      <c r="K638" t="s">
        <v>1235</v>
      </c>
      <c r="M638" t="s">
        <v>1236</v>
      </c>
      <c r="N638" s="2">
        <v>45715.410416666673</v>
      </c>
      <c r="T638" s="2">
        <v>45722.667094907411</v>
      </c>
      <c r="U638">
        <v>27</v>
      </c>
      <c r="V638">
        <v>2</v>
      </c>
      <c r="W638">
        <v>2025</v>
      </c>
      <c r="X638" t="s">
        <v>51</v>
      </c>
      <c r="Y638" t="s">
        <v>52</v>
      </c>
      <c r="Z638" t="s">
        <v>90</v>
      </c>
      <c r="AA638" t="s">
        <v>77</v>
      </c>
      <c r="AC638" t="s">
        <v>2861</v>
      </c>
      <c r="AD638" t="s">
        <v>502</v>
      </c>
      <c r="AE638" s="3">
        <v>1.7361111111111109E-4</v>
      </c>
      <c r="AF638" s="2">
        <v>45722.666921296302</v>
      </c>
      <c r="AG638" s="3">
        <v>7.2568518518518514</v>
      </c>
      <c r="AH638" s="2">
        <v>45715.627789351849</v>
      </c>
      <c r="AI638" s="3">
        <v>0.21754629629629629</v>
      </c>
      <c r="AJ638">
        <v>0</v>
      </c>
      <c r="AK638" t="s">
        <v>51</v>
      </c>
      <c r="AL638" t="s">
        <v>56</v>
      </c>
      <c r="AM638">
        <v>0</v>
      </c>
      <c r="AO638" t="s">
        <v>2861</v>
      </c>
      <c r="AP638" t="s">
        <v>2220</v>
      </c>
      <c r="AQ638" t="s">
        <v>72</v>
      </c>
      <c r="AR638" t="s">
        <v>72</v>
      </c>
    </row>
    <row r="639" spans="1:44" hidden="1" x14ac:dyDescent="0.55000000000000004">
      <c r="A639" s="1">
        <v>2426</v>
      </c>
      <c r="B639" t="s">
        <v>2862</v>
      </c>
      <c r="C639" t="b">
        <v>0</v>
      </c>
      <c r="D639" t="s">
        <v>61</v>
      </c>
      <c r="E639" t="s">
        <v>45</v>
      </c>
      <c r="F639" t="s">
        <v>46</v>
      </c>
      <c r="G639" s="2">
        <v>45715.410925925928</v>
      </c>
      <c r="H639" t="s">
        <v>63</v>
      </c>
      <c r="I639" t="s">
        <v>90</v>
      </c>
      <c r="J639" t="s">
        <v>535</v>
      </c>
      <c r="K639" t="s">
        <v>1235</v>
      </c>
      <c r="M639" t="s">
        <v>1236</v>
      </c>
      <c r="N639" s="2">
        <v>45715.411053240743</v>
      </c>
      <c r="T639" s="2">
        <v>45722.667870370373</v>
      </c>
      <c r="U639">
        <v>27</v>
      </c>
      <c r="V639">
        <v>2</v>
      </c>
      <c r="W639">
        <v>2025</v>
      </c>
      <c r="X639" t="s">
        <v>51</v>
      </c>
      <c r="Y639" t="s">
        <v>52</v>
      </c>
      <c r="Z639" t="s">
        <v>90</v>
      </c>
      <c r="AA639" t="s">
        <v>77</v>
      </c>
      <c r="AC639" t="s">
        <v>2863</v>
      </c>
      <c r="AD639" t="s">
        <v>502</v>
      </c>
      <c r="AE639" s="3">
        <v>1.273148148148148E-4</v>
      </c>
      <c r="AF639" s="2">
        <v>45722.667743055557</v>
      </c>
      <c r="AG639" s="3">
        <v>7.2569444444444446</v>
      </c>
      <c r="AH639" s="2">
        <v>45715.628622685188</v>
      </c>
      <c r="AI639" s="3">
        <v>0.2176967592592593</v>
      </c>
      <c r="AJ639">
        <v>0</v>
      </c>
      <c r="AK639" t="s">
        <v>51</v>
      </c>
      <c r="AL639" t="s">
        <v>56</v>
      </c>
      <c r="AM639">
        <v>0</v>
      </c>
      <c r="AO639" t="s">
        <v>2863</v>
      </c>
      <c r="AP639" t="s">
        <v>2220</v>
      </c>
      <c r="AQ639" t="s">
        <v>72</v>
      </c>
      <c r="AR639" t="s">
        <v>72</v>
      </c>
    </row>
    <row r="640" spans="1:44" hidden="1" x14ac:dyDescent="0.55000000000000004">
      <c r="A640" s="1">
        <v>2427</v>
      </c>
      <c r="B640" t="s">
        <v>2864</v>
      </c>
      <c r="C640" t="b">
        <v>0</v>
      </c>
      <c r="D640" t="s">
        <v>61</v>
      </c>
      <c r="E640" t="s">
        <v>45</v>
      </c>
      <c r="F640" t="s">
        <v>46</v>
      </c>
      <c r="G640" s="2">
        <v>45715.411863425928</v>
      </c>
      <c r="H640" t="s">
        <v>63</v>
      </c>
      <c r="I640" t="s">
        <v>181</v>
      </c>
      <c r="J640" t="s">
        <v>48</v>
      </c>
      <c r="K640" t="s">
        <v>2124</v>
      </c>
      <c r="M640" t="s">
        <v>2125</v>
      </c>
      <c r="N640" s="2">
        <v>45715.451249999998</v>
      </c>
      <c r="T640" s="2">
        <v>45737.758761574078</v>
      </c>
      <c r="U640">
        <v>27</v>
      </c>
      <c r="V640">
        <v>2</v>
      </c>
      <c r="W640">
        <v>2025</v>
      </c>
      <c r="X640" t="s">
        <v>51</v>
      </c>
      <c r="Y640" t="s">
        <v>52</v>
      </c>
      <c r="Z640" t="s">
        <v>181</v>
      </c>
      <c r="AA640" t="s">
        <v>54</v>
      </c>
      <c r="AC640" t="s">
        <v>2853</v>
      </c>
      <c r="AD640" t="s">
        <v>502</v>
      </c>
      <c r="AE640" s="3">
        <v>3.9386574074074067E-2</v>
      </c>
      <c r="AF640" s="2">
        <v>45737.719375000001</v>
      </c>
      <c r="AG640" s="3">
        <v>22.346898148148149</v>
      </c>
      <c r="AH640" s="2">
        <v>45730.764398148152</v>
      </c>
      <c r="AI640" s="3">
        <v>15.35253472222222</v>
      </c>
      <c r="AJ640">
        <v>11</v>
      </c>
      <c r="AK640" t="s">
        <v>502</v>
      </c>
      <c r="AL640" t="s">
        <v>56</v>
      </c>
      <c r="AM640">
        <v>0</v>
      </c>
      <c r="AO640" t="s">
        <v>2853</v>
      </c>
      <c r="AP640" t="s">
        <v>709</v>
      </c>
      <c r="AQ640" t="s">
        <v>59</v>
      </c>
      <c r="AR640" t="s">
        <v>59</v>
      </c>
    </row>
    <row r="641" spans="1:44" hidden="1" x14ac:dyDescent="0.55000000000000004">
      <c r="A641" s="1">
        <v>2428</v>
      </c>
      <c r="B641" t="s">
        <v>2865</v>
      </c>
      <c r="C641" t="b">
        <v>0</v>
      </c>
      <c r="D641" t="s">
        <v>44</v>
      </c>
      <c r="E641" t="s">
        <v>331</v>
      </c>
      <c r="F641" t="s">
        <v>46</v>
      </c>
      <c r="G641" s="2">
        <v>45715.444872685177</v>
      </c>
      <c r="H641" t="s">
        <v>63</v>
      </c>
      <c r="J641" t="s">
        <v>48</v>
      </c>
      <c r="K641" t="s">
        <v>2866</v>
      </c>
      <c r="M641" t="s">
        <v>2867</v>
      </c>
      <c r="N641" s="2">
        <v>45715.451527777783</v>
      </c>
      <c r="T641" s="2">
        <v>45715.451597222222</v>
      </c>
      <c r="U641">
        <v>27</v>
      </c>
      <c r="V641">
        <v>2</v>
      </c>
      <c r="W641">
        <v>2025</v>
      </c>
      <c r="X641" t="s">
        <v>51</v>
      </c>
      <c r="Y641" t="s">
        <v>52</v>
      </c>
      <c r="Z641" t="s">
        <v>53</v>
      </c>
      <c r="AA641" t="s">
        <v>54</v>
      </c>
      <c r="AC641" t="s">
        <v>2868</v>
      </c>
      <c r="AD641" t="s">
        <v>51</v>
      </c>
      <c r="AE641" s="3">
        <v>6.6550925925925927E-3</v>
      </c>
      <c r="AF641" s="2">
        <v>45715.44494212963</v>
      </c>
      <c r="AG641" s="3">
        <v>6.7245370370370367E-3</v>
      </c>
      <c r="AH641" s="2">
        <v>45715.451597222222</v>
      </c>
      <c r="AI641" s="3">
        <v>6.7245370370370367E-3</v>
      </c>
      <c r="AJ641">
        <v>0</v>
      </c>
      <c r="AK641" t="s">
        <v>51</v>
      </c>
      <c r="AL641" t="s">
        <v>56</v>
      </c>
      <c r="AM641">
        <v>0</v>
      </c>
      <c r="AO641" t="s">
        <v>2868</v>
      </c>
      <c r="AP641" t="s">
        <v>2869</v>
      </c>
      <c r="AQ641" t="s">
        <v>72</v>
      </c>
      <c r="AR641" t="s">
        <v>72</v>
      </c>
    </row>
    <row r="642" spans="1:44" hidden="1" x14ac:dyDescent="0.55000000000000004">
      <c r="A642" s="1">
        <v>2429</v>
      </c>
      <c r="B642" t="s">
        <v>2870</v>
      </c>
      <c r="C642" t="b">
        <v>0</v>
      </c>
      <c r="D642" t="s">
        <v>44</v>
      </c>
      <c r="E642" t="s">
        <v>331</v>
      </c>
      <c r="F642" t="s">
        <v>46</v>
      </c>
      <c r="G642" s="2">
        <v>45715.446030092593</v>
      </c>
      <c r="H642" t="s">
        <v>63</v>
      </c>
      <c r="J642" t="s">
        <v>48</v>
      </c>
      <c r="K642" t="s">
        <v>2871</v>
      </c>
      <c r="M642" t="s">
        <v>2872</v>
      </c>
      <c r="N642" s="2">
        <v>45719.629872685182</v>
      </c>
      <c r="T642" s="2">
        <v>45719.629930555559</v>
      </c>
      <c r="U642">
        <v>27</v>
      </c>
      <c r="V642">
        <v>2</v>
      </c>
      <c r="W642">
        <v>2025</v>
      </c>
      <c r="X642" t="s">
        <v>51</v>
      </c>
      <c r="Y642" t="s">
        <v>52</v>
      </c>
      <c r="Z642" t="s">
        <v>53</v>
      </c>
      <c r="AA642" t="s">
        <v>54</v>
      </c>
      <c r="AC642" t="s">
        <v>2873</v>
      </c>
      <c r="AD642" t="s">
        <v>502</v>
      </c>
      <c r="AE642" s="3">
        <v>4.1838425925925922</v>
      </c>
      <c r="AF642" s="2">
        <v>45715.446087962962</v>
      </c>
      <c r="AG642" s="3">
        <v>4.1839004629629626</v>
      </c>
      <c r="AH642" s="2">
        <v>45719.629930555559</v>
      </c>
      <c r="AI642" s="3">
        <v>4.1839004629629626</v>
      </c>
      <c r="AJ642">
        <v>0</v>
      </c>
      <c r="AK642" t="s">
        <v>502</v>
      </c>
      <c r="AL642" t="s">
        <v>56</v>
      </c>
      <c r="AM642">
        <v>0</v>
      </c>
      <c r="AO642" t="s">
        <v>2873</v>
      </c>
      <c r="AP642" t="s">
        <v>2874</v>
      </c>
      <c r="AQ642" t="s">
        <v>72</v>
      </c>
      <c r="AR642" t="s">
        <v>72</v>
      </c>
    </row>
    <row r="643" spans="1:44" hidden="1" x14ac:dyDescent="0.55000000000000004">
      <c r="A643" s="1">
        <v>2430</v>
      </c>
      <c r="B643" t="s">
        <v>2875</v>
      </c>
      <c r="C643" t="b">
        <v>0</v>
      </c>
      <c r="D643" t="s">
        <v>61</v>
      </c>
      <c r="E643" t="s">
        <v>45</v>
      </c>
      <c r="F643" t="s">
        <v>46</v>
      </c>
      <c r="G643" s="2">
        <v>45715.446215277778</v>
      </c>
      <c r="H643" t="s">
        <v>63</v>
      </c>
      <c r="I643" t="s">
        <v>181</v>
      </c>
      <c r="J643" t="s">
        <v>48</v>
      </c>
      <c r="K643" t="s">
        <v>2876</v>
      </c>
      <c r="M643" t="s">
        <v>2877</v>
      </c>
      <c r="N643" s="2">
        <v>45715.452048611107</v>
      </c>
      <c r="T643" s="2">
        <v>45737.759953703702</v>
      </c>
      <c r="U643">
        <v>27</v>
      </c>
      <c r="V643">
        <v>2</v>
      </c>
      <c r="W643">
        <v>2025</v>
      </c>
      <c r="X643" t="s">
        <v>51</v>
      </c>
      <c r="Y643" t="s">
        <v>52</v>
      </c>
      <c r="Z643" t="s">
        <v>181</v>
      </c>
      <c r="AA643" t="s">
        <v>54</v>
      </c>
      <c r="AC643" t="s">
        <v>2878</v>
      </c>
      <c r="AD643" t="s">
        <v>502</v>
      </c>
      <c r="AE643" s="3">
        <v>5.8333333333333336E-3</v>
      </c>
      <c r="AF643" s="2">
        <v>45737.754120370373</v>
      </c>
      <c r="AG643" s="3">
        <v>22.31373842592593</v>
      </c>
      <c r="AH643" s="2">
        <v>45730.767696759263</v>
      </c>
      <c r="AI643" s="3">
        <v>15.321481481481481</v>
      </c>
      <c r="AJ643">
        <v>11</v>
      </c>
      <c r="AK643" t="s">
        <v>502</v>
      </c>
      <c r="AL643" t="s">
        <v>56</v>
      </c>
      <c r="AM643">
        <v>0</v>
      </c>
      <c r="AO643" t="s">
        <v>2878</v>
      </c>
      <c r="AP643" t="s">
        <v>2879</v>
      </c>
      <c r="AQ643" t="s">
        <v>72</v>
      </c>
      <c r="AR643" t="s">
        <v>72</v>
      </c>
    </row>
    <row r="644" spans="1:44" hidden="1" x14ac:dyDescent="0.55000000000000004">
      <c r="A644" s="1">
        <v>2431</v>
      </c>
      <c r="B644" t="s">
        <v>2880</v>
      </c>
      <c r="C644" t="b">
        <v>0</v>
      </c>
      <c r="D644" t="s">
        <v>61</v>
      </c>
      <c r="E644" t="s">
        <v>45</v>
      </c>
      <c r="F644" t="s">
        <v>46</v>
      </c>
      <c r="G644" s="2">
        <v>45715.451851851853</v>
      </c>
      <c r="H644" t="s">
        <v>63</v>
      </c>
      <c r="I644" t="s">
        <v>100</v>
      </c>
      <c r="J644" t="s">
        <v>48</v>
      </c>
      <c r="K644" t="s">
        <v>2881</v>
      </c>
      <c r="M644" t="s">
        <v>2882</v>
      </c>
      <c r="N644" s="2">
        <v>45715.537060185183</v>
      </c>
      <c r="T644" s="2">
        <v>45723.771863425929</v>
      </c>
      <c r="U644">
        <v>27</v>
      </c>
      <c r="V644">
        <v>2</v>
      </c>
      <c r="W644">
        <v>2025</v>
      </c>
      <c r="X644" t="s">
        <v>51</v>
      </c>
      <c r="Y644" t="s">
        <v>52</v>
      </c>
      <c r="Z644" t="s">
        <v>104</v>
      </c>
      <c r="AA644" t="s">
        <v>54</v>
      </c>
      <c r="AC644" t="s">
        <v>2462</v>
      </c>
      <c r="AD644" t="s">
        <v>502</v>
      </c>
      <c r="AE644" s="3">
        <v>8.520833333333333E-2</v>
      </c>
      <c r="AF644" s="2">
        <v>45723.686655092592</v>
      </c>
      <c r="AG644" s="3">
        <v>8.3200115740740745</v>
      </c>
      <c r="AH644" s="2">
        <v>45716.724965277783</v>
      </c>
      <c r="AI644" s="3">
        <v>1.273113425925926</v>
      </c>
      <c r="AJ644">
        <v>1</v>
      </c>
      <c r="AK644" t="s">
        <v>51</v>
      </c>
      <c r="AL644" t="s">
        <v>56</v>
      </c>
      <c r="AM644">
        <v>0</v>
      </c>
      <c r="AO644" t="s">
        <v>2462</v>
      </c>
      <c r="AP644" t="s">
        <v>1035</v>
      </c>
      <c r="AQ644" t="s">
        <v>59</v>
      </c>
      <c r="AR644" t="s">
        <v>59</v>
      </c>
    </row>
    <row r="645" spans="1:44" hidden="1" x14ac:dyDescent="0.55000000000000004">
      <c r="A645" s="1">
        <v>2432</v>
      </c>
      <c r="B645" t="s">
        <v>2883</v>
      </c>
      <c r="C645" t="b">
        <v>0</v>
      </c>
      <c r="D645" t="s">
        <v>61</v>
      </c>
      <c r="E645" t="s">
        <v>45</v>
      </c>
      <c r="F645" t="s">
        <v>46</v>
      </c>
      <c r="G645" s="2">
        <v>45715.470532407409</v>
      </c>
      <c r="H645" t="s">
        <v>63</v>
      </c>
      <c r="I645" t="s">
        <v>100</v>
      </c>
      <c r="J645" t="s">
        <v>48</v>
      </c>
      <c r="K645" t="s">
        <v>2884</v>
      </c>
      <c r="M645" t="s">
        <v>2885</v>
      </c>
      <c r="N645" s="2">
        <v>45715.535231481481</v>
      </c>
      <c r="T645" s="2">
        <v>45723.759189814817</v>
      </c>
      <c r="U645">
        <v>27</v>
      </c>
      <c r="V645">
        <v>2</v>
      </c>
      <c r="W645">
        <v>2025</v>
      </c>
      <c r="X645" t="s">
        <v>51</v>
      </c>
      <c r="Y645" t="s">
        <v>52</v>
      </c>
      <c r="Z645" t="s">
        <v>104</v>
      </c>
      <c r="AA645" t="s">
        <v>54</v>
      </c>
      <c r="AC645" t="s">
        <v>2886</v>
      </c>
      <c r="AD645" t="s">
        <v>502</v>
      </c>
      <c r="AE645" s="3">
        <v>6.4699074074074076E-2</v>
      </c>
      <c r="AF645" s="2">
        <v>45723.694490740738</v>
      </c>
      <c r="AG645" s="3">
        <v>8.288657407407408</v>
      </c>
      <c r="AH645" s="2">
        <v>45716.725428240738</v>
      </c>
      <c r="AI645" s="3">
        <v>1.2548958333333331</v>
      </c>
      <c r="AJ645">
        <v>1</v>
      </c>
      <c r="AK645" t="s">
        <v>51</v>
      </c>
      <c r="AL645" t="s">
        <v>56</v>
      </c>
      <c r="AM645">
        <v>0</v>
      </c>
      <c r="AO645" t="s">
        <v>2886</v>
      </c>
      <c r="AP645" t="s">
        <v>2887</v>
      </c>
      <c r="AQ645" t="s">
        <v>72</v>
      </c>
      <c r="AR645" t="s">
        <v>72</v>
      </c>
    </row>
    <row r="646" spans="1:44" hidden="1" x14ac:dyDescent="0.55000000000000004">
      <c r="A646" s="1">
        <v>2433</v>
      </c>
      <c r="B646" t="s">
        <v>2888</v>
      </c>
      <c r="C646" t="b">
        <v>0</v>
      </c>
      <c r="D646" t="s">
        <v>61</v>
      </c>
      <c r="E646" t="s">
        <v>45</v>
      </c>
      <c r="F646" t="s">
        <v>46</v>
      </c>
      <c r="G646" s="2">
        <v>45715.478356481479</v>
      </c>
      <c r="H646" t="s">
        <v>63</v>
      </c>
      <c r="I646" t="s">
        <v>181</v>
      </c>
      <c r="J646" t="s">
        <v>48</v>
      </c>
      <c r="K646" t="s">
        <v>2889</v>
      </c>
      <c r="M646" t="s">
        <v>2890</v>
      </c>
      <c r="N646" s="2">
        <v>45715.534247685187</v>
      </c>
      <c r="T646" s="2">
        <v>45748.500821759262</v>
      </c>
      <c r="U646">
        <v>27</v>
      </c>
      <c r="V646">
        <v>2</v>
      </c>
      <c r="W646">
        <v>2025</v>
      </c>
      <c r="X646" t="s">
        <v>51</v>
      </c>
      <c r="Y646" t="s">
        <v>52</v>
      </c>
      <c r="Z646" t="s">
        <v>181</v>
      </c>
      <c r="AA646" t="s">
        <v>54</v>
      </c>
      <c r="AC646" t="s">
        <v>2891</v>
      </c>
      <c r="AD646" t="s">
        <v>1265</v>
      </c>
      <c r="AE646" s="3">
        <v>5.5891203703703707E-2</v>
      </c>
      <c r="AF646" s="2">
        <v>45748.444930555554</v>
      </c>
      <c r="AG646" s="3">
        <v>33.022465277777783</v>
      </c>
      <c r="AH646" s="2">
        <v>45741.486180555563</v>
      </c>
      <c r="AI646" s="3">
        <v>26.007824074074069</v>
      </c>
      <c r="AJ646">
        <v>18</v>
      </c>
      <c r="AK646" t="s">
        <v>502</v>
      </c>
      <c r="AL646" t="s">
        <v>56</v>
      </c>
      <c r="AM646">
        <v>0</v>
      </c>
      <c r="AO646" t="s">
        <v>2891</v>
      </c>
      <c r="AP646" t="s">
        <v>2892</v>
      </c>
      <c r="AQ646" t="s">
        <v>72</v>
      </c>
      <c r="AR646" t="s">
        <v>72</v>
      </c>
    </row>
    <row r="647" spans="1:44" hidden="1" x14ac:dyDescent="0.55000000000000004">
      <c r="A647" s="1">
        <v>2434</v>
      </c>
      <c r="B647" t="s">
        <v>2893</v>
      </c>
      <c r="C647" t="b">
        <v>0</v>
      </c>
      <c r="D647" t="s">
        <v>61</v>
      </c>
      <c r="E647" t="s">
        <v>45</v>
      </c>
      <c r="F647" t="s">
        <v>46</v>
      </c>
      <c r="G647" s="2">
        <v>45715.520358796297</v>
      </c>
      <c r="H647" t="s">
        <v>63</v>
      </c>
      <c r="I647" t="s">
        <v>399</v>
      </c>
      <c r="J647" t="s">
        <v>204</v>
      </c>
      <c r="K647" t="s">
        <v>2894</v>
      </c>
      <c r="M647" t="s">
        <v>2895</v>
      </c>
      <c r="N647" s="2">
        <v>45715.520543981482</v>
      </c>
      <c r="T647" s="2">
        <v>45754.544976851852</v>
      </c>
      <c r="U647">
        <v>27</v>
      </c>
      <c r="V647">
        <v>2</v>
      </c>
      <c r="W647">
        <v>2025</v>
      </c>
      <c r="X647" t="s">
        <v>51</v>
      </c>
      <c r="Y647" t="s">
        <v>52</v>
      </c>
      <c r="Z647" t="s">
        <v>399</v>
      </c>
      <c r="AC647" t="s">
        <v>2896</v>
      </c>
      <c r="AD647" t="s">
        <v>1265</v>
      </c>
      <c r="AE647" s="3">
        <v>1.851851851851852E-4</v>
      </c>
      <c r="AF647" s="2">
        <v>45754.544791666667</v>
      </c>
      <c r="AG647" s="3">
        <v>39.024618055555557</v>
      </c>
      <c r="AH647" s="2">
        <v>45747.500219907408</v>
      </c>
      <c r="AI647" s="3">
        <v>31.979861111111109</v>
      </c>
      <c r="AJ647">
        <v>22</v>
      </c>
      <c r="AK647" t="s">
        <v>502</v>
      </c>
      <c r="AL647" t="s">
        <v>56</v>
      </c>
      <c r="AM647">
        <v>0</v>
      </c>
      <c r="AO647" t="s">
        <v>2896</v>
      </c>
      <c r="AP647" t="s">
        <v>2897</v>
      </c>
      <c r="AQ647" t="s">
        <v>72</v>
      </c>
      <c r="AR647" t="s">
        <v>72</v>
      </c>
    </row>
    <row r="648" spans="1:44" hidden="1" x14ac:dyDescent="0.55000000000000004">
      <c r="A648" s="1">
        <v>2435</v>
      </c>
      <c r="B648" t="s">
        <v>2898</v>
      </c>
      <c r="C648" t="b">
        <v>0</v>
      </c>
      <c r="D648" t="s">
        <v>61</v>
      </c>
      <c r="E648" t="s">
        <v>45</v>
      </c>
      <c r="F648" t="s">
        <v>46</v>
      </c>
      <c r="G648" s="2">
        <v>45715.527662037042</v>
      </c>
      <c r="H648" t="s">
        <v>63</v>
      </c>
      <c r="I648" t="s">
        <v>90</v>
      </c>
      <c r="J648" t="s">
        <v>91</v>
      </c>
      <c r="K648" t="s">
        <v>1872</v>
      </c>
      <c r="M648" t="s">
        <v>1873</v>
      </c>
      <c r="N648" s="2">
        <v>45715.527824074074</v>
      </c>
      <c r="T648" s="2">
        <v>45726.625138888892</v>
      </c>
      <c r="U648">
        <v>27</v>
      </c>
      <c r="V648">
        <v>2</v>
      </c>
      <c r="W648">
        <v>2025</v>
      </c>
      <c r="X648" t="s">
        <v>51</v>
      </c>
      <c r="Y648" t="s">
        <v>52</v>
      </c>
      <c r="Z648" t="s">
        <v>90</v>
      </c>
      <c r="AA648" t="s">
        <v>77</v>
      </c>
      <c r="AC648" t="s">
        <v>2899</v>
      </c>
      <c r="AD648" t="s">
        <v>502</v>
      </c>
      <c r="AE648" s="3">
        <v>1.6203703703703701E-4</v>
      </c>
      <c r="AF648" s="2">
        <v>45726.624976851846</v>
      </c>
      <c r="AG648" s="3">
        <v>11.09747685185185</v>
      </c>
      <c r="AH648" s="2">
        <v>45719.599733796298</v>
      </c>
      <c r="AI648" s="3">
        <v>4.0720717592592592</v>
      </c>
      <c r="AJ648">
        <v>2</v>
      </c>
      <c r="AK648" t="s">
        <v>502</v>
      </c>
      <c r="AL648" t="s">
        <v>56</v>
      </c>
      <c r="AM648">
        <v>0</v>
      </c>
      <c r="AO648" t="s">
        <v>2899</v>
      </c>
      <c r="AP648" t="s">
        <v>2900</v>
      </c>
      <c r="AQ648" t="s">
        <v>72</v>
      </c>
      <c r="AR648" t="s">
        <v>72</v>
      </c>
    </row>
    <row r="649" spans="1:44" hidden="1" x14ac:dyDescent="0.55000000000000004">
      <c r="A649" s="1">
        <v>2436</v>
      </c>
      <c r="B649" t="s">
        <v>2901</v>
      </c>
      <c r="C649" t="b">
        <v>0</v>
      </c>
      <c r="D649" t="s">
        <v>61</v>
      </c>
      <c r="E649" t="s">
        <v>45</v>
      </c>
      <c r="F649" t="s">
        <v>46</v>
      </c>
      <c r="G649" s="2">
        <v>45715.532557870371</v>
      </c>
      <c r="H649" t="s">
        <v>63</v>
      </c>
      <c r="I649" t="s">
        <v>100</v>
      </c>
      <c r="J649" t="s">
        <v>48</v>
      </c>
      <c r="K649" t="s">
        <v>2902</v>
      </c>
      <c r="M649" t="s">
        <v>2903</v>
      </c>
      <c r="N649" s="2">
        <v>45715.53361111111</v>
      </c>
      <c r="T649" s="2">
        <v>45723.762604166674</v>
      </c>
      <c r="U649">
        <v>27</v>
      </c>
      <c r="V649">
        <v>2</v>
      </c>
      <c r="W649">
        <v>2025</v>
      </c>
      <c r="X649" t="s">
        <v>51</v>
      </c>
      <c r="Y649" t="s">
        <v>52</v>
      </c>
      <c r="Z649" t="s">
        <v>104</v>
      </c>
      <c r="AA649" t="s">
        <v>54</v>
      </c>
      <c r="AC649" t="s">
        <v>2904</v>
      </c>
      <c r="AD649" t="s">
        <v>502</v>
      </c>
      <c r="AE649" s="3">
        <v>1.0532407407407411E-3</v>
      </c>
      <c r="AF649" s="2">
        <v>45723.761550925927</v>
      </c>
      <c r="AG649" s="3">
        <v>8.2300462962962957</v>
      </c>
      <c r="AH649" s="2">
        <v>45716.725995370369</v>
      </c>
      <c r="AI649" s="3">
        <v>1.1934374999999999</v>
      </c>
      <c r="AJ649">
        <v>1</v>
      </c>
      <c r="AK649" t="s">
        <v>51</v>
      </c>
      <c r="AL649" t="s">
        <v>56</v>
      </c>
      <c r="AM649">
        <v>0</v>
      </c>
      <c r="AO649" t="s">
        <v>2904</v>
      </c>
      <c r="AP649" t="s">
        <v>2905</v>
      </c>
      <c r="AQ649" t="s">
        <v>72</v>
      </c>
      <c r="AR649" t="s">
        <v>72</v>
      </c>
    </row>
    <row r="650" spans="1:44" hidden="1" x14ac:dyDescent="0.55000000000000004">
      <c r="A650" s="1">
        <v>2437</v>
      </c>
      <c r="B650" t="s">
        <v>2906</v>
      </c>
      <c r="C650" t="b">
        <v>0</v>
      </c>
      <c r="D650" t="s">
        <v>44</v>
      </c>
      <c r="E650" t="s">
        <v>331</v>
      </c>
      <c r="F650" t="s">
        <v>46</v>
      </c>
      <c r="G650" s="2">
        <v>45715.536435185182</v>
      </c>
      <c r="H650" t="s">
        <v>63</v>
      </c>
      <c r="J650" t="s">
        <v>48</v>
      </c>
      <c r="K650" t="s">
        <v>2907</v>
      </c>
      <c r="M650" t="s">
        <v>2908</v>
      </c>
      <c r="N650" s="2">
        <v>45715.812951388893</v>
      </c>
      <c r="T650" s="2">
        <v>45715.813020833331</v>
      </c>
      <c r="U650">
        <v>27</v>
      </c>
      <c r="V650">
        <v>2</v>
      </c>
      <c r="W650">
        <v>2025</v>
      </c>
      <c r="X650" t="s">
        <v>51</v>
      </c>
      <c r="Y650" t="s">
        <v>52</v>
      </c>
      <c r="Z650" t="s">
        <v>53</v>
      </c>
      <c r="AA650" t="s">
        <v>54</v>
      </c>
      <c r="AC650" t="s">
        <v>2909</v>
      </c>
      <c r="AD650" t="s">
        <v>51</v>
      </c>
      <c r="AE650" s="3">
        <v>0.27651620370370372</v>
      </c>
      <c r="AF650" s="2">
        <v>45715.536504629628</v>
      </c>
      <c r="AG650" s="3">
        <v>0.27658564814814812</v>
      </c>
      <c r="AH650" s="2">
        <v>45715.813020833331</v>
      </c>
      <c r="AI650" s="3">
        <v>0.27658564814814812</v>
      </c>
      <c r="AJ650">
        <v>0</v>
      </c>
      <c r="AK650" t="s">
        <v>51</v>
      </c>
      <c r="AL650" t="s">
        <v>56</v>
      </c>
      <c r="AM650">
        <v>0</v>
      </c>
      <c r="AO650" t="s">
        <v>2909</v>
      </c>
      <c r="AP650" t="s">
        <v>1035</v>
      </c>
      <c r="AQ650" t="s">
        <v>59</v>
      </c>
      <c r="AR650" t="s">
        <v>59</v>
      </c>
    </row>
    <row r="651" spans="1:44" hidden="1" x14ac:dyDescent="0.55000000000000004">
      <c r="A651" s="1">
        <v>2438</v>
      </c>
      <c r="B651" t="s">
        <v>2910</v>
      </c>
      <c r="C651" t="b">
        <v>0</v>
      </c>
      <c r="D651" t="s">
        <v>61</v>
      </c>
      <c r="E651" t="s">
        <v>45</v>
      </c>
      <c r="F651" t="s">
        <v>46</v>
      </c>
      <c r="G651" s="2">
        <v>45715.539884259262</v>
      </c>
      <c r="H651" t="s">
        <v>63</v>
      </c>
      <c r="I651" t="s">
        <v>90</v>
      </c>
      <c r="J651" t="s">
        <v>101</v>
      </c>
      <c r="K651" t="s">
        <v>1164</v>
      </c>
      <c r="M651" t="s">
        <v>1165</v>
      </c>
      <c r="N651" s="2">
        <v>45715.540150462963</v>
      </c>
      <c r="T651" s="2">
        <v>45722.667650462958</v>
      </c>
      <c r="U651">
        <v>27</v>
      </c>
      <c r="V651">
        <v>2</v>
      </c>
      <c r="W651">
        <v>2025</v>
      </c>
      <c r="X651" t="s">
        <v>51</v>
      </c>
      <c r="Y651" t="s">
        <v>52</v>
      </c>
      <c r="Z651" t="s">
        <v>90</v>
      </c>
      <c r="AA651" t="s">
        <v>54</v>
      </c>
      <c r="AC651" t="s">
        <v>2911</v>
      </c>
      <c r="AD651" t="s">
        <v>502</v>
      </c>
      <c r="AE651" s="3">
        <v>2.6620370370370372E-4</v>
      </c>
      <c r="AF651" s="2">
        <v>45722.667384259257</v>
      </c>
      <c r="AG651" s="3">
        <v>7.127766203703704</v>
      </c>
      <c r="AH651" s="2">
        <v>45715.626423611109</v>
      </c>
      <c r="AI651" s="3">
        <v>8.6539351851851853E-2</v>
      </c>
      <c r="AJ651">
        <v>0</v>
      </c>
      <c r="AK651" t="s">
        <v>51</v>
      </c>
      <c r="AL651" t="s">
        <v>56</v>
      </c>
      <c r="AM651">
        <v>0</v>
      </c>
      <c r="AO651" t="s">
        <v>2911</v>
      </c>
      <c r="AP651" t="s">
        <v>1625</v>
      </c>
      <c r="AQ651" t="s">
        <v>72</v>
      </c>
      <c r="AR651" t="s">
        <v>72</v>
      </c>
    </row>
    <row r="652" spans="1:44" hidden="1" x14ac:dyDescent="0.55000000000000004">
      <c r="A652" s="1">
        <v>2439</v>
      </c>
      <c r="B652" t="s">
        <v>2912</v>
      </c>
      <c r="C652" t="b">
        <v>0</v>
      </c>
      <c r="D652" t="s">
        <v>61</v>
      </c>
      <c r="E652" t="s">
        <v>45</v>
      </c>
      <c r="F652" t="s">
        <v>46</v>
      </c>
      <c r="G652" s="2">
        <v>45715.546388888892</v>
      </c>
      <c r="H652" t="s">
        <v>63</v>
      </c>
      <c r="I652" t="s">
        <v>90</v>
      </c>
      <c r="J652" t="s">
        <v>101</v>
      </c>
      <c r="K652" t="s">
        <v>1164</v>
      </c>
      <c r="M652" t="s">
        <v>1165</v>
      </c>
      <c r="N652" s="2">
        <v>45715.546516203707</v>
      </c>
      <c r="T652" s="2">
        <v>45728.459374999999</v>
      </c>
      <c r="U652">
        <v>27</v>
      </c>
      <c r="V652">
        <v>2</v>
      </c>
      <c r="W652">
        <v>2025</v>
      </c>
      <c r="X652" t="s">
        <v>51</v>
      </c>
      <c r="Y652" t="s">
        <v>52</v>
      </c>
      <c r="Z652" t="s">
        <v>90</v>
      </c>
      <c r="AA652" t="s">
        <v>54</v>
      </c>
      <c r="AC652" t="s">
        <v>2913</v>
      </c>
      <c r="AD652" t="s">
        <v>502</v>
      </c>
      <c r="AE652" s="3">
        <v>1.273148148148148E-4</v>
      </c>
      <c r="AF652" s="2">
        <v>45728.459247685183</v>
      </c>
      <c r="AG652" s="3">
        <v>12.91298611111111</v>
      </c>
      <c r="AH652" s="2">
        <v>45721.457627314812</v>
      </c>
      <c r="AI652" s="3">
        <v>5.9112384259259256</v>
      </c>
      <c r="AJ652">
        <v>4</v>
      </c>
      <c r="AK652" t="s">
        <v>502</v>
      </c>
      <c r="AL652" t="s">
        <v>56</v>
      </c>
      <c r="AM652">
        <v>0</v>
      </c>
      <c r="AO652" t="s">
        <v>2913</v>
      </c>
      <c r="AP652" t="s">
        <v>2914</v>
      </c>
      <c r="AQ652" t="s">
        <v>72</v>
      </c>
      <c r="AR652" t="s">
        <v>72</v>
      </c>
    </row>
    <row r="653" spans="1:44" hidden="1" x14ac:dyDescent="0.55000000000000004">
      <c r="A653" s="1">
        <v>2440</v>
      </c>
      <c r="B653" t="s">
        <v>2915</v>
      </c>
      <c r="C653" t="b">
        <v>0</v>
      </c>
      <c r="D653" t="s">
        <v>61</v>
      </c>
      <c r="E653" t="s">
        <v>45</v>
      </c>
      <c r="F653" t="s">
        <v>46</v>
      </c>
      <c r="G653" s="2">
        <v>45715.568368055552</v>
      </c>
      <c r="H653" t="s">
        <v>63</v>
      </c>
      <c r="I653" t="s">
        <v>181</v>
      </c>
      <c r="J653" t="s">
        <v>101</v>
      </c>
      <c r="K653" t="s">
        <v>154</v>
      </c>
      <c r="M653" t="s">
        <v>155</v>
      </c>
      <c r="N653" s="2">
        <v>45715.568541666667</v>
      </c>
      <c r="T653" s="2">
        <v>45720.637673611112</v>
      </c>
      <c r="U653">
        <v>27</v>
      </c>
      <c r="V653">
        <v>2</v>
      </c>
      <c r="W653">
        <v>2025</v>
      </c>
      <c r="X653" t="s">
        <v>51</v>
      </c>
      <c r="Y653" t="s">
        <v>52</v>
      </c>
      <c r="Z653" t="s">
        <v>181</v>
      </c>
      <c r="AA653" t="s">
        <v>54</v>
      </c>
      <c r="AC653" t="s">
        <v>2916</v>
      </c>
      <c r="AD653" t="s">
        <v>502</v>
      </c>
      <c r="AE653" s="3">
        <v>1.7361111111111109E-4</v>
      </c>
      <c r="AF653" s="2">
        <v>45720.637499999997</v>
      </c>
      <c r="AG653" s="3">
        <v>5.0693055555555553</v>
      </c>
      <c r="AH653" s="2">
        <v>45720.629583333342</v>
      </c>
      <c r="AI653" s="3">
        <v>5.0612152777777766</v>
      </c>
      <c r="AJ653">
        <v>3</v>
      </c>
      <c r="AK653" t="s">
        <v>502</v>
      </c>
      <c r="AL653" t="s">
        <v>56</v>
      </c>
      <c r="AM653">
        <v>0</v>
      </c>
      <c r="AO653" t="s">
        <v>2916</v>
      </c>
      <c r="AP653" t="s">
        <v>2917</v>
      </c>
      <c r="AQ653" t="s">
        <v>72</v>
      </c>
      <c r="AR653" t="s">
        <v>59</v>
      </c>
    </row>
    <row r="654" spans="1:44" hidden="1" x14ac:dyDescent="0.55000000000000004">
      <c r="A654" s="1">
        <v>2441</v>
      </c>
      <c r="B654" t="s">
        <v>2918</v>
      </c>
      <c r="C654" t="b">
        <v>0</v>
      </c>
      <c r="D654" t="s">
        <v>61</v>
      </c>
      <c r="E654" t="s">
        <v>45</v>
      </c>
      <c r="F654" t="s">
        <v>46</v>
      </c>
      <c r="G654" s="2">
        <v>45715.582291666673</v>
      </c>
      <c r="H654" t="s">
        <v>63</v>
      </c>
      <c r="I654" t="s">
        <v>90</v>
      </c>
      <c r="J654" t="s">
        <v>535</v>
      </c>
      <c r="K654" t="s">
        <v>291</v>
      </c>
      <c r="M654" t="s">
        <v>292</v>
      </c>
      <c r="N654" s="2">
        <v>45715.582418981481</v>
      </c>
      <c r="T654" s="2">
        <v>45722.627222222232</v>
      </c>
      <c r="U654">
        <v>27</v>
      </c>
      <c r="V654">
        <v>2</v>
      </c>
      <c r="W654">
        <v>2025</v>
      </c>
      <c r="X654" t="s">
        <v>51</v>
      </c>
      <c r="Y654" t="s">
        <v>52</v>
      </c>
      <c r="Z654" t="s">
        <v>90</v>
      </c>
      <c r="AA654" t="s">
        <v>77</v>
      </c>
      <c r="AC654" t="s">
        <v>2919</v>
      </c>
      <c r="AD654" t="s">
        <v>502</v>
      </c>
      <c r="AE654" s="3">
        <v>1.273148148148148E-4</v>
      </c>
      <c r="AF654" s="2">
        <v>45722.62709490741</v>
      </c>
      <c r="AG654" s="3">
        <v>7.0449305555555553</v>
      </c>
      <c r="AH654" s="2">
        <v>45715.624861111108</v>
      </c>
      <c r="AI654" s="3">
        <v>4.2569444444444438E-2</v>
      </c>
      <c r="AJ654">
        <v>0</v>
      </c>
      <c r="AK654" t="s">
        <v>51</v>
      </c>
      <c r="AL654" t="s">
        <v>56</v>
      </c>
      <c r="AM654">
        <v>0</v>
      </c>
      <c r="AO654" t="s">
        <v>2919</v>
      </c>
      <c r="AP654" t="s">
        <v>2920</v>
      </c>
      <c r="AQ654" t="s">
        <v>72</v>
      </c>
      <c r="AR654" t="s">
        <v>72</v>
      </c>
    </row>
    <row r="655" spans="1:44" hidden="1" x14ac:dyDescent="0.55000000000000004">
      <c r="A655" s="1">
        <v>2442</v>
      </c>
      <c r="B655" t="s">
        <v>2921</v>
      </c>
      <c r="C655" t="b">
        <v>0</v>
      </c>
      <c r="D655" t="s">
        <v>61</v>
      </c>
      <c r="E655" t="s">
        <v>45</v>
      </c>
      <c r="F655" t="s">
        <v>46</v>
      </c>
      <c r="G655" s="2">
        <v>45715.583854166667</v>
      </c>
      <c r="H655" t="s">
        <v>63</v>
      </c>
      <c r="I655" t="s">
        <v>90</v>
      </c>
      <c r="J655" t="s">
        <v>535</v>
      </c>
      <c r="K655" t="s">
        <v>291</v>
      </c>
      <c r="M655" t="s">
        <v>292</v>
      </c>
      <c r="N655" s="2">
        <v>45715.583981481483</v>
      </c>
      <c r="T655" s="2">
        <v>45722.62537037037</v>
      </c>
      <c r="U655">
        <v>27</v>
      </c>
      <c r="V655">
        <v>2</v>
      </c>
      <c r="W655">
        <v>2025</v>
      </c>
      <c r="X655" t="s">
        <v>51</v>
      </c>
      <c r="Y655" t="s">
        <v>52</v>
      </c>
      <c r="Z655" t="s">
        <v>90</v>
      </c>
      <c r="AA655" t="s">
        <v>77</v>
      </c>
      <c r="AC655" t="s">
        <v>2922</v>
      </c>
      <c r="AD655" t="s">
        <v>502</v>
      </c>
      <c r="AE655" s="3">
        <v>1.273148148148148E-4</v>
      </c>
      <c r="AF655" s="2">
        <v>45722.625243055547</v>
      </c>
      <c r="AG655" s="3">
        <v>7.0415162037037033</v>
      </c>
      <c r="AH655" s="2">
        <v>45715.623148148137</v>
      </c>
      <c r="AI655" s="3">
        <v>3.9293981481481478E-2</v>
      </c>
      <c r="AJ655">
        <v>0</v>
      </c>
      <c r="AK655" t="s">
        <v>51</v>
      </c>
      <c r="AL655" t="s">
        <v>56</v>
      </c>
      <c r="AM655">
        <v>0</v>
      </c>
      <c r="AO655" t="s">
        <v>2922</v>
      </c>
      <c r="AP655" t="s">
        <v>2920</v>
      </c>
      <c r="AQ655" t="s">
        <v>72</v>
      </c>
      <c r="AR655" t="s">
        <v>72</v>
      </c>
    </row>
    <row r="656" spans="1:44" hidden="1" x14ac:dyDescent="0.55000000000000004">
      <c r="A656" s="1">
        <v>2443</v>
      </c>
      <c r="B656" t="s">
        <v>2923</v>
      </c>
      <c r="C656" t="b">
        <v>0</v>
      </c>
      <c r="D656" t="s">
        <v>61</v>
      </c>
      <c r="E656" t="s">
        <v>45</v>
      </c>
      <c r="F656" t="s">
        <v>46</v>
      </c>
      <c r="G656" s="2">
        <v>45715.592569444438</v>
      </c>
      <c r="H656" t="s">
        <v>63</v>
      </c>
      <c r="I656" t="s">
        <v>100</v>
      </c>
      <c r="J656" t="s">
        <v>48</v>
      </c>
      <c r="K656" t="s">
        <v>2924</v>
      </c>
      <c r="M656" t="s">
        <v>2925</v>
      </c>
      <c r="N656" s="2">
        <v>45716.523796296293</v>
      </c>
      <c r="T656" s="2">
        <v>45733.396874999999</v>
      </c>
      <c r="U656">
        <v>27</v>
      </c>
      <c r="V656">
        <v>2</v>
      </c>
      <c r="W656">
        <v>2025</v>
      </c>
      <c r="X656" t="s">
        <v>51</v>
      </c>
      <c r="Y656" t="s">
        <v>52</v>
      </c>
      <c r="Z656" t="s">
        <v>104</v>
      </c>
      <c r="AA656" t="s">
        <v>54</v>
      </c>
      <c r="AC656" t="s">
        <v>2926</v>
      </c>
      <c r="AD656" t="s">
        <v>502</v>
      </c>
      <c r="AE656" s="3">
        <v>0.93122685185185183</v>
      </c>
      <c r="AF656" s="2">
        <v>45732.465648148151</v>
      </c>
      <c r="AG656" s="3">
        <v>17.804305555555551</v>
      </c>
      <c r="AH656" s="2">
        <v>45729.406759259262</v>
      </c>
      <c r="AI656" s="3">
        <v>13.814189814814821</v>
      </c>
      <c r="AJ656">
        <v>9</v>
      </c>
      <c r="AK656" t="s">
        <v>502</v>
      </c>
      <c r="AL656" t="s">
        <v>56</v>
      </c>
      <c r="AM656">
        <v>0</v>
      </c>
      <c r="AO656" t="s">
        <v>2926</v>
      </c>
      <c r="AP656" t="s">
        <v>2927</v>
      </c>
      <c r="AQ656" t="s">
        <v>72</v>
      </c>
      <c r="AR656" t="s">
        <v>72</v>
      </c>
    </row>
    <row r="657" spans="1:44" hidden="1" x14ac:dyDescent="0.55000000000000004">
      <c r="A657" s="1">
        <v>2444</v>
      </c>
      <c r="B657" t="s">
        <v>2928</v>
      </c>
      <c r="C657" t="b">
        <v>0</v>
      </c>
      <c r="D657" t="s">
        <v>61</v>
      </c>
      <c r="E657" t="s">
        <v>45</v>
      </c>
      <c r="F657" t="s">
        <v>46</v>
      </c>
      <c r="G657" s="2">
        <v>45715.616365740738</v>
      </c>
      <c r="H657" t="s">
        <v>63</v>
      </c>
      <c r="I657" t="s">
        <v>181</v>
      </c>
      <c r="J657" t="s">
        <v>48</v>
      </c>
      <c r="K657" t="s">
        <v>49</v>
      </c>
      <c r="M657" t="s">
        <v>50</v>
      </c>
      <c r="N657" s="2">
        <v>45716.524027777778</v>
      </c>
      <c r="T657" s="2">
        <v>45748.505127314813</v>
      </c>
      <c r="U657">
        <v>27</v>
      </c>
      <c r="V657">
        <v>2</v>
      </c>
      <c r="W657">
        <v>2025</v>
      </c>
      <c r="X657" t="s">
        <v>51</v>
      </c>
      <c r="Y657" t="s">
        <v>52</v>
      </c>
      <c r="Z657" t="s">
        <v>181</v>
      </c>
      <c r="AA657" t="s">
        <v>54</v>
      </c>
      <c r="AC657" t="s">
        <v>2929</v>
      </c>
      <c r="AD657" t="s">
        <v>1265</v>
      </c>
      <c r="AE657" s="3">
        <v>0.90766203703703707</v>
      </c>
      <c r="AF657" s="2">
        <v>45747.59746527778</v>
      </c>
      <c r="AG657" s="3">
        <v>32.888761574074067</v>
      </c>
      <c r="AH657" s="2">
        <v>45741.487650462957</v>
      </c>
      <c r="AI657" s="3">
        <v>25.871284722222221</v>
      </c>
      <c r="AJ657">
        <v>17</v>
      </c>
      <c r="AK657" t="s">
        <v>502</v>
      </c>
      <c r="AL657" t="s">
        <v>56</v>
      </c>
      <c r="AM657">
        <v>0</v>
      </c>
      <c r="AO657" t="s">
        <v>2929</v>
      </c>
      <c r="AP657" t="s">
        <v>2930</v>
      </c>
      <c r="AQ657" t="s">
        <v>72</v>
      </c>
      <c r="AR657" t="s">
        <v>72</v>
      </c>
    </row>
    <row r="658" spans="1:44" x14ac:dyDescent="0.55000000000000004">
      <c r="A658" s="1">
        <v>2445</v>
      </c>
      <c r="B658" t="s">
        <v>2931</v>
      </c>
      <c r="C658" t="b">
        <v>0</v>
      </c>
      <c r="D658" t="s">
        <v>61</v>
      </c>
      <c r="E658" t="s">
        <v>45</v>
      </c>
      <c r="F658" t="s">
        <v>46</v>
      </c>
      <c r="G658" s="2">
        <v>45715.633067129631</v>
      </c>
      <c r="H658" t="s">
        <v>63</v>
      </c>
      <c r="I658" t="s">
        <v>181</v>
      </c>
      <c r="J658" t="s">
        <v>48</v>
      </c>
      <c r="K658" t="s">
        <v>198</v>
      </c>
      <c r="M658" t="s">
        <v>199</v>
      </c>
      <c r="N658" s="2">
        <v>45716.524733796286</v>
      </c>
      <c r="T658" s="2">
        <v>45736.875555555547</v>
      </c>
      <c r="U658">
        <v>27</v>
      </c>
      <c r="V658">
        <v>2</v>
      </c>
      <c r="W658">
        <v>2025</v>
      </c>
      <c r="X658" t="s">
        <v>51</v>
      </c>
      <c r="Y658" t="s">
        <v>52</v>
      </c>
      <c r="Z658" t="s">
        <v>181</v>
      </c>
      <c r="AA658" t="s">
        <v>54</v>
      </c>
      <c r="AC658" t="s">
        <v>2932</v>
      </c>
      <c r="AD658" t="s">
        <v>502</v>
      </c>
      <c r="AE658" s="3">
        <v>0.89166666666666672</v>
      </c>
      <c r="AF658" s="2">
        <v>45735.983888888892</v>
      </c>
      <c r="AG658" s="3">
        <v>21.242488425925931</v>
      </c>
      <c r="AH658" s="2">
        <v>45729.852268518523</v>
      </c>
      <c r="AI658" s="3">
        <v>14.219201388888891</v>
      </c>
      <c r="AJ658">
        <v>9</v>
      </c>
      <c r="AK658" t="s">
        <v>502</v>
      </c>
      <c r="AL658" t="s">
        <v>56</v>
      </c>
      <c r="AM658">
        <v>0</v>
      </c>
      <c r="AO658" t="s">
        <v>2932</v>
      </c>
      <c r="AP658" t="s">
        <v>2933</v>
      </c>
      <c r="AQ658" t="s">
        <v>228</v>
      </c>
      <c r="AR658" t="s">
        <v>228</v>
      </c>
    </row>
    <row r="659" spans="1:44" hidden="1" x14ac:dyDescent="0.55000000000000004">
      <c r="A659" s="1">
        <v>2446</v>
      </c>
      <c r="B659" t="s">
        <v>2934</v>
      </c>
      <c r="C659" t="b">
        <v>0</v>
      </c>
      <c r="D659" t="s">
        <v>61</v>
      </c>
      <c r="E659" t="s">
        <v>45</v>
      </c>
      <c r="F659" t="s">
        <v>46</v>
      </c>
      <c r="G659" s="2">
        <v>45715.651759259257</v>
      </c>
      <c r="H659" t="s">
        <v>63</v>
      </c>
      <c r="I659" t="s">
        <v>100</v>
      </c>
      <c r="J659" t="s">
        <v>48</v>
      </c>
      <c r="K659" t="s">
        <v>2935</v>
      </c>
      <c r="M659" t="s">
        <v>2936</v>
      </c>
      <c r="N659" s="2">
        <v>45716.527187500003</v>
      </c>
      <c r="T659" s="2">
        <v>45719.678391203714</v>
      </c>
      <c r="U659">
        <v>27</v>
      </c>
      <c r="V659">
        <v>2</v>
      </c>
      <c r="W659">
        <v>2025</v>
      </c>
      <c r="X659" t="s">
        <v>51</v>
      </c>
      <c r="Y659" t="s">
        <v>52</v>
      </c>
      <c r="Z659" t="s">
        <v>104</v>
      </c>
      <c r="AA659" t="s">
        <v>54</v>
      </c>
      <c r="AC659" t="s">
        <v>2937</v>
      </c>
      <c r="AD659" t="s">
        <v>502</v>
      </c>
      <c r="AE659" s="3">
        <v>0.87542824074074077</v>
      </c>
      <c r="AF659" s="2">
        <v>45718.80296296296</v>
      </c>
      <c r="AG659" s="3">
        <v>4.0266319444444436</v>
      </c>
      <c r="AH659" s="2">
        <v>45716.732662037037</v>
      </c>
      <c r="AI659" s="3">
        <v>1.080902777777778</v>
      </c>
      <c r="AJ659">
        <v>0</v>
      </c>
      <c r="AK659" t="s">
        <v>51</v>
      </c>
      <c r="AL659" t="s">
        <v>56</v>
      </c>
      <c r="AM659">
        <v>0</v>
      </c>
      <c r="AO659" t="s">
        <v>2937</v>
      </c>
      <c r="AP659" t="s">
        <v>2938</v>
      </c>
      <c r="AQ659" t="s">
        <v>72</v>
      </c>
      <c r="AR659" t="s">
        <v>72</v>
      </c>
    </row>
    <row r="660" spans="1:44" hidden="1" x14ac:dyDescent="0.55000000000000004">
      <c r="A660" s="1">
        <v>2447</v>
      </c>
      <c r="B660" t="s">
        <v>2939</v>
      </c>
      <c r="C660" t="b">
        <v>0</v>
      </c>
      <c r="D660" t="s">
        <v>61</v>
      </c>
      <c r="E660" t="s">
        <v>45</v>
      </c>
      <c r="F660" t="s">
        <v>46</v>
      </c>
      <c r="G660" s="2">
        <v>45715.667881944442</v>
      </c>
      <c r="H660" t="s">
        <v>63</v>
      </c>
      <c r="I660" t="s">
        <v>181</v>
      </c>
      <c r="J660" t="s">
        <v>48</v>
      </c>
      <c r="K660" t="s">
        <v>1445</v>
      </c>
      <c r="M660" t="s">
        <v>1446</v>
      </c>
      <c r="N660" s="2">
        <v>45716.527627314812</v>
      </c>
      <c r="T660" s="2">
        <v>45737.754699074067</v>
      </c>
      <c r="U660">
        <v>27</v>
      </c>
      <c r="V660">
        <v>2</v>
      </c>
      <c r="W660">
        <v>2025</v>
      </c>
      <c r="X660" t="s">
        <v>51</v>
      </c>
      <c r="Y660" t="s">
        <v>52</v>
      </c>
      <c r="Z660" t="s">
        <v>181</v>
      </c>
      <c r="AA660" t="s">
        <v>54</v>
      </c>
      <c r="AC660" t="s">
        <v>2940</v>
      </c>
      <c r="AD660" t="s">
        <v>502</v>
      </c>
      <c r="AE660" s="3">
        <v>0.85974537037037035</v>
      </c>
      <c r="AF660" s="2">
        <v>45736.894953703697</v>
      </c>
      <c r="AG660" s="3">
        <v>22.08681712962963</v>
      </c>
      <c r="AH660" s="2">
        <v>45730.770891203712</v>
      </c>
      <c r="AI660" s="3">
        <v>15.10300925925926</v>
      </c>
      <c r="AJ660">
        <v>10</v>
      </c>
      <c r="AK660" t="s">
        <v>502</v>
      </c>
      <c r="AL660" t="s">
        <v>56</v>
      </c>
      <c r="AM660">
        <v>0</v>
      </c>
      <c r="AO660" t="s">
        <v>2940</v>
      </c>
      <c r="AP660" t="s">
        <v>1448</v>
      </c>
      <c r="AQ660" t="s">
        <v>59</v>
      </c>
      <c r="AR660" t="s">
        <v>165</v>
      </c>
    </row>
    <row r="661" spans="1:44" hidden="1" x14ac:dyDescent="0.55000000000000004">
      <c r="A661" s="1">
        <v>2448</v>
      </c>
      <c r="B661" t="s">
        <v>2941</v>
      </c>
      <c r="C661" t="b">
        <v>0</v>
      </c>
      <c r="D661" t="s">
        <v>44</v>
      </c>
      <c r="E661" t="s">
        <v>45</v>
      </c>
      <c r="F661" t="s">
        <v>46</v>
      </c>
      <c r="G661" s="2">
        <v>45715.670393518521</v>
      </c>
      <c r="H661" t="s">
        <v>63</v>
      </c>
      <c r="I661" t="s">
        <v>181</v>
      </c>
      <c r="J661" t="s">
        <v>48</v>
      </c>
      <c r="K661" t="s">
        <v>2021</v>
      </c>
      <c r="M661" t="s">
        <v>2022</v>
      </c>
      <c r="N661" s="2">
        <v>45716.52820601852</v>
      </c>
      <c r="T661" s="2">
        <v>45737.673807870371</v>
      </c>
      <c r="U661">
        <v>27</v>
      </c>
      <c r="V661">
        <v>2</v>
      </c>
      <c r="W661">
        <v>2025</v>
      </c>
      <c r="X661" t="s">
        <v>51</v>
      </c>
      <c r="Y661" t="s">
        <v>52</v>
      </c>
      <c r="Z661" t="s">
        <v>181</v>
      </c>
      <c r="AA661" t="s">
        <v>54</v>
      </c>
      <c r="AC661" t="s">
        <v>2942</v>
      </c>
      <c r="AD661" t="s">
        <v>502</v>
      </c>
      <c r="AE661" s="3">
        <v>0.85781249999999998</v>
      </c>
      <c r="AF661" s="2">
        <v>45736.815995370373</v>
      </c>
      <c r="AG661" s="3">
        <v>22.003414351851848</v>
      </c>
      <c r="AH661" s="2">
        <v>45737.673807870371</v>
      </c>
      <c r="AI661" s="3">
        <v>22.003414351851848</v>
      </c>
      <c r="AJ661">
        <v>15</v>
      </c>
      <c r="AK661" t="s">
        <v>502</v>
      </c>
      <c r="AL661" t="s">
        <v>56</v>
      </c>
      <c r="AM661">
        <v>0</v>
      </c>
      <c r="AO661" t="s">
        <v>2942</v>
      </c>
      <c r="AP661" t="s">
        <v>2892</v>
      </c>
      <c r="AQ661" t="s">
        <v>72</v>
      </c>
      <c r="AR661" t="s">
        <v>72</v>
      </c>
    </row>
    <row r="662" spans="1:44" hidden="1" x14ac:dyDescent="0.55000000000000004">
      <c r="A662" s="1">
        <v>2449</v>
      </c>
      <c r="B662" t="s">
        <v>2943</v>
      </c>
      <c r="C662" t="b">
        <v>0</v>
      </c>
      <c r="D662" t="s">
        <v>61</v>
      </c>
      <c r="E662" t="s">
        <v>45</v>
      </c>
      <c r="F662" t="s">
        <v>46</v>
      </c>
      <c r="G662" s="2">
        <v>45715.676805555559</v>
      </c>
      <c r="H662" t="s">
        <v>63</v>
      </c>
      <c r="I662" t="s">
        <v>181</v>
      </c>
      <c r="J662" t="s">
        <v>48</v>
      </c>
      <c r="K662" t="s">
        <v>309</v>
      </c>
      <c r="M662" t="s">
        <v>310</v>
      </c>
      <c r="N662" s="2">
        <v>45716.529293981483</v>
      </c>
      <c r="T662" s="2">
        <v>45737.760104166657</v>
      </c>
      <c r="U662">
        <v>27</v>
      </c>
      <c r="V662">
        <v>2</v>
      </c>
      <c r="W662">
        <v>2025</v>
      </c>
      <c r="X662" t="s">
        <v>51</v>
      </c>
      <c r="Y662" t="s">
        <v>52</v>
      </c>
      <c r="Z662" t="s">
        <v>181</v>
      </c>
      <c r="AA662" t="s">
        <v>54</v>
      </c>
      <c r="AC662" t="s">
        <v>2944</v>
      </c>
      <c r="AD662" t="s">
        <v>502</v>
      </c>
      <c r="AE662" s="3">
        <v>0.85248842592592589</v>
      </c>
      <c r="AF662" s="2">
        <v>45736.90761574074</v>
      </c>
      <c r="AG662" s="3">
        <v>22.083298611111111</v>
      </c>
      <c r="AH662" s="2">
        <v>45730.773310185177</v>
      </c>
      <c r="AI662" s="3">
        <v>15.09650462962963</v>
      </c>
      <c r="AJ662">
        <v>10</v>
      </c>
      <c r="AK662" t="s">
        <v>502</v>
      </c>
      <c r="AL662" t="s">
        <v>56</v>
      </c>
      <c r="AM662">
        <v>0</v>
      </c>
      <c r="AO662" t="s">
        <v>2944</v>
      </c>
      <c r="AP662" t="s">
        <v>2945</v>
      </c>
      <c r="AQ662" t="s">
        <v>59</v>
      </c>
      <c r="AR662" t="s">
        <v>59</v>
      </c>
    </row>
    <row r="663" spans="1:44" hidden="1" x14ac:dyDescent="0.55000000000000004">
      <c r="A663" s="1">
        <v>2450</v>
      </c>
      <c r="B663" t="s">
        <v>2946</v>
      </c>
      <c r="C663" t="b">
        <v>0</v>
      </c>
      <c r="D663" t="s">
        <v>44</v>
      </c>
      <c r="E663" t="s">
        <v>331</v>
      </c>
      <c r="F663" t="s">
        <v>46</v>
      </c>
      <c r="G663" s="2">
        <v>45716.333854166667</v>
      </c>
      <c r="H663" t="s">
        <v>63</v>
      </c>
      <c r="J663" t="s">
        <v>48</v>
      </c>
      <c r="K663" t="s">
        <v>1476</v>
      </c>
      <c r="M663" t="s">
        <v>1477</v>
      </c>
      <c r="N663" s="2">
        <v>45716.529629629629</v>
      </c>
      <c r="T663" s="2">
        <v>45716.529675925929</v>
      </c>
      <c r="U663">
        <v>28</v>
      </c>
      <c r="V663">
        <v>2</v>
      </c>
      <c r="W663">
        <v>2025</v>
      </c>
      <c r="X663" t="s">
        <v>51</v>
      </c>
      <c r="Y663" t="s">
        <v>52</v>
      </c>
      <c r="Z663" t="s">
        <v>53</v>
      </c>
      <c r="AA663" t="s">
        <v>54</v>
      </c>
      <c r="AC663" t="s">
        <v>2947</v>
      </c>
      <c r="AD663" t="s">
        <v>51</v>
      </c>
      <c r="AE663" s="3">
        <v>0.195775462962963</v>
      </c>
      <c r="AF663" s="2">
        <v>45716.33390046296</v>
      </c>
      <c r="AG663" s="3">
        <v>0.19582175925925929</v>
      </c>
      <c r="AH663" s="2">
        <v>45716.529675925929</v>
      </c>
      <c r="AI663" s="3">
        <v>0.19582175925925929</v>
      </c>
      <c r="AJ663">
        <v>0</v>
      </c>
      <c r="AK663" t="s">
        <v>51</v>
      </c>
      <c r="AL663" t="s">
        <v>56</v>
      </c>
      <c r="AM663">
        <v>0</v>
      </c>
      <c r="AO663" t="s">
        <v>2947</v>
      </c>
      <c r="AP663" t="s">
        <v>2948</v>
      </c>
      <c r="AQ663" t="s">
        <v>72</v>
      </c>
      <c r="AR663" t="s">
        <v>72</v>
      </c>
    </row>
    <row r="664" spans="1:44" hidden="1" x14ac:dyDescent="0.55000000000000004">
      <c r="A664" s="1">
        <v>2451</v>
      </c>
      <c r="B664" t="s">
        <v>2949</v>
      </c>
      <c r="C664" t="b">
        <v>0</v>
      </c>
      <c r="D664" t="s">
        <v>44</v>
      </c>
      <c r="E664" t="s">
        <v>331</v>
      </c>
      <c r="F664" t="s">
        <v>46</v>
      </c>
      <c r="G664" s="2">
        <v>45716.362395833326</v>
      </c>
      <c r="H664" t="s">
        <v>63</v>
      </c>
      <c r="J664" t="s">
        <v>48</v>
      </c>
      <c r="K664" t="s">
        <v>2950</v>
      </c>
      <c r="M664" t="s">
        <v>2951</v>
      </c>
      <c r="N664" s="2">
        <v>45716.530416666668</v>
      </c>
      <c r="T664" s="2">
        <v>45716.530474537038</v>
      </c>
      <c r="U664">
        <v>28</v>
      </c>
      <c r="V664">
        <v>2</v>
      </c>
      <c r="W664">
        <v>2025</v>
      </c>
      <c r="X664" t="s">
        <v>51</v>
      </c>
      <c r="Y664" t="s">
        <v>52</v>
      </c>
      <c r="Z664" t="s">
        <v>53</v>
      </c>
      <c r="AA664" t="s">
        <v>54</v>
      </c>
      <c r="AC664" t="s">
        <v>2952</v>
      </c>
      <c r="AD664" t="s">
        <v>51</v>
      </c>
      <c r="AE664" s="3">
        <v>0.16802083333333331</v>
      </c>
      <c r="AF664" s="2">
        <v>45716.362453703703</v>
      </c>
      <c r="AG664" s="3">
        <v>0.1680787037037037</v>
      </c>
      <c r="AH664" s="2">
        <v>45716.530474537038</v>
      </c>
      <c r="AI664" s="3">
        <v>0.1680787037037037</v>
      </c>
      <c r="AJ664">
        <v>0</v>
      </c>
      <c r="AK664" t="s">
        <v>51</v>
      </c>
      <c r="AL664" t="s">
        <v>56</v>
      </c>
      <c r="AM664">
        <v>0</v>
      </c>
      <c r="AO664" t="s">
        <v>2952</v>
      </c>
      <c r="AP664" t="s">
        <v>2953</v>
      </c>
      <c r="AQ664" t="s">
        <v>72</v>
      </c>
      <c r="AR664" t="s">
        <v>72</v>
      </c>
    </row>
    <row r="665" spans="1:44" hidden="1" x14ac:dyDescent="0.55000000000000004">
      <c r="A665" s="1">
        <v>2452</v>
      </c>
      <c r="B665" t="s">
        <v>2954</v>
      </c>
      <c r="C665" t="b">
        <v>0</v>
      </c>
      <c r="D665" t="s">
        <v>61</v>
      </c>
      <c r="E665" t="s">
        <v>45</v>
      </c>
      <c r="F665" t="s">
        <v>46</v>
      </c>
      <c r="G665" s="2">
        <v>45716.381215277783</v>
      </c>
      <c r="H665" t="s">
        <v>63</v>
      </c>
      <c r="I665" t="s">
        <v>100</v>
      </c>
      <c r="J665" t="s">
        <v>852</v>
      </c>
      <c r="K665" t="s">
        <v>221</v>
      </c>
      <c r="M665" t="s">
        <v>222</v>
      </c>
      <c r="N665" s="2">
        <v>45716.381805555553</v>
      </c>
      <c r="T665" s="2">
        <v>45734.50476851852</v>
      </c>
      <c r="U665">
        <v>28</v>
      </c>
      <c r="V665">
        <v>2</v>
      </c>
      <c r="W665">
        <v>2025</v>
      </c>
      <c r="X665" t="s">
        <v>51</v>
      </c>
      <c r="Y665" t="s">
        <v>52</v>
      </c>
      <c r="Z665" t="s">
        <v>104</v>
      </c>
      <c r="AA665" t="s">
        <v>853</v>
      </c>
      <c r="AC665" t="s">
        <v>2955</v>
      </c>
      <c r="AD665" t="s">
        <v>502</v>
      </c>
      <c r="AE665" s="3">
        <v>5.9027777777777778E-4</v>
      </c>
      <c r="AF665" s="2">
        <v>45734.504178240742</v>
      </c>
      <c r="AG665" s="3">
        <v>18.12355324074074</v>
      </c>
      <c r="AH665" s="2">
        <v>45727.483773148153</v>
      </c>
      <c r="AI665" s="3">
        <v>11.10255787037037</v>
      </c>
      <c r="AJ665">
        <v>7</v>
      </c>
      <c r="AK665" t="s">
        <v>502</v>
      </c>
      <c r="AL665" t="s">
        <v>56</v>
      </c>
      <c r="AM665">
        <v>0</v>
      </c>
      <c r="AO665" t="s">
        <v>2955</v>
      </c>
      <c r="AP665" t="s">
        <v>2956</v>
      </c>
      <c r="AQ665" t="s">
        <v>72</v>
      </c>
      <c r="AR665" t="s">
        <v>72</v>
      </c>
    </row>
    <row r="666" spans="1:44" hidden="1" x14ac:dyDescent="0.55000000000000004">
      <c r="A666" s="1">
        <v>2453</v>
      </c>
      <c r="B666" t="s">
        <v>2957</v>
      </c>
      <c r="C666" t="b">
        <v>0</v>
      </c>
      <c r="D666" t="s">
        <v>61</v>
      </c>
      <c r="E666" t="s">
        <v>45</v>
      </c>
      <c r="F666" t="s">
        <v>46</v>
      </c>
      <c r="G666" s="2">
        <v>45716.382476851853</v>
      </c>
      <c r="H666" t="s">
        <v>63</v>
      </c>
      <c r="I666" t="s">
        <v>90</v>
      </c>
      <c r="J666" t="s">
        <v>535</v>
      </c>
      <c r="K666" t="s">
        <v>1420</v>
      </c>
      <c r="M666" t="s">
        <v>1421</v>
      </c>
      <c r="N666" s="2">
        <v>45716.382604166669</v>
      </c>
      <c r="T666" s="2">
        <v>45723.417604166672</v>
      </c>
      <c r="U666">
        <v>28</v>
      </c>
      <c r="V666">
        <v>2</v>
      </c>
      <c r="W666">
        <v>2025</v>
      </c>
      <c r="X666" t="s">
        <v>51</v>
      </c>
      <c r="Y666" t="s">
        <v>52</v>
      </c>
      <c r="Z666" t="s">
        <v>90</v>
      </c>
      <c r="AA666" t="s">
        <v>77</v>
      </c>
      <c r="AC666" t="s">
        <v>2958</v>
      </c>
      <c r="AD666" t="s">
        <v>502</v>
      </c>
      <c r="AE666" s="3">
        <v>1.273148148148148E-4</v>
      </c>
      <c r="AF666" s="2">
        <v>45723.41747685185</v>
      </c>
      <c r="AG666" s="3">
        <v>7.0351273148148152</v>
      </c>
      <c r="AH666" s="2">
        <v>45716.41133101852</v>
      </c>
      <c r="AI666" s="3">
        <v>2.885416666666667E-2</v>
      </c>
      <c r="AJ666">
        <v>0</v>
      </c>
      <c r="AK666" t="s">
        <v>51</v>
      </c>
      <c r="AL666" t="s">
        <v>56</v>
      </c>
      <c r="AM666">
        <v>0</v>
      </c>
      <c r="AO666" t="s">
        <v>2958</v>
      </c>
      <c r="AP666" t="s">
        <v>2959</v>
      </c>
      <c r="AQ666" t="s">
        <v>72</v>
      </c>
      <c r="AR666" t="s">
        <v>72</v>
      </c>
    </row>
    <row r="667" spans="1:44" hidden="1" x14ac:dyDescent="0.55000000000000004">
      <c r="A667" s="1">
        <v>2454</v>
      </c>
      <c r="B667" t="s">
        <v>2960</v>
      </c>
      <c r="C667" t="b">
        <v>0</v>
      </c>
      <c r="D667" t="s">
        <v>61</v>
      </c>
      <c r="E667" t="s">
        <v>45</v>
      </c>
      <c r="F667" t="s">
        <v>46</v>
      </c>
      <c r="G667" s="2">
        <v>45716.394108796303</v>
      </c>
      <c r="H667" t="s">
        <v>63</v>
      </c>
      <c r="I667" t="s">
        <v>181</v>
      </c>
      <c r="J667" t="s">
        <v>48</v>
      </c>
      <c r="K667" t="s">
        <v>2752</v>
      </c>
      <c r="M667" t="s">
        <v>2753</v>
      </c>
      <c r="N667" s="2">
        <v>45716.530949074076</v>
      </c>
      <c r="T667" s="2">
        <v>45741.625659722216</v>
      </c>
      <c r="U667">
        <v>28</v>
      </c>
      <c r="V667">
        <v>2</v>
      </c>
      <c r="W667">
        <v>2025</v>
      </c>
      <c r="X667" t="s">
        <v>51</v>
      </c>
      <c r="Y667" t="s">
        <v>52</v>
      </c>
      <c r="Z667" t="s">
        <v>181</v>
      </c>
      <c r="AA667" t="s">
        <v>54</v>
      </c>
      <c r="AC667" t="s">
        <v>2961</v>
      </c>
      <c r="AD667" t="s">
        <v>502</v>
      </c>
      <c r="AE667" s="3">
        <v>0.1368402777777778</v>
      </c>
      <c r="AF667" s="2">
        <v>45741.488819444443</v>
      </c>
      <c r="AG667" s="3">
        <v>25.23155092592593</v>
      </c>
      <c r="AH667" s="2">
        <v>45734.609398148154</v>
      </c>
      <c r="AI667" s="3">
        <v>18.215289351851851</v>
      </c>
      <c r="AJ667">
        <v>12</v>
      </c>
      <c r="AK667" t="s">
        <v>502</v>
      </c>
      <c r="AL667" t="s">
        <v>56</v>
      </c>
      <c r="AM667">
        <v>0</v>
      </c>
      <c r="AO667" t="s">
        <v>2961</v>
      </c>
      <c r="AP667" t="s">
        <v>2962</v>
      </c>
      <c r="AQ667" t="s">
        <v>72</v>
      </c>
      <c r="AR667" t="s">
        <v>72</v>
      </c>
    </row>
    <row r="668" spans="1:44" hidden="1" x14ac:dyDescent="0.55000000000000004">
      <c r="A668" s="1">
        <v>2455</v>
      </c>
      <c r="B668" t="s">
        <v>2963</v>
      </c>
      <c r="C668" t="b">
        <v>0</v>
      </c>
      <c r="D668" t="s">
        <v>61</v>
      </c>
      <c r="E668" t="s">
        <v>45</v>
      </c>
      <c r="F668" t="s">
        <v>46</v>
      </c>
      <c r="G668" s="2">
        <v>45716.396793981483</v>
      </c>
      <c r="H668" t="s">
        <v>63</v>
      </c>
      <c r="I668" t="s">
        <v>100</v>
      </c>
      <c r="J668" t="s">
        <v>48</v>
      </c>
      <c r="K668" t="s">
        <v>919</v>
      </c>
      <c r="M668" t="s">
        <v>920</v>
      </c>
      <c r="N668" s="2">
        <v>45719.348310185182</v>
      </c>
      <c r="T668" s="2">
        <v>45726.751226851848</v>
      </c>
      <c r="U668">
        <v>28</v>
      </c>
      <c r="V668">
        <v>2</v>
      </c>
      <c r="W668">
        <v>2025</v>
      </c>
      <c r="X668" t="s">
        <v>51</v>
      </c>
      <c r="Y668" t="s">
        <v>52</v>
      </c>
      <c r="Z668" t="s">
        <v>104</v>
      </c>
      <c r="AA668" t="s">
        <v>54</v>
      </c>
      <c r="AC668" t="s">
        <v>2964</v>
      </c>
      <c r="AD668" t="s">
        <v>502</v>
      </c>
      <c r="AE668" s="3">
        <v>2.951516203703703</v>
      </c>
      <c r="AF668" s="2">
        <v>45723.799710648149</v>
      </c>
      <c r="AG668" s="3">
        <v>10.354432870370371</v>
      </c>
      <c r="AH668" s="2">
        <v>45719.739756944437</v>
      </c>
      <c r="AI668" s="3">
        <v>3.3429629629629631</v>
      </c>
      <c r="AJ668">
        <v>0</v>
      </c>
      <c r="AK668" t="s">
        <v>502</v>
      </c>
      <c r="AL668" t="s">
        <v>56</v>
      </c>
      <c r="AM668">
        <v>0</v>
      </c>
      <c r="AO668" t="s">
        <v>2964</v>
      </c>
      <c r="AP668" t="s">
        <v>2965</v>
      </c>
      <c r="AQ668" t="s">
        <v>72</v>
      </c>
      <c r="AR668" t="s">
        <v>72</v>
      </c>
    </row>
    <row r="669" spans="1:44" hidden="1" x14ac:dyDescent="0.55000000000000004">
      <c r="A669" s="1">
        <v>2456</v>
      </c>
      <c r="B669" t="s">
        <v>2966</v>
      </c>
      <c r="C669" t="b">
        <v>0</v>
      </c>
      <c r="D669" t="s">
        <v>44</v>
      </c>
      <c r="E669" t="s">
        <v>45</v>
      </c>
      <c r="F669" t="s">
        <v>46</v>
      </c>
      <c r="G669" s="2">
        <v>45716.400046296287</v>
      </c>
      <c r="H669" t="s">
        <v>63</v>
      </c>
      <c r="I669" t="s">
        <v>181</v>
      </c>
      <c r="J669" t="s">
        <v>48</v>
      </c>
      <c r="K669" t="s">
        <v>2292</v>
      </c>
      <c r="M669" t="s">
        <v>2293</v>
      </c>
      <c r="N669" s="2">
        <v>45716.531597222223</v>
      </c>
      <c r="T669" s="2">
        <v>45737.677222222221</v>
      </c>
      <c r="U669">
        <v>28</v>
      </c>
      <c r="V669">
        <v>2</v>
      </c>
      <c r="W669">
        <v>2025</v>
      </c>
      <c r="X669" t="s">
        <v>51</v>
      </c>
      <c r="Y669" t="s">
        <v>52</v>
      </c>
      <c r="Z669" t="s">
        <v>181</v>
      </c>
      <c r="AA669" t="s">
        <v>54</v>
      </c>
      <c r="AC669" t="s">
        <v>2967</v>
      </c>
      <c r="AD669" t="s">
        <v>502</v>
      </c>
      <c r="AE669" s="3">
        <v>0.1315509259259259</v>
      </c>
      <c r="AF669" s="2">
        <v>45737.545671296299</v>
      </c>
      <c r="AG669" s="3">
        <v>21.277175925925931</v>
      </c>
      <c r="AH669" s="2">
        <v>45737.677222222221</v>
      </c>
      <c r="AI669" s="3">
        <v>21.277175925925931</v>
      </c>
      <c r="AJ669">
        <v>15</v>
      </c>
      <c r="AK669" t="s">
        <v>502</v>
      </c>
      <c r="AL669" t="s">
        <v>56</v>
      </c>
      <c r="AM669">
        <v>0</v>
      </c>
      <c r="AO669" t="s">
        <v>2967</v>
      </c>
      <c r="AP669" t="s">
        <v>2968</v>
      </c>
      <c r="AQ669" t="s">
        <v>72</v>
      </c>
      <c r="AR669" t="s">
        <v>72</v>
      </c>
    </row>
    <row r="670" spans="1:44" hidden="1" x14ac:dyDescent="0.55000000000000004">
      <c r="A670" s="1">
        <v>2457</v>
      </c>
      <c r="B670" t="s">
        <v>2969</v>
      </c>
      <c r="C670" t="b">
        <v>0</v>
      </c>
      <c r="D670" t="s">
        <v>61</v>
      </c>
      <c r="E670" t="s">
        <v>45</v>
      </c>
      <c r="F670" t="s">
        <v>46</v>
      </c>
      <c r="G670" s="2">
        <v>45716.416388888887</v>
      </c>
      <c r="H670" t="s">
        <v>63</v>
      </c>
      <c r="I670" t="s">
        <v>90</v>
      </c>
      <c r="J670" t="s">
        <v>535</v>
      </c>
      <c r="K670" t="s">
        <v>1420</v>
      </c>
      <c r="M670" t="s">
        <v>1421</v>
      </c>
      <c r="N670" s="2">
        <v>45716.416527777779</v>
      </c>
      <c r="T670" s="2">
        <v>45723.458553240736</v>
      </c>
      <c r="U670">
        <v>28</v>
      </c>
      <c r="V670">
        <v>2</v>
      </c>
      <c r="W670">
        <v>2025</v>
      </c>
      <c r="X670" t="s">
        <v>51</v>
      </c>
      <c r="Y670" t="s">
        <v>52</v>
      </c>
      <c r="Z670" t="s">
        <v>90</v>
      </c>
      <c r="AA670" t="s">
        <v>77</v>
      </c>
      <c r="AC670" t="s">
        <v>2970</v>
      </c>
      <c r="AD670" t="s">
        <v>502</v>
      </c>
      <c r="AE670" s="3">
        <v>1.3888888888888889E-4</v>
      </c>
      <c r="AF670" s="2">
        <v>45723.458414351851</v>
      </c>
      <c r="AG670" s="3">
        <v>7.0421643518518522</v>
      </c>
      <c r="AH670" s="2">
        <v>45716.436909722222</v>
      </c>
      <c r="AI670" s="3">
        <v>2.0520833333333328E-2</v>
      </c>
      <c r="AJ670">
        <v>0</v>
      </c>
      <c r="AK670" t="s">
        <v>51</v>
      </c>
      <c r="AL670" t="s">
        <v>56</v>
      </c>
      <c r="AM670">
        <v>0</v>
      </c>
      <c r="AO670" t="s">
        <v>2970</v>
      </c>
      <c r="AP670" t="s">
        <v>2971</v>
      </c>
      <c r="AQ670" t="s">
        <v>72</v>
      </c>
      <c r="AR670" t="s">
        <v>72</v>
      </c>
    </row>
    <row r="671" spans="1:44" hidden="1" x14ac:dyDescent="0.55000000000000004">
      <c r="A671" s="1">
        <v>2458</v>
      </c>
      <c r="B671" t="s">
        <v>2972</v>
      </c>
      <c r="C671" t="b">
        <v>0</v>
      </c>
      <c r="D671" t="s">
        <v>44</v>
      </c>
      <c r="E671" t="s">
        <v>45</v>
      </c>
      <c r="F671" t="s">
        <v>46</v>
      </c>
      <c r="G671" s="2">
        <v>45716.419131944444</v>
      </c>
      <c r="H671" t="s">
        <v>63</v>
      </c>
      <c r="J671" t="s">
        <v>101</v>
      </c>
      <c r="K671" t="s">
        <v>399</v>
      </c>
      <c r="M671" t="s">
        <v>2973</v>
      </c>
      <c r="N671" s="2">
        <v>45716.419282407413</v>
      </c>
      <c r="T671" s="2">
        <v>45716.420208333337</v>
      </c>
      <c r="U671">
        <v>28</v>
      </c>
      <c r="V671">
        <v>2</v>
      </c>
      <c r="W671">
        <v>2025</v>
      </c>
      <c r="X671" t="s">
        <v>51</v>
      </c>
      <c r="Y671" t="s">
        <v>52</v>
      </c>
      <c r="Z671" t="s">
        <v>53</v>
      </c>
      <c r="AA671" t="s">
        <v>54</v>
      </c>
      <c r="AC671" t="s">
        <v>2974</v>
      </c>
      <c r="AD671" t="s">
        <v>51</v>
      </c>
      <c r="AE671" s="3">
        <v>1.50462962962963E-4</v>
      </c>
      <c r="AF671" s="2">
        <v>45716.420057870368</v>
      </c>
      <c r="AG671" s="3">
        <v>1.0763888888888891E-3</v>
      </c>
      <c r="AH671" s="2">
        <v>45716.420208333337</v>
      </c>
      <c r="AI671" s="3">
        <v>1.0763888888888891E-3</v>
      </c>
      <c r="AJ671">
        <v>0</v>
      </c>
      <c r="AK671" t="s">
        <v>51</v>
      </c>
      <c r="AL671" t="s">
        <v>56</v>
      </c>
      <c r="AM671">
        <v>0</v>
      </c>
      <c r="AO671" t="s">
        <v>2974</v>
      </c>
      <c r="AP671" t="s">
        <v>2975</v>
      </c>
      <c r="AQ671" t="s">
        <v>72</v>
      </c>
      <c r="AR671" t="s">
        <v>72</v>
      </c>
    </row>
    <row r="672" spans="1:44" hidden="1" x14ac:dyDescent="0.55000000000000004">
      <c r="A672" s="1">
        <v>2459</v>
      </c>
      <c r="B672" t="s">
        <v>2976</v>
      </c>
      <c r="C672" t="b">
        <v>0</v>
      </c>
      <c r="D672" t="s">
        <v>61</v>
      </c>
      <c r="E672" t="s">
        <v>45</v>
      </c>
      <c r="F672" t="s">
        <v>46</v>
      </c>
      <c r="G672" s="2">
        <v>45716.431574074071</v>
      </c>
      <c r="H672" t="s">
        <v>63</v>
      </c>
      <c r="I672" t="s">
        <v>64</v>
      </c>
      <c r="J672" t="s">
        <v>101</v>
      </c>
      <c r="K672" t="s">
        <v>309</v>
      </c>
      <c r="M672" t="s">
        <v>310</v>
      </c>
      <c r="N672" s="2">
        <v>45716.431759259263</v>
      </c>
      <c r="T672" s="2">
        <v>45730.759456018517</v>
      </c>
      <c r="U672">
        <v>28</v>
      </c>
      <c r="V672">
        <v>2</v>
      </c>
      <c r="W672">
        <v>2025</v>
      </c>
      <c r="X672" t="s">
        <v>51</v>
      </c>
      <c r="Y672" t="s">
        <v>52</v>
      </c>
      <c r="Z672" t="s">
        <v>64</v>
      </c>
      <c r="AA672" t="s">
        <v>54</v>
      </c>
      <c r="AC672" t="s">
        <v>2977</v>
      </c>
      <c r="AD672" t="s">
        <v>502</v>
      </c>
      <c r="AE672" s="3">
        <v>1.851851851851852E-4</v>
      </c>
      <c r="AF672" s="2">
        <v>45730.759270833332</v>
      </c>
      <c r="AG672" s="3">
        <v>14.327881944444441</v>
      </c>
      <c r="AH672" s="2">
        <v>45723.87128472222</v>
      </c>
      <c r="AI672" s="3">
        <v>7.4397106481481483</v>
      </c>
      <c r="AJ672">
        <v>5</v>
      </c>
      <c r="AK672" t="s">
        <v>502</v>
      </c>
      <c r="AL672" t="s">
        <v>56</v>
      </c>
      <c r="AM672">
        <v>0</v>
      </c>
      <c r="AO672" t="s">
        <v>2977</v>
      </c>
      <c r="AP672" t="s">
        <v>2978</v>
      </c>
      <c r="AQ672" t="s">
        <v>72</v>
      </c>
      <c r="AR672" t="s">
        <v>72</v>
      </c>
    </row>
    <row r="673" spans="1:44" hidden="1" x14ac:dyDescent="0.55000000000000004">
      <c r="A673" s="1">
        <v>2460</v>
      </c>
      <c r="B673" t="s">
        <v>2979</v>
      </c>
      <c r="C673" t="b">
        <v>0</v>
      </c>
      <c r="D673" t="s">
        <v>44</v>
      </c>
      <c r="E673" t="s">
        <v>194</v>
      </c>
      <c r="F673" t="s">
        <v>46</v>
      </c>
      <c r="G673" s="2">
        <v>45716.432187500002</v>
      </c>
      <c r="H673" t="s">
        <v>63</v>
      </c>
      <c r="J673" t="s">
        <v>48</v>
      </c>
      <c r="K673" t="s">
        <v>1843</v>
      </c>
      <c r="M673" t="s">
        <v>1844</v>
      </c>
      <c r="N673" s="2">
        <v>45716.43550925926</v>
      </c>
      <c r="T673" s="2">
        <v>45716.43550925926</v>
      </c>
      <c r="U673">
        <v>28</v>
      </c>
      <c r="V673">
        <v>2</v>
      </c>
      <c r="W673">
        <v>2025</v>
      </c>
      <c r="X673" t="s">
        <v>51</v>
      </c>
      <c r="Y673" t="s">
        <v>52</v>
      </c>
      <c r="Z673" t="s">
        <v>53</v>
      </c>
      <c r="AA673" t="s">
        <v>54</v>
      </c>
      <c r="AC673" t="s">
        <v>2980</v>
      </c>
      <c r="AD673" t="s">
        <v>51</v>
      </c>
      <c r="AE673" s="3">
        <v>3.3217592592592591E-3</v>
      </c>
      <c r="AF673" s="2">
        <v>45716.432187500002</v>
      </c>
      <c r="AG673" s="3">
        <v>3.3217592592592591E-3</v>
      </c>
      <c r="AH673" s="2">
        <v>45716.43550925926</v>
      </c>
      <c r="AI673" s="3">
        <v>3.3217592592592591E-3</v>
      </c>
      <c r="AJ673">
        <v>0</v>
      </c>
      <c r="AK673" t="s">
        <v>51</v>
      </c>
      <c r="AL673" t="s">
        <v>56</v>
      </c>
      <c r="AM673">
        <v>0</v>
      </c>
      <c r="AO673" t="s">
        <v>2980</v>
      </c>
      <c r="AP673" t="s">
        <v>2207</v>
      </c>
      <c r="AQ673" t="s">
        <v>59</v>
      </c>
      <c r="AR673" t="s">
        <v>59</v>
      </c>
    </row>
    <row r="674" spans="1:44" hidden="1" x14ac:dyDescent="0.55000000000000004">
      <c r="A674" s="1">
        <v>2461</v>
      </c>
      <c r="B674" t="s">
        <v>2981</v>
      </c>
      <c r="C674" t="b">
        <v>0</v>
      </c>
      <c r="D674" t="s">
        <v>61</v>
      </c>
      <c r="E674" t="s">
        <v>45</v>
      </c>
      <c r="F674" t="s">
        <v>46</v>
      </c>
      <c r="G674" s="2">
        <v>45716.453912037039</v>
      </c>
      <c r="H674" t="s">
        <v>63</v>
      </c>
      <c r="I674" t="s">
        <v>64</v>
      </c>
      <c r="J674" t="s">
        <v>852</v>
      </c>
      <c r="K674" t="s">
        <v>221</v>
      </c>
      <c r="M674" t="s">
        <v>222</v>
      </c>
      <c r="N674" s="2">
        <v>45716.454224537039</v>
      </c>
      <c r="T674" s="2">
        <v>45730.75681712963</v>
      </c>
      <c r="U674">
        <v>28</v>
      </c>
      <c r="V674">
        <v>2</v>
      </c>
      <c r="W674">
        <v>2025</v>
      </c>
      <c r="X674" t="s">
        <v>51</v>
      </c>
      <c r="Y674" t="s">
        <v>52</v>
      </c>
      <c r="Z674" t="s">
        <v>64</v>
      </c>
      <c r="AA674" t="s">
        <v>853</v>
      </c>
      <c r="AC674" t="s">
        <v>2982</v>
      </c>
      <c r="AD674" t="s">
        <v>502</v>
      </c>
      <c r="AE674" s="3">
        <v>3.1250000000000001E-4</v>
      </c>
      <c r="AF674" s="2">
        <v>45730.756504629629</v>
      </c>
      <c r="AG674" s="3">
        <v>14.30290509259259</v>
      </c>
      <c r="AH674" s="2">
        <v>45723.873460648138</v>
      </c>
      <c r="AI674" s="3">
        <v>7.4195486111111109</v>
      </c>
      <c r="AJ674">
        <v>5</v>
      </c>
      <c r="AK674" t="s">
        <v>502</v>
      </c>
      <c r="AL674" t="s">
        <v>56</v>
      </c>
      <c r="AM674">
        <v>0</v>
      </c>
      <c r="AO674" t="s">
        <v>2982</v>
      </c>
      <c r="AP674" t="s">
        <v>2983</v>
      </c>
      <c r="AQ674" t="s">
        <v>72</v>
      </c>
      <c r="AR674" t="s">
        <v>72</v>
      </c>
    </row>
    <row r="675" spans="1:44" hidden="1" x14ac:dyDescent="0.55000000000000004">
      <c r="A675" s="1">
        <v>2462</v>
      </c>
      <c r="B675" t="s">
        <v>2984</v>
      </c>
      <c r="C675" t="b">
        <v>0</v>
      </c>
      <c r="D675" t="s">
        <v>61</v>
      </c>
      <c r="E675" t="s">
        <v>45</v>
      </c>
      <c r="F675" t="s">
        <v>46</v>
      </c>
      <c r="G675" s="2">
        <v>45716.472534722219</v>
      </c>
      <c r="H675" t="s">
        <v>63</v>
      </c>
      <c r="I675" t="s">
        <v>181</v>
      </c>
      <c r="J675" t="s">
        <v>101</v>
      </c>
      <c r="K675" t="s">
        <v>919</v>
      </c>
      <c r="M675" t="s">
        <v>920</v>
      </c>
      <c r="N675" s="2">
        <v>45716.472662037027</v>
      </c>
      <c r="T675" s="2">
        <v>45744.708854166667</v>
      </c>
      <c r="U675">
        <v>28</v>
      </c>
      <c r="V675">
        <v>2</v>
      </c>
      <c r="W675">
        <v>2025</v>
      </c>
      <c r="X675" t="s">
        <v>51</v>
      </c>
      <c r="Y675" t="s">
        <v>52</v>
      </c>
      <c r="Z675" t="s">
        <v>181</v>
      </c>
      <c r="AA675" t="s">
        <v>54</v>
      </c>
      <c r="AC675" t="s">
        <v>2985</v>
      </c>
      <c r="AD675" t="s">
        <v>502</v>
      </c>
      <c r="AE675" s="3">
        <v>1.273148148148148E-4</v>
      </c>
      <c r="AF675" s="2">
        <v>45744.708726851852</v>
      </c>
      <c r="AG675" s="3">
        <v>28.23631944444444</v>
      </c>
      <c r="AH675" s="2">
        <v>45737.67796296296</v>
      </c>
      <c r="AI675" s="3">
        <v>21.205428240740741</v>
      </c>
      <c r="AJ675">
        <v>15</v>
      </c>
      <c r="AK675" t="s">
        <v>502</v>
      </c>
      <c r="AL675" t="s">
        <v>56</v>
      </c>
      <c r="AM675">
        <v>0</v>
      </c>
      <c r="AO675" t="s">
        <v>2985</v>
      </c>
      <c r="AP675" t="s">
        <v>2986</v>
      </c>
      <c r="AQ675" t="s">
        <v>72</v>
      </c>
      <c r="AR675" t="s">
        <v>72</v>
      </c>
    </row>
    <row r="676" spans="1:44" hidden="1" x14ac:dyDescent="0.55000000000000004">
      <c r="A676" s="1">
        <v>2463</v>
      </c>
      <c r="B676" t="s">
        <v>2987</v>
      </c>
      <c r="C676" t="b">
        <v>0</v>
      </c>
      <c r="D676" t="s">
        <v>61</v>
      </c>
      <c r="E676" t="s">
        <v>45</v>
      </c>
      <c r="F676" t="s">
        <v>46</v>
      </c>
      <c r="G676" s="2">
        <v>45716.510682870372</v>
      </c>
      <c r="H676" t="s">
        <v>63</v>
      </c>
      <c r="I676" t="s">
        <v>181</v>
      </c>
      <c r="J676" t="s">
        <v>48</v>
      </c>
      <c r="K676" t="s">
        <v>919</v>
      </c>
      <c r="M676" t="s">
        <v>920</v>
      </c>
      <c r="N676" s="2">
        <v>45716.519270833327</v>
      </c>
      <c r="T676" s="2">
        <v>45754.791851851849</v>
      </c>
      <c r="U676">
        <v>28</v>
      </c>
      <c r="V676">
        <v>2</v>
      </c>
      <c r="W676">
        <v>2025</v>
      </c>
      <c r="X676" t="s">
        <v>51</v>
      </c>
      <c r="Y676" t="s">
        <v>52</v>
      </c>
      <c r="Z676" t="s">
        <v>181</v>
      </c>
      <c r="AA676" t="s">
        <v>54</v>
      </c>
      <c r="AC676" t="s">
        <v>2988</v>
      </c>
      <c r="AD676" t="s">
        <v>1265</v>
      </c>
      <c r="AE676" s="3">
        <v>8.5879629629629622E-3</v>
      </c>
      <c r="AF676" s="2">
        <v>45754.783263888887</v>
      </c>
      <c r="AG676" s="3">
        <v>38.281168981481478</v>
      </c>
      <c r="AH676" s="2">
        <v>45747.789351851847</v>
      </c>
      <c r="AI676" s="3">
        <v>31.278668981481481</v>
      </c>
      <c r="AJ676">
        <v>21</v>
      </c>
      <c r="AK676" t="s">
        <v>502</v>
      </c>
      <c r="AL676" t="s">
        <v>56</v>
      </c>
      <c r="AM676">
        <v>0</v>
      </c>
      <c r="AO676" t="s">
        <v>2988</v>
      </c>
      <c r="AP676" t="s">
        <v>2989</v>
      </c>
      <c r="AQ676" t="s">
        <v>72</v>
      </c>
      <c r="AR676" t="s">
        <v>59</v>
      </c>
    </row>
    <row r="677" spans="1:44" hidden="1" x14ac:dyDescent="0.55000000000000004">
      <c r="A677" s="1">
        <v>2466</v>
      </c>
      <c r="B677" t="s">
        <v>2990</v>
      </c>
      <c r="C677" t="b">
        <v>0</v>
      </c>
      <c r="D677" t="s">
        <v>61</v>
      </c>
      <c r="E677" t="s">
        <v>45</v>
      </c>
      <c r="F677" t="s">
        <v>46</v>
      </c>
      <c r="G677" s="2">
        <v>45716.526180555556</v>
      </c>
      <c r="H677" t="s">
        <v>63</v>
      </c>
      <c r="I677" t="s">
        <v>100</v>
      </c>
      <c r="J677" t="s">
        <v>48</v>
      </c>
      <c r="K677" t="s">
        <v>1718</v>
      </c>
      <c r="M677" t="s">
        <v>1719</v>
      </c>
      <c r="N677" s="2">
        <v>45719.368680555563</v>
      </c>
      <c r="T677" s="2">
        <v>45726.750081018523</v>
      </c>
      <c r="U677">
        <v>28</v>
      </c>
      <c r="V677">
        <v>2</v>
      </c>
      <c r="W677">
        <v>2025</v>
      </c>
      <c r="X677" t="s">
        <v>51</v>
      </c>
      <c r="Y677" t="s">
        <v>52</v>
      </c>
      <c r="Z677" t="s">
        <v>104</v>
      </c>
      <c r="AA677" t="s">
        <v>54</v>
      </c>
      <c r="AC677" t="s">
        <v>2991</v>
      </c>
      <c r="AD677" t="s">
        <v>502</v>
      </c>
      <c r="AE677" s="3">
        <v>2.8424999999999998</v>
      </c>
      <c r="AF677" s="2">
        <v>45723.907581018517</v>
      </c>
      <c r="AG677" s="3">
        <v>10.223900462962961</v>
      </c>
      <c r="AH677" s="2">
        <v>45719.742256944453</v>
      </c>
      <c r="AI677" s="3">
        <v>3.2160763888888888</v>
      </c>
      <c r="AJ677">
        <v>0</v>
      </c>
      <c r="AK677" t="s">
        <v>502</v>
      </c>
      <c r="AL677" t="s">
        <v>56</v>
      </c>
      <c r="AM677">
        <v>0</v>
      </c>
      <c r="AO677" t="s">
        <v>2991</v>
      </c>
      <c r="AP677" t="s">
        <v>2992</v>
      </c>
      <c r="AQ677" t="s">
        <v>72</v>
      </c>
      <c r="AR677" t="s">
        <v>72</v>
      </c>
    </row>
    <row r="678" spans="1:44" hidden="1" x14ac:dyDescent="0.55000000000000004">
      <c r="A678" s="1">
        <v>2467</v>
      </c>
      <c r="B678" t="s">
        <v>2993</v>
      </c>
      <c r="C678" t="b">
        <v>0</v>
      </c>
      <c r="D678" t="s">
        <v>61</v>
      </c>
      <c r="E678" t="s">
        <v>45</v>
      </c>
      <c r="F678" t="s">
        <v>46</v>
      </c>
      <c r="G678" s="2">
        <v>45716.526666666658</v>
      </c>
      <c r="H678" t="s">
        <v>63</v>
      </c>
      <c r="I678" t="s">
        <v>100</v>
      </c>
      <c r="J678" t="s">
        <v>48</v>
      </c>
      <c r="K678" t="s">
        <v>365</v>
      </c>
      <c r="M678" t="s">
        <v>366</v>
      </c>
      <c r="N678" s="2">
        <v>45719.398564814823</v>
      </c>
      <c r="T678" s="2">
        <v>45726.750474537039</v>
      </c>
      <c r="U678">
        <v>28</v>
      </c>
      <c r="V678">
        <v>2</v>
      </c>
      <c r="W678">
        <v>2025</v>
      </c>
      <c r="X678" t="s">
        <v>51</v>
      </c>
      <c r="Y678" t="s">
        <v>52</v>
      </c>
      <c r="Z678" t="s">
        <v>104</v>
      </c>
      <c r="AA678" t="s">
        <v>54</v>
      </c>
      <c r="AC678" t="s">
        <v>2994</v>
      </c>
      <c r="AD678" t="s">
        <v>502</v>
      </c>
      <c r="AE678" s="3">
        <v>2.8718981481481478</v>
      </c>
      <c r="AF678" s="2">
        <v>45723.878576388888</v>
      </c>
      <c r="AG678" s="3">
        <v>10.22380787037037</v>
      </c>
      <c r="AH678" s="2">
        <v>45719.74459490741</v>
      </c>
      <c r="AI678" s="3">
        <v>3.2179282407407408</v>
      </c>
      <c r="AJ678">
        <v>0</v>
      </c>
      <c r="AK678" t="s">
        <v>502</v>
      </c>
      <c r="AL678" t="s">
        <v>56</v>
      </c>
      <c r="AM678">
        <v>0</v>
      </c>
      <c r="AO678" t="s">
        <v>2994</v>
      </c>
      <c r="AP678" t="s">
        <v>2995</v>
      </c>
      <c r="AQ678" t="s">
        <v>72</v>
      </c>
      <c r="AR678" t="s">
        <v>72</v>
      </c>
    </row>
    <row r="679" spans="1:44" hidden="1" x14ac:dyDescent="0.55000000000000004">
      <c r="A679" s="1">
        <v>2468</v>
      </c>
      <c r="B679" t="s">
        <v>2996</v>
      </c>
      <c r="C679" t="b">
        <v>0</v>
      </c>
      <c r="D679" t="s">
        <v>44</v>
      </c>
      <c r="E679" t="s">
        <v>331</v>
      </c>
      <c r="F679" t="s">
        <v>46</v>
      </c>
      <c r="G679" s="2">
        <v>45716.531307870369</v>
      </c>
      <c r="H679" t="s">
        <v>63</v>
      </c>
      <c r="J679" t="s">
        <v>48</v>
      </c>
      <c r="K679" t="s">
        <v>2997</v>
      </c>
      <c r="M679" t="s">
        <v>2998</v>
      </c>
      <c r="N679" s="2">
        <v>45719.399189814823</v>
      </c>
      <c r="T679" s="2">
        <v>45719.399247685193</v>
      </c>
      <c r="U679">
        <v>28</v>
      </c>
      <c r="V679">
        <v>2</v>
      </c>
      <c r="W679">
        <v>2025</v>
      </c>
      <c r="X679" t="s">
        <v>51</v>
      </c>
      <c r="Y679" t="s">
        <v>52</v>
      </c>
      <c r="Z679" t="s">
        <v>53</v>
      </c>
      <c r="AA679" t="s">
        <v>54</v>
      </c>
      <c r="AC679" t="s">
        <v>2999</v>
      </c>
      <c r="AD679" t="s">
        <v>502</v>
      </c>
      <c r="AE679" s="3">
        <v>2.867881944444445</v>
      </c>
      <c r="AF679" s="2">
        <v>45716.531365740739</v>
      </c>
      <c r="AG679" s="3">
        <v>2.867939814814815</v>
      </c>
      <c r="AH679" s="2">
        <v>45719.399247685193</v>
      </c>
      <c r="AI679" s="3">
        <v>2.867939814814815</v>
      </c>
      <c r="AJ679">
        <v>0</v>
      </c>
      <c r="AK679" t="s">
        <v>502</v>
      </c>
      <c r="AL679" t="s">
        <v>56</v>
      </c>
      <c r="AM679">
        <v>0</v>
      </c>
      <c r="AO679" t="s">
        <v>2999</v>
      </c>
      <c r="AP679" t="s">
        <v>3000</v>
      </c>
      <c r="AQ679" t="s">
        <v>72</v>
      </c>
      <c r="AR679" t="s">
        <v>72</v>
      </c>
    </row>
    <row r="680" spans="1:44" hidden="1" x14ac:dyDescent="0.55000000000000004">
      <c r="A680" s="1">
        <v>2469</v>
      </c>
      <c r="B680" t="s">
        <v>3001</v>
      </c>
      <c r="C680" t="b">
        <v>0</v>
      </c>
      <c r="D680" t="s">
        <v>61</v>
      </c>
      <c r="E680" t="s">
        <v>45</v>
      </c>
      <c r="F680" t="s">
        <v>46</v>
      </c>
      <c r="G680" s="2">
        <v>45716.613946759258</v>
      </c>
      <c r="H680" t="s">
        <v>63</v>
      </c>
      <c r="I680" t="s">
        <v>100</v>
      </c>
      <c r="J680" t="s">
        <v>48</v>
      </c>
      <c r="K680" t="s">
        <v>3002</v>
      </c>
      <c r="M680" t="s">
        <v>3003</v>
      </c>
      <c r="N680" s="2">
        <v>45719.400891203702</v>
      </c>
      <c r="T680" s="2">
        <v>45726.750879629632</v>
      </c>
      <c r="U680">
        <v>28</v>
      </c>
      <c r="V680">
        <v>2</v>
      </c>
      <c r="W680">
        <v>2025</v>
      </c>
      <c r="X680" t="s">
        <v>51</v>
      </c>
      <c r="Y680" t="s">
        <v>52</v>
      </c>
      <c r="Z680" t="s">
        <v>104</v>
      </c>
      <c r="AA680" t="s">
        <v>54</v>
      </c>
      <c r="AC680" t="s">
        <v>3004</v>
      </c>
      <c r="AD680" t="s">
        <v>502</v>
      </c>
      <c r="AE680" s="3">
        <v>2.786944444444444</v>
      </c>
      <c r="AF680" s="2">
        <v>45723.963935185187</v>
      </c>
      <c r="AG680" s="3">
        <v>10.136932870370369</v>
      </c>
      <c r="AH680" s="2">
        <v>45719.745266203703</v>
      </c>
      <c r="AI680" s="3">
        <v>3.1313194444444439</v>
      </c>
      <c r="AJ680">
        <v>0</v>
      </c>
      <c r="AK680" t="s">
        <v>502</v>
      </c>
      <c r="AL680" t="s">
        <v>56</v>
      </c>
      <c r="AM680">
        <v>0</v>
      </c>
      <c r="AO680" t="s">
        <v>3005</v>
      </c>
      <c r="AP680" t="s">
        <v>3006</v>
      </c>
      <c r="AQ680" t="s">
        <v>59</v>
      </c>
      <c r="AR680" t="s">
        <v>59</v>
      </c>
    </row>
    <row r="681" spans="1:44" hidden="1" x14ac:dyDescent="0.55000000000000004">
      <c r="A681" s="1">
        <v>2470</v>
      </c>
      <c r="B681" t="s">
        <v>3007</v>
      </c>
      <c r="C681" t="b">
        <v>0</v>
      </c>
      <c r="D681" t="s">
        <v>61</v>
      </c>
      <c r="E681" t="s">
        <v>45</v>
      </c>
      <c r="F681" t="s">
        <v>46</v>
      </c>
      <c r="G681" s="2">
        <v>45716.666898148149</v>
      </c>
      <c r="H681" t="s">
        <v>63</v>
      </c>
      <c r="I681" t="s">
        <v>181</v>
      </c>
      <c r="J681" t="s">
        <v>48</v>
      </c>
      <c r="K681" t="s">
        <v>3008</v>
      </c>
      <c r="M681" t="s">
        <v>3009</v>
      </c>
      <c r="N681" s="2">
        <v>45719.401226851849</v>
      </c>
      <c r="T681" s="2">
        <v>45742.750196759262</v>
      </c>
      <c r="U681">
        <v>28</v>
      </c>
      <c r="V681">
        <v>2</v>
      </c>
      <c r="W681">
        <v>2025</v>
      </c>
      <c r="X681" t="s">
        <v>51</v>
      </c>
      <c r="Y681" t="s">
        <v>52</v>
      </c>
      <c r="Z681" t="s">
        <v>181</v>
      </c>
      <c r="AA681" t="s">
        <v>54</v>
      </c>
      <c r="AC681" t="s">
        <v>3010</v>
      </c>
      <c r="AD681" t="s">
        <v>502</v>
      </c>
      <c r="AE681" s="3">
        <v>2.7343287037037038</v>
      </c>
      <c r="AF681" s="2">
        <v>45740.015868055547</v>
      </c>
      <c r="AG681" s="3">
        <v>26.083298611111111</v>
      </c>
      <c r="AH681" s="2">
        <v>45734.786122685182</v>
      </c>
      <c r="AI681" s="3">
        <v>18.119224537037042</v>
      </c>
      <c r="AJ681">
        <v>11</v>
      </c>
      <c r="AK681" t="s">
        <v>502</v>
      </c>
      <c r="AL681" t="s">
        <v>56</v>
      </c>
      <c r="AM681">
        <v>0</v>
      </c>
      <c r="AO681" t="s">
        <v>3010</v>
      </c>
      <c r="AP681" t="s">
        <v>3011</v>
      </c>
      <c r="AQ681" t="s">
        <v>72</v>
      </c>
      <c r="AR681" t="s">
        <v>72</v>
      </c>
    </row>
    <row r="682" spans="1:44" hidden="1" x14ac:dyDescent="0.55000000000000004">
      <c r="A682" s="1">
        <v>2471</v>
      </c>
      <c r="B682" t="s">
        <v>3012</v>
      </c>
      <c r="C682" t="b">
        <v>0</v>
      </c>
      <c r="D682" t="s">
        <v>61</v>
      </c>
      <c r="E682" t="s">
        <v>45</v>
      </c>
      <c r="F682" t="s">
        <v>46</v>
      </c>
      <c r="G682" s="2">
        <v>45716.750381944446</v>
      </c>
      <c r="H682" t="s">
        <v>63</v>
      </c>
      <c r="I682" t="s">
        <v>100</v>
      </c>
      <c r="J682" t="s">
        <v>48</v>
      </c>
      <c r="K682" t="s">
        <v>2807</v>
      </c>
      <c r="M682" t="s">
        <v>2808</v>
      </c>
      <c r="N682" s="2">
        <v>45719.401863425926</v>
      </c>
      <c r="T682" s="2">
        <v>45737.376030092593</v>
      </c>
      <c r="U682">
        <v>28</v>
      </c>
      <c r="V682">
        <v>2</v>
      </c>
      <c r="W682">
        <v>2025</v>
      </c>
      <c r="X682" t="s">
        <v>51</v>
      </c>
      <c r="Y682" t="s">
        <v>52</v>
      </c>
      <c r="Z682" t="s">
        <v>104</v>
      </c>
      <c r="AA682" t="s">
        <v>54</v>
      </c>
      <c r="AC682" t="s">
        <v>3013</v>
      </c>
      <c r="AD682" t="s">
        <v>502</v>
      </c>
      <c r="AE682" s="3">
        <v>2.6514814814814809</v>
      </c>
      <c r="AF682" s="2">
        <v>45734.724548611113</v>
      </c>
      <c r="AG682" s="3">
        <v>20.625648148148152</v>
      </c>
      <c r="AH682" s="2">
        <v>45730.366770833331</v>
      </c>
      <c r="AI682" s="3">
        <v>13.61638888888889</v>
      </c>
      <c r="AJ682">
        <v>9</v>
      </c>
      <c r="AK682" t="s">
        <v>502</v>
      </c>
      <c r="AL682" t="s">
        <v>56</v>
      </c>
      <c r="AM682">
        <v>0</v>
      </c>
      <c r="AO682" t="s">
        <v>3013</v>
      </c>
      <c r="AP682" t="s">
        <v>3014</v>
      </c>
      <c r="AQ682" t="s">
        <v>72</v>
      </c>
      <c r="AR682" t="s">
        <v>72</v>
      </c>
    </row>
    <row r="683" spans="1:44" hidden="1" x14ac:dyDescent="0.55000000000000004">
      <c r="A683" s="1">
        <v>2472</v>
      </c>
      <c r="B683" t="s">
        <v>3015</v>
      </c>
      <c r="C683" t="b">
        <v>0</v>
      </c>
      <c r="D683" t="s">
        <v>61</v>
      </c>
      <c r="E683" t="s">
        <v>45</v>
      </c>
      <c r="F683" t="s">
        <v>46</v>
      </c>
      <c r="G683" s="2">
        <v>45716.763599537036</v>
      </c>
      <c r="H683" t="s">
        <v>63</v>
      </c>
      <c r="I683" t="s">
        <v>181</v>
      </c>
      <c r="J683" t="s">
        <v>48</v>
      </c>
      <c r="K683" t="s">
        <v>3016</v>
      </c>
      <c r="M683" t="s">
        <v>3017</v>
      </c>
      <c r="N683" s="2">
        <v>45719.402025462958</v>
      </c>
      <c r="T683" s="2">
        <v>45748.379328703697</v>
      </c>
      <c r="U683">
        <v>28</v>
      </c>
      <c r="V683">
        <v>2</v>
      </c>
      <c r="W683">
        <v>2025</v>
      </c>
      <c r="X683" t="s">
        <v>51</v>
      </c>
      <c r="Y683" t="s">
        <v>52</v>
      </c>
      <c r="Z683" t="s">
        <v>181</v>
      </c>
      <c r="AA683" t="s">
        <v>54</v>
      </c>
      <c r="AC683" t="s">
        <v>3018</v>
      </c>
      <c r="AD683" t="s">
        <v>1265</v>
      </c>
      <c r="AE683" s="3">
        <v>2.638425925925926</v>
      </c>
      <c r="AF683" s="2">
        <v>45745.740902777783</v>
      </c>
      <c r="AG683" s="3">
        <v>31.615729166666672</v>
      </c>
      <c r="AH683" s="2">
        <v>45741.368518518517</v>
      </c>
      <c r="AI683" s="3">
        <v>24.604918981481479</v>
      </c>
      <c r="AJ683">
        <v>16</v>
      </c>
      <c r="AK683" t="s">
        <v>502</v>
      </c>
      <c r="AL683" t="s">
        <v>56</v>
      </c>
      <c r="AM683">
        <v>0</v>
      </c>
      <c r="AO683" t="s">
        <v>3018</v>
      </c>
      <c r="AP683" t="s">
        <v>3019</v>
      </c>
      <c r="AQ683" t="s">
        <v>72</v>
      </c>
      <c r="AR683" t="s">
        <v>72</v>
      </c>
    </row>
    <row r="684" spans="1:44" hidden="1" x14ac:dyDescent="0.55000000000000004">
      <c r="A684" s="1">
        <v>2473</v>
      </c>
      <c r="B684" t="s">
        <v>3020</v>
      </c>
      <c r="C684" t="b">
        <v>0</v>
      </c>
      <c r="D684" t="s">
        <v>44</v>
      </c>
      <c r="E684" t="s">
        <v>331</v>
      </c>
      <c r="F684" t="s">
        <v>46</v>
      </c>
      <c r="G684" s="2">
        <v>45717.364108796297</v>
      </c>
      <c r="H684" t="s">
        <v>63</v>
      </c>
      <c r="J684" t="s">
        <v>48</v>
      </c>
      <c r="K684" t="s">
        <v>1476</v>
      </c>
      <c r="M684" t="s">
        <v>1477</v>
      </c>
      <c r="N684" s="2">
        <v>45719.394594907397</v>
      </c>
      <c r="T684" s="2">
        <v>45719.39466435185</v>
      </c>
      <c r="U684">
        <v>1</v>
      </c>
      <c r="V684">
        <v>3</v>
      </c>
      <c r="W684">
        <v>2025</v>
      </c>
      <c r="X684" t="s">
        <v>502</v>
      </c>
      <c r="Y684" t="s">
        <v>52</v>
      </c>
      <c r="Z684" t="s">
        <v>53</v>
      </c>
      <c r="AA684" t="s">
        <v>54</v>
      </c>
      <c r="AC684" t="s">
        <v>3021</v>
      </c>
      <c r="AD684" t="s">
        <v>502</v>
      </c>
      <c r="AE684" s="3">
        <v>2.0304861111111112</v>
      </c>
      <c r="AF684" s="2">
        <v>45717.364178240743</v>
      </c>
      <c r="AG684" s="3">
        <v>2.030555555555555</v>
      </c>
      <c r="AH684" s="2">
        <v>45719.39466435185</v>
      </c>
      <c r="AI684" s="3">
        <v>2.030555555555555</v>
      </c>
      <c r="AJ684">
        <v>0</v>
      </c>
      <c r="AK684" t="s">
        <v>502</v>
      </c>
      <c r="AL684" t="s">
        <v>56</v>
      </c>
      <c r="AM684">
        <v>0</v>
      </c>
      <c r="AO684" t="s">
        <v>3021</v>
      </c>
      <c r="AP684" t="s">
        <v>3022</v>
      </c>
      <c r="AQ684" t="s">
        <v>72</v>
      </c>
      <c r="AR684" t="s">
        <v>72</v>
      </c>
    </row>
    <row r="685" spans="1:44" hidden="1" x14ac:dyDescent="0.55000000000000004">
      <c r="A685" s="1">
        <v>2474</v>
      </c>
      <c r="B685" t="s">
        <v>3023</v>
      </c>
      <c r="C685" t="b">
        <v>0</v>
      </c>
      <c r="D685" t="s">
        <v>61</v>
      </c>
      <c r="E685" t="s">
        <v>45</v>
      </c>
      <c r="F685" t="s">
        <v>46</v>
      </c>
      <c r="G685" s="2">
        <v>45719.363715277781</v>
      </c>
      <c r="H685" t="s">
        <v>63</v>
      </c>
      <c r="I685" t="s">
        <v>90</v>
      </c>
      <c r="J685" t="s">
        <v>535</v>
      </c>
      <c r="K685" t="s">
        <v>1420</v>
      </c>
      <c r="M685" t="s">
        <v>1421</v>
      </c>
      <c r="N685" s="2">
        <v>45719.363854166673</v>
      </c>
      <c r="T685" s="2">
        <v>45726.625787037039</v>
      </c>
      <c r="U685">
        <v>3</v>
      </c>
      <c r="V685">
        <v>3</v>
      </c>
      <c r="W685">
        <v>2025</v>
      </c>
      <c r="X685" t="s">
        <v>502</v>
      </c>
      <c r="Y685" t="s">
        <v>52</v>
      </c>
      <c r="Z685" t="s">
        <v>90</v>
      </c>
      <c r="AA685" t="s">
        <v>77</v>
      </c>
      <c r="AC685" t="s">
        <v>3024</v>
      </c>
      <c r="AD685" t="s">
        <v>502</v>
      </c>
      <c r="AE685" s="3">
        <v>1.3888888888888889E-4</v>
      </c>
      <c r="AF685" s="2">
        <v>45726.625648148147</v>
      </c>
      <c r="AG685" s="3">
        <v>7.2620717592592596</v>
      </c>
      <c r="AH685" s="2">
        <v>45719.596631944441</v>
      </c>
      <c r="AI685" s="3">
        <v>0.23291666666666669</v>
      </c>
      <c r="AJ685">
        <v>0</v>
      </c>
      <c r="AK685" t="s">
        <v>502</v>
      </c>
      <c r="AL685" t="s">
        <v>56</v>
      </c>
      <c r="AM685">
        <v>0</v>
      </c>
      <c r="AO685" t="s">
        <v>3024</v>
      </c>
      <c r="AP685" t="s">
        <v>3025</v>
      </c>
      <c r="AQ685" t="s">
        <v>72</v>
      </c>
      <c r="AR685" t="s">
        <v>72</v>
      </c>
    </row>
    <row r="686" spans="1:44" x14ac:dyDescent="0.55000000000000004">
      <c r="A686" s="1">
        <v>2475</v>
      </c>
      <c r="B686" t="s">
        <v>3026</v>
      </c>
      <c r="C686" t="b">
        <v>0</v>
      </c>
      <c r="D686" t="s">
        <v>61</v>
      </c>
      <c r="E686" t="s">
        <v>45</v>
      </c>
      <c r="F686" t="s">
        <v>46</v>
      </c>
      <c r="G686" s="2">
        <v>45719.40253472222</v>
      </c>
      <c r="H686" t="s">
        <v>63</v>
      </c>
      <c r="I686" t="s">
        <v>181</v>
      </c>
      <c r="J686" t="s">
        <v>48</v>
      </c>
      <c r="K686" t="s">
        <v>1134</v>
      </c>
      <c r="M686" t="s">
        <v>1135</v>
      </c>
      <c r="N686" s="2">
        <v>45719.404120370367</v>
      </c>
      <c r="T686" s="2">
        <v>45737.379895833343</v>
      </c>
      <c r="U686">
        <v>3</v>
      </c>
      <c r="V686">
        <v>3</v>
      </c>
      <c r="W686">
        <v>2025</v>
      </c>
      <c r="X686" t="s">
        <v>502</v>
      </c>
      <c r="Y686" t="s">
        <v>52</v>
      </c>
      <c r="Z686" t="s">
        <v>181</v>
      </c>
      <c r="AA686" t="s">
        <v>54</v>
      </c>
      <c r="AC686" t="s">
        <v>3027</v>
      </c>
      <c r="AD686" t="s">
        <v>502</v>
      </c>
      <c r="AE686" s="3">
        <v>1.5856481481481481E-3</v>
      </c>
      <c r="AF686" s="2">
        <v>45737.378310185188</v>
      </c>
      <c r="AG686" s="3">
        <v>17.977361111111112</v>
      </c>
      <c r="AH686" s="2">
        <v>45730.351863425924</v>
      </c>
      <c r="AI686" s="3">
        <v>10.949328703703699</v>
      </c>
      <c r="AJ686">
        <v>9</v>
      </c>
      <c r="AK686" t="s">
        <v>502</v>
      </c>
      <c r="AL686" t="s">
        <v>56</v>
      </c>
      <c r="AM686">
        <v>0</v>
      </c>
      <c r="AO686" t="s">
        <v>3027</v>
      </c>
      <c r="AP686" t="s">
        <v>3028</v>
      </c>
      <c r="AQ686" t="s">
        <v>228</v>
      </c>
      <c r="AR686" t="s">
        <v>228</v>
      </c>
    </row>
    <row r="687" spans="1:44" hidden="1" x14ac:dyDescent="0.55000000000000004">
      <c r="A687" s="1">
        <v>2476</v>
      </c>
      <c r="B687" t="s">
        <v>3029</v>
      </c>
      <c r="C687" t="b">
        <v>0</v>
      </c>
      <c r="D687" t="s">
        <v>61</v>
      </c>
      <c r="E687" t="s">
        <v>45</v>
      </c>
      <c r="F687" t="s">
        <v>46</v>
      </c>
      <c r="G687" s="2">
        <v>45719.420983796299</v>
      </c>
      <c r="H687" t="s">
        <v>63</v>
      </c>
      <c r="I687" t="s">
        <v>90</v>
      </c>
      <c r="J687" t="s">
        <v>204</v>
      </c>
      <c r="K687" t="s">
        <v>92</v>
      </c>
      <c r="M687" t="s">
        <v>93</v>
      </c>
      <c r="N687" s="2">
        <v>45719.421168981477</v>
      </c>
      <c r="T687" s="2">
        <v>45749.460682870369</v>
      </c>
      <c r="U687">
        <v>3</v>
      </c>
      <c r="V687">
        <v>3</v>
      </c>
      <c r="W687">
        <v>2025</v>
      </c>
      <c r="X687" t="s">
        <v>502</v>
      </c>
      <c r="Y687" t="s">
        <v>52</v>
      </c>
      <c r="Z687" t="s">
        <v>90</v>
      </c>
      <c r="AC687" t="s">
        <v>3030</v>
      </c>
      <c r="AD687" t="s">
        <v>1265</v>
      </c>
      <c r="AE687" s="3">
        <v>1.851851851851852E-4</v>
      </c>
      <c r="AF687" s="2">
        <v>45749.460497685177</v>
      </c>
      <c r="AG687" s="3">
        <v>30.039699074074079</v>
      </c>
      <c r="AH687" s="2">
        <v>45742.436666666668</v>
      </c>
      <c r="AI687" s="3">
        <v>23.01568287037037</v>
      </c>
      <c r="AJ687">
        <v>17</v>
      </c>
      <c r="AK687" t="s">
        <v>502</v>
      </c>
      <c r="AL687" t="s">
        <v>56</v>
      </c>
      <c r="AM687">
        <v>0</v>
      </c>
      <c r="AO687" t="s">
        <v>3030</v>
      </c>
      <c r="AP687" t="s">
        <v>3031</v>
      </c>
      <c r="AQ687" t="s">
        <v>72</v>
      </c>
      <c r="AR687" t="s">
        <v>59</v>
      </c>
    </row>
    <row r="688" spans="1:44" hidden="1" x14ac:dyDescent="0.55000000000000004">
      <c r="A688" s="1">
        <v>2477</v>
      </c>
      <c r="B688" t="s">
        <v>3032</v>
      </c>
      <c r="C688" t="b">
        <v>0</v>
      </c>
      <c r="D688" t="s">
        <v>61</v>
      </c>
      <c r="E688" t="s">
        <v>45</v>
      </c>
      <c r="F688" t="s">
        <v>46</v>
      </c>
      <c r="G688" s="2">
        <v>45719.42496527778</v>
      </c>
      <c r="H688" t="s">
        <v>63</v>
      </c>
      <c r="I688" t="s">
        <v>181</v>
      </c>
      <c r="J688" t="s">
        <v>48</v>
      </c>
      <c r="K688" t="s">
        <v>656</v>
      </c>
      <c r="M688" t="s">
        <v>657</v>
      </c>
      <c r="N688" s="2">
        <v>45719.425902777781</v>
      </c>
      <c r="T688" s="2">
        <v>45741.625844907408</v>
      </c>
      <c r="U688">
        <v>3</v>
      </c>
      <c r="V688">
        <v>3</v>
      </c>
      <c r="W688">
        <v>2025</v>
      </c>
      <c r="X688" t="s">
        <v>502</v>
      </c>
      <c r="Y688" t="s">
        <v>52</v>
      </c>
      <c r="Z688" t="s">
        <v>181</v>
      </c>
      <c r="AA688" t="s">
        <v>54</v>
      </c>
      <c r="AC688" t="s">
        <v>3033</v>
      </c>
      <c r="AD688" t="s">
        <v>502</v>
      </c>
      <c r="AE688" s="3">
        <v>9.3749999999999997E-4</v>
      </c>
      <c r="AF688" s="2">
        <v>45741.624907407408</v>
      </c>
      <c r="AG688" s="3">
        <v>22.200879629629629</v>
      </c>
      <c r="AH688" s="2">
        <v>45734.618206018517</v>
      </c>
      <c r="AI688" s="3">
        <v>15.193240740740739</v>
      </c>
      <c r="AJ688">
        <v>11</v>
      </c>
      <c r="AK688" t="s">
        <v>502</v>
      </c>
      <c r="AL688" t="s">
        <v>56</v>
      </c>
      <c r="AM688">
        <v>0</v>
      </c>
      <c r="AO688" t="s">
        <v>3033</v>
      </c>
      <c r="AP688" t="s">
        <v>3034</v>
      </c>
      <c r="AQ688" t="s">
        <v>59</v>
      </c>
      <c r="AR688" t="s">
        <v>165</v>
      </c>
    </row>
    <row r="689" spans="1:44" hidden="1" x14ac:dyDescent="0.55000000000000004">
      <c r="A689" s="1">
        <v>2478</v>
      </c>
      <c r="B689" t="s">
        <v>3035</v>
      </c>
      <c r="C689" t="b">
        <v>0</v>
      </c>
      <c r="D689" t="s">
        <v>61</v>
      </c>
      <c r="E689" t="s">
        <v>45</v>
      </c>
      <c r="F689" t="s">
        <v>46</v>
      </c>
      <c r="G689" s="2">
        <v>45719.460358796299</v>
      </c>
      <c r="H689" t="s">
        <v>63</v>
      </c>
      <c r="I689" t="s">
        <v>181</v>
      </c>
      <c r="J689" t="s">
        <v>48</v>
      </c>
      <c r="K689" t="s">
        <v>3036</v>
      </c>
      <c r="M689" t="s">
        <v>3037</v>
      </c>
      <c r="N689" s="2">
        <v>45719.490995370368</v>
      </c>
      <c r="T689" s="2">
        <v>45744.420277777783</v>
      </c>
      <c r="U689">
        <v>3</v>
      </c>
      <c r="V689">
        <v>3</v>
      </c>
      <c r="W689">
        <v>2025</v>
      </c>
      <c r="X689" t="s">
        <v>502</v>
      </c>
      <c r="Y689" t="s">
        <v>52</v>
      </c>
      <c r="Z689" t="s">
        <v>181</v>
      </c>
      <c r="AA689" t="s">
        <v>54</v>
      </c>
      <c r="AC689" t="s">
        <v>3038</v>
      </c>
      <c r="AD689" t="s">
        <v>502</v>
      </c>
      <c r="AE689" s="3">
        <v>3.063657407407407E-2</v>
      </c>
      <c r="AF689" s="2">
        <v>45744.389641203707</v>
      </c>
      <c r="AG689" s="3">
        <v>24.959918981481479</v>
      </c>
      <c r="AH689" s="2">
        <v>45734.788148148153</v>
      </c>
      <c r="AI689" s="3">
        <v>15.32778935185185</v>
      </c>
      <c r="AJ689">
        <v>11</v>
      </c>
      <c r="AK689" t="s">
        <v>502</v>
      </c>
      <c r="AL689" t="s">
        <v>56</v>
      </c>
      <c r="AM689">
        <v>0</v>
      </c>
      <c r="AO689" t="s">
        <v>3038</v>
      </c>
      <c r="AP689" t="s">
        <v>3011</v>
      </c>
      <c r="AQ689" t="s">
        <v>72</v>
      </c>
      <c r="AR689" t="s">
        <v>72</v>
      </c>
    </row>
    <row r="690" spans="1:44" hidden="1" x14ac:dyDescent="0.55000000000000004">
      <c r="A690" s="1">
        <v>2479</v>
      </c>
      <c r="B690" t="s">
        <v>3039</v>
      </c>
      <c r="C690" t="b">
        <v>0</v>
      </c>
      <c r="D690" t="s">
        <v>61</v>
      </c>
      <c r="E690" t="s">
        <v>45</v>
      </c>
      <c r="F690" t="s">
        <v>46</v>
      </c>
      <c r="G690" s="2">
        <v>45719.464108796303</v>
      </c>
      <c r="H690" t="s">
        <v>63</v>
      </c>
      <c r="I690" t="s">
        <v>100</v>
      </c>
      <c r="J690" t="s">
        <v>48</v>
      </c>
      <c r="K690" t="s">
        <v>3040</v>
      </c>
      <c r="M690" t="s">
        <v>3041</v>
      </c>
      <c r="N690" s="2">
        <v>45719.535520833328</v>
      </c>
      <c r="T690" s="2">
        <v>45728.417824074073</v>
      </c>
      <c r="U690">
        <v>3</v>
      </c>
      <c r="V690">
        <v>3</v>
      </c>
      <c r="W690">
        <v>2025</v>
      </c>
      <c r="X690" t="s">
        <v>502</v>
      </c>
      <c r="Y690" t="s">
        <v>52</v>
      </c>
      <c r="Z690" t="s">
        <v>104</v>
      </c>
      <c r="AA690" t="s">
        <v>54</v>
      </c>
      <c r="AC690" t="s">
        <v>3042</v>
      </c>
      <c r="AD690" t="s">
        <v>502</v>
      </c>
      <c r="AE690" s="3">
        <v>7.1412037037037038E-2</v>
      </c>
      <c r="AF690" s="2">
        <v>45728.346412037034</v>
      </c>
      <c r="AG690" s="3">
        <v>8.9537152777777784</v>
      </c>
      <c r="AH690" s="2">
        <v>45721.40353009259</v>
      </c>
      <c r="AI690" s="3">
        <v>1.939421296296296</v>
      </c>
      <c r="AJ690">
        <v>2</v>
      </c>
      <c r="AK690" t="s">
        <v>502</v>
      </c>
      <c r="AL690" t="s">
        <v>56</v>
      </c>
      <c r="AM690">
        <v>0</v>
      </c>
      <c r="AO690" t="s">
        <v>3042</v>
      </c>
      <c r="AP690" t="s">
        <v>3043</v>
      </c>
      <c r="AQ690" t="s">
        <v>72</v>
      </c>
      <c r="AR690" t="s">
        <v>72</v>
      </c>
    </row>
    <row r="691" spans="1:44" hidden="1" x14ac:dyDescent="0.55000000000000004">
      <c r="A691" s="1">
        <v>2480</v>
      </c>
      <c r="B691" t="s">
        <v>3044</v>
      </c>
      <c r="C691" t="b">
        <v>0</v>
      </c>
      <c r="D691" t="s">
        <v>61</v>
      </c>
      <c r="E691" t="s">
        <v>45</v>
      </c>
      <c r="F691" t="s">
        <v>46</v>
      </c>
      <c r="G691" s="2">
        <v>45719.464270833327</v>
      </c>
      <c r="H691" t="s">
        <v>63</v>
      </c>
      <c r="I691" t="s">
        <v>100</v>
      </c>
      <c r="J691" t="s">
        <v>48</v>
      </c>
      <c r="K691" t="s">
        <v>3045</v>
      </c>
      <c r="M691" t="s">
        <v>3046</v>
      </c>
      <c r="N691" s="2">
        <v>45719.53564814815</v>
      </c>
      <c r="T691" s="2">
        <v>45728.418414351851</v>
      </c>
      <c r="U691">
        <v>3</v>
      </c>
      <c r="V691">
        <v>3</v>
      </c>
      <c r="W691">
        <v>2025</v>
      </c>
      <c r="X691" t="s">
        <v>502</v>
      </c>
      <c r="Y691" t="s">
        <v>52</v>
      </c>
      <c r="Z691" t="s">
        <v>104</v>
      </c>
      <c r="AA691" t="s">
        <v>54</v>
      </c>
      <c r="AC691" t="s">
        <v>3042</v>
      </c>
      <c r="AD691" t="s">
        <v>502</v>
      </c>
      <c r="AE691" s="3">
        <v>7.137731481481481E-2</v>
      </c>
      <c r="AF691" s="2">
        <v>45728.347037037027</v>
      </c>
      <c r="AG691" s="3">
        <v>8.954143518518519</v>
      </c>
      <c r="AH691" s="2">
        <v>45721.411932870367</v>
      </c>
      <c r="AI691" s="3">
        <v>1.947662037037037</v>
      </c>
      <c r="AJ691">
        <v>2</v>
      </c>
      <c r="AK691" t="s">
        <v>502</v>
      </c>
      <c r="AL691" t="s">
        <v>56</v>
      </c>
      <c r="AM691">
        <v>0</v>
      </c>
      <c r="AO691" t="s">
        <v>3042</v>
      </c>
      <c r="AP691" t="s">
        <v>3043</v>
      </c>
      <c r="AQ691" t="s">
        <v>72</v>
      </c>
      <c r="AR691" t="s">
        <v>72</v>
      </c>
    </row>
    <row r="692" spans="1:44" hidden="1" x14ac:dyDescent="0.55000000000000004">
      <c r="A692" s="1">
        <v>2481</v>
      </c>
      <c r="B692" t="s">
        <v>3047</v>
      </c>
      <c r="C692" t="b">
        <v>0</v>
      </c>
      <c r="D692" t="s">
        <v>61</v>
      </c>
      <c r="E692" t="s">
        <v>45</v>
      </c>
      <c r="F692" t="s">
        <v>46</v>
      </c>
      <c r="G692" s="2">
        <v>45719.469293981478</v>
      </c>
      <c r="H692" t="s">
        <v>63</v>
      </c>
      <c r="I692" t="s">
        <v>100</v>
      </c>
      <c r="J692" t="s">
        <v>48</v>
      </c>
      <c r="K692" t="s">
        <v>3048</v>
      </c>
      <c r="M692" t="s">
        <v>3049</v>
      </c>
      <c r="N692" s="2">
        <v>45719.537210648137</v>
      </c>
      <c r="T692" s="2">
        <v>45728.419814814813</v>
      </c>
      <c r="U692">
        <v>3</v>
      </c>
      <c r="V692">
        <v>3</v>
      </c>
      <c r="W692">
        <v>2025</v>
      </c>
      <c r="X692" t="s">
        <v>502</v>
      </c>
      <c r="Y692" t="s">
        <v>52</v>
      </c>
      <c r="Z692" t="s">
        <v>104</v>
      </c>
      <c r="AA692" t="s">
        <v>54</v>
      </c>
      <c r="AC692" t="s">
        <v>3050</v>
      </c>
      <c r="AD692" t="s">
        <v>502</v>
      </c>
      <c r="AE692" s="3">
        <v>6.7916666666666667E-2</v>
      </c>
      <c r="AF692" s="2">
        <v>45728.351898148147</v>
      </c>
      <c r="AG692" s="3">
        <v>8.9505208333333339</v>
      </c>
      <c r="AH692" s="2">
        <v>45721.413159722222</v>
      </c>
      <c r="AI692" s="3">
        <v>1.9438657407407409</v>
      </c>
      <c r="AJ692">
        <v>2</v>
      </c>
      <c r="AK692" t="s">
        <v>502</v>
      </c>
      <c r="AL692" t="s">
        <v>56</v>
      </c>
      <c r="AM692">
        <v>0</v>
      </c>
      <c r="AO692" t="s">
        <v>3050</v>
      </c>
      <c r="AP692" t="s">
        <v>3043</v>
      </c>
      <c r="AQ692" t="s">
        <v>72</v>
      </c>
      <c r="AR692" t="s">
        <v>72</v>
      </c>
    </row>
    <row r="693" spans="1:44" hidden="1" x14ac:dyDescent="0.55000000000000004">
      <c r="A693" s="1">
        <v>2482</v>
      </c>
      <c r="B693" t="s">
        <v>3051</v>
      </c>
      <c r="C693" t="b">
        <v>0</v>
      </c>
      <c r="D693" t="s">
        <v>61</v>
      </c>
      <c r="E693" t="s">
        <v>45</v>
      </c>
      <c r="F693" t="s">
        <v>46</v>
      </c>
      <c r="G693" s="2">
        <v>45719.47896990741</v>
      </c>
      <c r="H693" t="s">
        <v>63</v>
      </c>
      <c r="I693" t="s">
        <v>181</v>
      </c>
      <c r="J693" t="s">
        <v>48</v>
      </c>
      <c r="K693" t="s">
        <v>3052</v>
      </c>
      <c r="M693" t="s">
        <v>3053</v>
      </c>
      <c r="N693" s="2">
        <v>45719.491481481477</v>
      </c>
      <c r="T693" s="2">
        <v>45741.627245370371</v>
      </c>
      <c r="U693">
        <v>3</v>
      </c>
      <c r="V693">
        <v>3</v>
      </c>
      <c r="W693">
        <v>2025</v>
      </c>
      <c r="X693" t="s">
        <v>502</v>
      </c>
      <c r="Y693" t="s">
        <v>52</v>
      </c>
      <c r="Z693" t="s">
        <v>181</v>
      </c>
      <c r="AA693" t="s">
        <v>54</v>
      </c>
      <c r="AC693" t="s">
        <v>3054</v>
      </c>
      <c r="AD693" t="s">
        <v>502</v>
      </c>
      <c r="AE693" s="3">
        <v>1.2511574074074071E-2</v>
      </c>
      <c r="AF693" s="2">
        <v>45741.614733796298</v>
      </c>
      <c r="AG693" s="3">
        <v>22.14827546296296</v>
      </c>
      <c r="AH693" s="2">
        <v>45734.620416666658</v>
      </c>
      <c r="AI693" s="3">
        <v>15.14144675925926</v>
      </c>
      <c r="AJ693">
        <v>11</v>
      </c>
      <c r="AK693" t="s">
        <v>502</v>
      </c>
      <c r="AL693" t="s">
        <v>56</v>
      </c>
      <c r="AM693">
        <v>0</v>
      </c>
      <c r="AO693" t="s">
        <v>3054</v>
      </c>
      <c r="AP693" t="s">
        <v>3055</v>
      </c>
      <c r="AQ693" t="s">
        <v>72</v>
      </c>
      <c r="AR693" t="s">
        <v>72</v>
      </c>
    </row>
    <row r="694" spans="1:44" hidden="1" x14ac:dyDescent="0.55000000000000004">
      <c r="A694" s="1">
        <v>2483</v>
      </c>
      <c r="B694" t="s">
        <v>3056</v>
      </c>
      <c r="C694" t="b">
        <v>0</v>
      </c>
      <c r="D694" t="s">
        <v>61</v>
      </c>
      <c r="E694" t="s">
        <v>45</v>
      </c>
      <c r="F694" t="s">
        <v>46</v>
      </c>
      <c r="G694" s="2">
        <v>45719.480381944442</v>
      </c>
      <c r="H694" t="s">
        <v>63</v>
      </c>
      <c r="I694" t="s">
        <v>181</v>
      </c>
      <c r="J694" t="s">
        <v>204</v>
      </c>
      <c r="K694" t="s">
        <v>3057</v>
      </c>
      <c r="M694" t="s">
        <v>3058</v>
      </c>
      <c r="N694" s="2">
        <v>45719.480567129627</v>
      </c>
      <c r="T694" s="2">
        <v>45750.378206018519</v>
      </c>
      <c r="U694">
        <v>3</v>
      </c>
      <c r="V694">
        <v>3</v>
      </c>
      <c r="W694">
        <v>2025</v>
      </c>
      <c r="X694" t="s">
        <v>502</v>
      </c>
      <c r="Y694" t="s">
        <v>52</v>
      </c>
      <c r="Z694" t="s">
        <v>181</v>
      </c>
      <c r="AC694" t="s">
        <v>3059</v>
      </c>
      <c r="AD694" t="s">
        <v>1265</v>
      </c>
      <c r="AE694" s="3">
        <v>1.851851851851852E-4</v>
      </c>
      <c r="AF694" s="2">
        <v>45750.378020833326</v>
      </c>
      <c r="AG694" s="3">
        <v>30.89782407407407</v>
      </c>
      <c r="AH694" s="2">
        <v>45743.37295138889</v>
      </c>
      <c r="AI694" s="3">
        <v>23.89256944444444</v>
      </c>
      <c r="AJ694">
        <v>18</v>
      </c>
      <c r="AK694" t="s">
        <v>502</v>
      </c>
      <c r="AL694" t="s">
        <v>56</v>
      </c>
      <c r="AM694">
        <v>0</v>
      </c>
      <c r="AO694" t="s">
        <v>3059</v>
      </c>
      <c r="AP694" t="s">
        <v>3060</v>
      </c>
      <c r="AQ694" t="s">
        <v>72</v>
      </c>
      <c r="AR694" t="s">
        <v>72</v>
      </c>
    </row>
    <row r="695" spans="1:44" hidden="1" x14ac:dyDescent="0.55000000000000004">
      <c r="A695" s="1">
        <v>2484</v>
      </c>
      <c r="B695" t="s">
        <v>3061</v>
      </c>
      <c r="C695" t="b">
        <v>0</v>
      </c>
      <c r="D695" t="s">
        <v>61</v>
      </c>
      <c r="E695" t="s">
        <v>45</v>
      </c>
      <c r="F695" t="s">
        <v>46</v>
      </c>
      <c r="G695" s="2">
        <v>45719.491377314807</v>
      </c>
      <c r="H695" t="s">
        <v>63</v>
      </c>
      <c r="I695" t="s">
        <v>181</v>
      </c>
      <c r="J695" t="s">
        <v>48</v>
      </c>
      <c r="K695" t="s">
        <v>3062</v>
      </c>
      <c r="M695" t="s">
        <v>3063</v>
      </c>
      <c r="N695" s="2">
        <v>45719.53765046296</v>
      </c>
      <c r="T695" s="2">
        <v>45741.587106481478</v>
      </c>
      <c r="U695">
        <v>3</v>
      </c>
      <c r="V695">
        <v>3</v>
      </c>
      <c r="W695">
        <v>2025</v>
      </c>
      <c r="X695" t="s">
        <v>502</v>
      </c>
      <c r="Y695" t="s">
        <v>52</v>
      </c>
      <c r="Z695" t="s">
        <v>181</v>
      </c>
      <c r="AA695" t="s">
        <v>54</v>
      </c>
      <c r="AC695" t="s">
        <v>3064</v>
      </c>
      <c r="AD695" t="s">
        <v>502</v>
      </c>
      <c r="AE695" s="3">
        <v>4.6273148148148147E-2</v>
      </c>
      <c r="AF695" s="2">
        <v>45741.540833333333</v>
      </c>
      <c r="AG695" s="3">
        <v>22.095729166666668</v>
      </c>
      <c r="AH695" s="2">
        <v>45734.542523148149</v>
      </c>
      <c r="AI695" s="3">
        <v>15.051145833333329</v>
      </c>
      <c r="AJ695">
        <v>11</v>
      </c>
      <c r="AK695" t="s">
        <v>502</v>
      </c>
      <c r="AL695" t="s">
        <v>56</v>
      </c>
      <c r="AM695">
        <v>0</v>
      </c>
      <c r="AO695" t="s">
        <v>3064</v>
      </c>
      <c r="AP695" t="s">
        <v>3065</v>
      </c>
      <c r="AQ695" t="s">
        <v>72</v>
      </c>
      <c r="AR695" t="s">
        <v>72</v>
      </c>
    </row>
    <row r="696" spans="1:44" hidden="1" x14ac:dyDescent="0.55000000000000004">
      <c r="A696" s="1">
        <v>2485</v>
      </c>
      <c r="B696" t="s">
        <v>3066</v>
      </c>
      <c r="C696" t="b">
        <v>0</v>
      </c>
      <c r="D696" t="s">
        <v>61</v>
      </c>
      <c r="E696" t="s">
        <v>45</v>
      </c>
      <c r="F696" t="s">
        <v>46</v>
      </c>
      <c r="G696" s="2">
        <v>45719.512280092589</v>
      </c>
      <c r="H696" t="s">
        <v>63</v>
      </c>
      <c r="I696" t="s">
        <v>181</v>
      </c>
      <c r="J696" t="s">
        <v>48</v>
      </c>
      <c r="K696" t="s">
        <v>3067</v>
      </c>
      <c r="M696" t="s">
        <v>3068</v>
      </c>
      <c r="N696" s="2">
        <v>45719.537939814807</v>
      </c>
      <c r="T696" s="2">
        <v>45741.626782407409</v>
      </c>
      <c r="U696">
        <v>3</v>
      </c>
      <c r="V696">
        <v>3</v>
      </c>
      <c r="W696">
        <v>2025</v>
      </c>
      <c r="X696" t="s">
        <v>502</v>
      </c>
      <c r="Y696" t="s">
        <v>52</v>
      </c>
      <c r="Z696" t="s">
        <v>181</v>
      </c>
      <c r="AA696" t="s">
        <v>54</v>
      </c>
      <c r="AC696" t="s">
        <v>3069</v>
      </c>
      <c r="AD696" t="s">
        <v>502</v>
      </c>
      <c r="AE696" s="3">
        <v>2.5659722222222219E-2</v>
      </c>
      <c r="AF696" s="2">
        <v>45741.601122685177</v>
      </c>
      <c r="AG696" s="3">
        <v>22.114502314814811</v>
      </c>
      <c r="AH696" s="2">
        <v>45734.601550925923</v>
      </c>
      <c r="AI696" s="3">
        <v>15.08927083333333</v>
      </c>
      <c r="AJ696">
        <v>11</v>
      </c>
      <c r="AK696" t="s">
        <v>502</v>
      </c>
      <c r="AL696" t="s">
        <v>56</v>
      </c>
      <c r="AM696">
        <v>0</v>
      </c>
      <c r="AO696" t="s">
        <v>3069</v>
      </c>
      <c r="AP696" t="s">
        <v>3070</v>
      </c>
      <c r="AQ696" t="s">
        <v>72</v>
      </c>
      <c r="AR696" t="s">
        <v>72</v>
      </c>
    </row>
    <row r="697" spans="1:44" hidden="1" x14ac:dyDescent="0.55000000000000004">
      <c r="A697" s="1">
        <v>2486</v>
      </c>
      <c r="B697" t="s">
        <v>3071</v>
      </c>
      <c r="C697" t="b">
        <v>0</v>
      </c>
      <c r="D697" t="s">
        <v>61</v>
      </c>
      <c r="E697" t="s">
        <v>45</v>
      </c>
      <c r="F697" t="s">
        <v>46</v>
      </c>
      <c r="G697" s="2">
        <v>45719.539722222216</v>
      </c>
      <c r="H697" t="s">
        <v>63</v>
      </c>
      <c r="I697" t="s">
        <v>181</v>
      </c>
      <c r="J697" t="s">
        <v>48</v>
      </c>
      <c r="K697" t="s">
        <v>154</v>
      </c>
      <c r="M697" t="s">
        <v>155</v>
      </c>
      <c r="N697" s="2">
        <v>45719.627500000002</v>
      </c>
      <c r="T697" s="2">
        <v>45741.669583333343</v>
      </c>
      <c r="U697">
        <v>3</v>
      </c>
      <c r="V697">
        <v>3</v>
      </c>
      <c r="W697">
        <v>2025</v>
      </c>
      <c r="X697" t="s">
        <v>502</v>
      </c>
      <c r="Y697" t="s">
        <v>52</v>
      </c>
      <c r="Z697" t="s">
        <v>181</v>
      </c>
      <c r="AA697" t="s">
        <v>54</v>
      </c>
      <c r="AC697" t="s">
        <v>3072</v>
      </c>
      <c r="AD697" t="s">
        <v>502</v>
      </c>
      <c r="AE697" s="3">
        <v>8.7777777777777774E-2</v>
      </c>
      <c r="AF697" s="2">
        <v>45741.581805555557</v>
      </c>
      <c r="AG697" s="3">
        <v>22.129861111111111</v>
      </c>
      <c r="AH697" s="2">
        <v>45734.632268518522</v>
      </c>
      <c r="AI697" s="3">
        <v>15.0925462962963</v>
      </c>
      <c r="AJ697">
        <v>11</v>
      </c>
      <c r="AK697" t="s">
        <v>502</v>
      </c>
      <c r="AL697" t="s">
        <v>56</v>
      </c>
      <c r="AM697">
        <v>0</v>
      </c>
      <c r="AO697" t="s">
        <v>3073</v>
      </c>
      <c r="AP697" t="s">
        <v>3074</v>
      </c>
      <c r="AQ697" t="s">
        <v>59</v>
      </c>
      <c r="AR697" t="s">
        <v>59</v>
      </c>
    </row>
    <row r="698" spans="1:44" hidden="1" x14ac:dyDescent="0.55000000000000004">
      <c r="A698" s="1">
        <v>2487</v>
      </c>
      <c r="B698" t="s">
        <v>3075</v>
      </c>
      <c r="C698" t="b">
        <v>0</v>
      </c>
      <c r="D698" t="s">
        <v>44</v>
      </c>
      <c r="E698" t="s">
        <v>331</v>
      </c>
      <c r="F698" t="s">
        <v>46</v>
      </c>
      <c r="G698" s="2">
        <v>45719.547569444447</v>
      </c>
      <c r="H698" t="s">
        <v>63</v>
      </c>
      <c r="J698" t="s">
        <v>48</v>
      </c>
      <c r="K698" t="s">
        <v>3076</v>
      </c>
      <c r="M698" t="s">
        <v>3077</v>
      </c>
      <c r="N698" s="2">
        <v>45719.629675925928</v>
      </c>
      <c r="T698" s="2">
        <v>45719.629745370366</v>
      </c>
      <c r="U698">
        <v>3</v>
      </c>
      <c r="V698">
        <v>3</v>
      </c>
      <c r="W698">
        <v>2025</v>
      </c>
      <c r="X698" t="s">
        <v>502</v>
      </c>
      <c r="Y698" t="s">
        <v>52</v>
      </c>
      <c r="Z698" t="s">
        <v>53</v>
      </c>
      <c r="AA698" t="s">
        <v>54</v>
      </c>
      <c r="AC698" t="s">
        <v>3078</v>
      </c>
      <c r="AD698" t="s">
        <v>502</v>
      </c>
      <c r="AE698" s="3">
        <v>8.2106481481481475E-2</v>
      </c>
      <c r="AF698" s="2">
        <v>45719.547638888893</v>
      </c>
      <c r="AG698" s="3">
        <v>8.217592592592593E-2</v>
      </c>
      <c r="AH698" s="2">
        <v>45719.629745370366</v>
      </c>
      <c r="AI698" s="3">
        <v>8.217592592592593E-2</v>
      </c>
      <c r="AJ698">
        <v>0</v>
      </c>
      <c r="AK698" t="s">
        <v>502</v>
      </c>
      <c r="AL698" t="s">
        <v>56</v>
      </c>
      <c r="AM698">
        <v>0</v>
      </c>
      <c r="AO698" t="s">
        <v>3078</v>
      </c>
      <c r="AP698" t="s">
        <v>3079</v>
      </c>
      <c r="AQ698" t="s">
        <v>59</v>
      </c>
      <c r="AR698" t="s">
        <v>59</v>
      </c>
    </row>
    <row r="699" spans="1:44" hidden="1" x14ac:dyDescent="0.55000000000000004">
      <c r="A699" s="1">
        <v>2488</v>
      </c>
      <c r="B699" t="s">
        <v>3080</v>
      </c>
      <c r="C699" t="b">
        <v>0</v>
      </c>
      <c r="D699" t="s">
        <v>61</v>
      </c>
      <c r="E699" t="s">
        <v>45</v>
      </c>
      <c r="F699" t="s">
        <v>46</v>
      </c>
      <c r="G699" s="2">
        <v>45719.565057870372</v>
      </c>
      <c r="H699" t="s">
        <v>63</v>
      </c>
      <c r="I699" t="s">
        <v>90</v>
      </c>
      <c r="J699" t="s">
        <v>101</v>
      </c>
      <c r="K699" t="s">
        <v>1164</v>
      </c>
      <c r="M699" t="s">
        <v>1165</v>
      </c>
      <c r="N699" s="2">
        <v>45719.565185185187</v>
      </c>
      <c r="T699" s="2">
        <v>45726.62599537037</v>
      </c>
      <c r="U699">
        <v>3</v>
      </c>
      <c r="V699">
        <v>3</v>
      </c>
      <c r="W699">
        <v>2025</v>
      </c>
      <c r="X699" t="s">
        <v>502</v>
      </c>
      <c r="Y699" t="s">
        <v>52</v>
      </c>
      <c r="Z699" t="s">
        <v>90</v>
      </c>
      <c r="AA699" t="s">
        <v>54</v>
      </c>
      <c r="AC699" t="s">
        <v>3081</v>
      </c>
      <c r="AD699" t="s">
        <v>502</v>
      </c>
      <c r="AE699" s="3">
        <v>1.273148148148148E-4</v>
      </c>
      <c r="AF699" s="2">
        <v>45726.625868055547</v>
      </c>
      <c r="AG699" s="3">
        <v>7.0609374999999996</v>
      </c>
      <c r="AH699" s="2">
        <v>45719.593217592592</v>
      </c>
      <c r="AI699" s="3">
        <v>2.8159722222222221E-2</v>
      </c>
      <c r="AJ699">
        <v>0</v>
      </c>
      <c r="AK699" t="s">
        <v>502</v>
      </c>
      <c r="AL699" t="s">
        <v>56</v>
      </c>
      <c r="AM699">
        <v>0</v>
      </c>
      <c r="AO699" t="s">
        <v>3081</v>
      </c>
      <c r="AP699" t="s">
        <v>1301</v>
      </c>
      <c r="AQ699" t="s">
        <v>72</v>
      </c>
      <c r="AR699" t="s">
        <v>72</v>
      </c>
    </row>
    <row r="700" spans="1:44" hidden="1" x14ac:dyDescent="0.55000000000000004">
      <c r="A700" s="1">
        <v>2489</v>
      </c>
      <c r="B700" t="s">
        <v>3082</v>
      </c>
      <c r="C700" t="b">
        <v>0</v>
      </c>
      <c r="D700" t="s">
        <v>61</v>
      </c>
      <c r="E700" t="s">
        <v>45</v>
      </c>
      <c r="F700" t="s">
        <v>46</v>
      </c>
      <c r="G700" s="2">
        <v>45719.566423611112</v>
      </c>
      <c r="H700" t="s">
        <v>63</v>
      </c>
      <c r="I700" t="s">
        <v>90</v>
      </c>
      <c r="J700" t="s">
        <v>101</v>
      </c>
      <c r="K700" t="s">
        <v>1164</v>
      </c>
      <c r="M700" t="s">
        <v>1165</v>
      </c>
      <c r="N700" s="2">
        <v>45719.56653935185</v>
      </c>
      <c r="T700" s="2">
        <v>45726.626250000001</v>
      </c>
      <c r="U700">
        <v>3</v>
      </c>
      <c r="V700">
        <v>3</v>
      </c>
      <c r="W700">
        <v>2025</v>
      </c>
      <c r="X700" t="s">
        <v>502</v>
      </c>
      <c r="Y700" t="s">
        <v>52</v>
      </c>
      <c r="Z700" t="s">
        <v>90</v>
      </c>
      <c r="AA700" t="s">
        <v>54</v>
      </c>
      <c r="AC700" t="s">
        <v>3083</v>
      </c>
      <c r="AD700" t="s">
        <v>502</v>
      </c>
      <c r="AE700" s="3">
        <v>1.157407407407407E-4</v>
      </c>
      <c r="AF700" s="2">
        <v>45726.626134259262</v>
      </c>
      <c r="AG700" s="3">
        <v>7.0598263888888892</v>
      </c>
      <c r="AH700" s="2">
        <v>45719.592372685183</v>
      </c>
      <c r="AI700" s="3">
        <v>2.5949074074074079E-2</v>
      </c>
      <c r="AJ700">
        <v>0</v>
      </c>
      <c r="AK700" t="s">
        <v>502</v>
      </c>
      <c r="AL700" t="s">
        <v>56</v>
      </c>
      <c r="AM700">
        <v>0</v>
      </c>
      <c r="AO700" t="s">
        <v>3083</v>
      </c>
      <c r="AP700" t="s">
        <v>1301</v>
      </c>
      <c r="AQ700" t="s">
        <v>72</v>
      </c>
      <c r="AR700" t="s">
        <v>72</v>
      </c>
    </row>
    <row r="701" spans="1:44" hidden="1" x14ac:dyDescent="0.55000000000000004">
      <c r="A701" s="1">
        <v>2490</v>
      </c>
      <c r="B701" t="s">
        <v>3084</v>
      </c>
      <c r="C701" t="b">
        <v>0</v>
      </c>
      <c r="D701" t="s">
        <v>61</v>
      </c>
      <c r="E701" t="s">
        <v>45</v>
      </c>
      <c r="F701" t="s">
        <v>46</v>
      </c>
      <c r="G701" s="2">
        <v>45719.569837962961</v>
      </c>
      <c r="H701" t="s">
        <v>63</v>
      </c>
      <c r="I701" t="s">
        <v>100</v>
      </c>
      <c r="J701" t="s">
        <v>48</v>
      </c>
      <c r="K701" t="s">
        <v>3085</v>
      </c>
      <c r="M701" t="s">
        <v>3086</v>
      </c>
      <c r="N701" s="2">
        <v>45719.632928240739</v>
      </c>
      <c r="T701" s="2">
        <v>45728.460879629631</v>
      </c>
      <c r="U701">
        <v>3</v>
      </c>
      <c r="V701">
        <v>3</v>
      </c>
      <c r="W701">
        <v>2025</v>
      </c>
      <c r="X701" t="s">
        <v>502</v>
      </c>
      <c r="Y701" t="s">
        <v>52</v>
      </c>
      <c r="Z701" t="s">
        <v>104</v>
      </c>
      <c r="AA701" t="s">
        <v>54</v>
      </c>
      <c r="AC701" t="s">
        <v>3087</v>
      </c>
      <c r="AD701" t="s">
        <v>502</v>
      </c>
      <c r="AE701" s="3">
        <v>6.3090277777777773E-2</v>
      </c>
      <c r="AF701" s="2">
        <v>45728.397789351853</v>
      </c>
      <c r="AG701" s="3">
        <v>8.8910416666666663</v>
      </c>
      <c r="AH701" s="2">
        <v>45721.415312500001</v>
      </c>
      <c r="AI701" s="3">
        <v>1.8454745370370369</v>
      </c>
      <c r="AJ701">
        <v>2</v>
      </c>
      <c r="AK701" t="s">
        <v>502</v>
      </c>
      <c r="AL701" t="s">
        <v>56</v>
      </c>
      <c r="AM701">
        <v>0</v>
      </c>
      <c r="AO701" t="s">
        <v>3087</v>
      </c>
      <c r="AP701" t="s">
        <v>3088</v>
      </c>
      <c r="AQ701" t="s">
        <v>72</v>
      </c>
      <c r="AR701" t="s">
        <v>72</v>
      </c>
    </row>
    <row r="702" spans="1:44" hidden="1" x14ac:dyDescent="0.55000000000000004">
      <c r="A702" s="1">
        <v>2492</v>
      </c>
      <c r="B702" t="s">
        <v>3089</v>
      </c>
      <c r="C702" t="b">
        <v>0</v>
      </c>
      <c r="D702" t="s">
        <v>61</v>
      </c>
      <c r="E702" t="s">
        <v>45</v>
      </c>
      <c r="F702" t="s">
        <v>46</v>
      </c>
      <c r="G702" s="2">
        <v>45719.608553240738</v>
      </c>
      <c r="H702" t="s">
        <v>63</v>
      </c>
      <c r="I702" t="s">
        <v>100</v>
      </c>
      <c r="J702" t="s">
        <v>48</v>
      </c>
      <c r="K702" t="s">
        <v>919</v>
      </c>
      <c r="M702" t="s">
        <v>920</v>
      </c>
      <c r="N702" s="2">
        <v>45719.635162037041</v>
      </c>
      <c r="T702" s="2">
        <v>45721.421076388891</v>
      </c>
      <c r="U702">
        <v>3</v>
      </c>
      <c r="V702">
        <v>3</v>
      </c>
      <c r="W702">
        <v>2025</v>
      </c>
      <c r="X702" t="s">
        <v>502</v>
      </c>
      <c r="Y702" t="s">
        <v>52</v>
      </c>
      <c r="Z702" t="s">
        <v>104</v>
      </c>
      <c r="AA702" t="s">
        <v>54</v>
      </c>
      <c r="AC702" t="s">
        <v>3090</v>
      </c>
      <c r="AD702" t="s">
        <v>502</v>
      </c>
      <c r="AE702" s="3">
        <v>2.6608796296296301E-2</v>
      </c>
      <c r="AF702" s="2">
        <v>45721.394467592603</v>
      </c>
      <c r="AG702" s="3">
        <v>1.8125231481481481</v>
      </c>
      <c r="AH702" s="2">
        <v>45721.41615740741</v>
      </c>
      <c r="AI702" s="3">
        <v>1.8076041666666669</v>
      </c>
      <c r="AJ702">
        <v>2</v>
      </c>
      <c r="AK702" t="s">
        <v>502</v>
      </c>
      <c r="AL702" t="s">
        <v>56</v>
      </c>
      <c r="AM702">
        <v>0</v>
      </c>
      <c r="AO702" t="s">
        <v>3090</v>
      </c>
      <c r="AP702" t="s">
        <v>3091</v>
      </c>
      <c r="AQ702" t="s">
        <v>72</v>
      </c>
      <c r="AR702" t="s">
        <v>72</v>
      </c>
    </row>
    <row r="703" spans="1:44" hidden="1" x14ac:dyDescent="0.55000000000000004">
      <c r="A703" s="1">
        <v>2493</v>
      </c>
      <c r="B703" t="s">
        <v>3092</v>
      </c>
      <c r="C703" t="b">
        <v>0</v>
      </c>
      <c r="D703" t="s">
        <v>61</v>
      </c>
      <c r="E703" t="s">
        <v>45</v>
      </c>
      <c r="F703" t="s">
        <v>46</v>
      </c>
      <c r="G703" s="2">
        <v>45719.612002314818</v>
      </c>
      <c r="H703" t="s">
        <v>63</v>
      </c>
      <c r="I703" t="s">
        <v>181</v>
      </c>
      <c r="J703" t="s">
        <v>48</v>
      </c>
      <c r="K703" t="s">
        <v>345</v>
      </c>
      <c r="M703" t="s">
        <v>346</v>
      </c>
      <c r="N703" s="2">
        <v>45719.628900462973</v>
      </c>
      <c r="T703" s="2">
        <v>45741.548136574071</v>
      </c>
      <c r="U703">
        <v>3</v>
      </c>
      <c r="V703">
        <v>3</v>
      </c>
      <c r="W703">
        <v>2025</v>
      </c>
      <c r="X703" t="s">
        <v>502</v>
      </c>
      <c r="Y703" t="s">
        <v>52</v>
      </c>
      <c r="Z703" t="s">
        <v>181</v>
      </c>
      <c r="AA703" t="s">
        <v>54</v>
      </c>
      <c r="AC703" t="s">
        <v>3093</v>
      </c>
      <c r="AD703" t="s">
        <v>502</v>
      </c>
      <c r="AE703" s="3">
        <v>1.6898148148148152E-2</v>
      </c>
      <c r="AF703" s="2">
        <v>45741.531238425923</v>
      </c>
      <c r="AG703" s="3">
        <v>21.936134259259259</v>
      </c>
      <c r="AH703" s="2">
        <v>45734.508206018523</v>
      </c>
      <c r="AI703" s="3">
        <v>14.8962037037037</v>
      </c>
      <c r="AJ703">
        <v>11</v>
      </c>
      <c r="AK703" t="s">
        <v>502</v>
      </c>
      <c r="AL703" t="s">
        <v>56</v>
      </c>
      <c r="AM703">
        <v>0</v>
      </c>
      <c r="AO703" t="s">
        <v>3093</v>
      </c>
      <c r="AP703" t="s">
        <v>3094</v>
      </c>
      <c r="AQ703" t="s">
        <v>72</v>
      </c>
      <c r="AR703" t="s">
        <v>59</v>
      </c>
    </row>
    <row r="704" spans="1:44" hidden="1" x14ac:dyDescent="0.55000000000000004">
      <c r="A704" s="1">
        <v>2494</v>
      </c>
      <c r="B704" t="s">
        <v>3095</v>
      </c>
      <c r="C704" t="b">
        <v>0</v>
      </c>
      <c r="D704" t="s">
        <v>61</v>
      </c>
      <c r="E704" t="s">
        <v>45</v>
      </c>
      <c r="F704" t="s">
        <v>46</v>
      </c>
      <c r="G704" s="2">
        <v>45719.613599537042</v>
      </c>
      <c r="H704" t="s">
        <v>63</v>
      </c>
      <c r="I704" t="s">
        <v>100</v>
      </c>
      <c r="J704" t="s">
        <v>48</v>
      </c>
      <c r="K704" t="s">
        <v>3096</v>
      </c>
      <c r="M704" t="s">
        <v>3097</v>
      </c>
      <c r="N704" s="2">
        <v>45719.635451388887</v>
      </c>
      <c r="T704" s="2">
        <v>45737.376331018517</v>
      </c>
      <c r="U704">
        <v>3</v>
      </c>
      <c r="V704">
        <v>3</v>
      </c>
      <c r="W704">
        <v>2025</v>
      </c>
      <c r="X704" t="s">
        <v>502</v>
      </c>
      <c r="Y704" t="s">
        <v>52</v>
      </c>
      <c r="Z704" t="s">
        <v>104</v>
      </c>
      <c r="AA704" t="s">
        <v>54</v>
      </c>
      <c r="AC704" t="s">
        <v>3098</v>
      </c>
      <c r="AD704" t="s">
        <v>502</v>
      </c>
      <c r="AE704" s="3">
        <v>2.1851851851851851E-2</v>
      </c>
      <c r="AF704" s="2">
        <v>45737.354479166657</v>
      </c>
      <c r="AG704" s="3">
        <v>17.762731481481481</v>
      </c>
      <c r="AH704" s="2">
        <v>45730.361898148149</v>
      </c>
      <c r="AI704" s="3">
        <v>10.74829861111111</v>
      </c>
      <c r="AJ704">
        <v>9</v>
      </c>
      <c r="AK704" t="s">
        <v>502</v>
      </c>
      <c r="AL704" t="s">
        <v>56</v>
      </c>
      <c r="AM704">
        <v>0</v>
      </c>
      <c r="AO704" t="s">
        <v>3098</v>
      </c>
      <c r="AP704" t="s">
        <v>3099</v>
      </c>
      <c r="AQ704" t="s">
        <v>72</v>
      </c>
      <c r="AR704" t="s">
        <v>72</v>
      </c>
    </row>
    <row r="705" spans="1:44" hidden="1" x14ac:dyDescent="0.55000000000000004">
      <c r="A705" s="1">
        <v>2495</v>
      </c>
      <c r="B705" t="s">
        <v>3100</v>
      </c>
      <c r="C705" t="b">
        <v>0</v>
      </c>
      <c r="D705" t="s">
        <v>61</v>
      </c>
      <c r="E705" t="s">
        <v>45</v>
      </c>
      <c r="F705" t="s">
        <v>46</v>
      </c>
      <c r="G705" s="2">
        <v>45719.613981481481</v>
      </c>
      <c r="H705" t="s">
        <v>63</v>
      </c>
      <c r="I705" t="s">
        <v>181</v>
      </c>
      <c r="J705" t="s">
        <v>48</v>
      </c>
      <c r="K705" t="s">
        <v>345</v>
      </c>
      <c r="M705" t="s">
        <v>346</v>
      </c>
      <c r="N705" s="2">
        <v>45719.629108796304</v>
      </c>
      <c r="T705" s="2">
        <v>45758.668946759259</v>
      </c>
      <c r="U705">
        <v>3</v>
      </c>
      <c r="V705">
        <v>3</v>
      </c>
      <c r="W705">
        <v>2025</v>
      </c>
      <c r="X705" t="s">
        <v>502</v>
      </c>
      <c r="Y705" t="s">
        <v>52</v>
      </c>
      <c r="Z705" t="s">
        <v>181</v>
      </c>
      <c r="AA705" t="s">
        <v>54</v>
      </c>
      <c r="AC705" t="s">
        <v>3101</v>
      </c>
      <c r="AD705" t="s">
        <v>1265</v>
      </c>
      <c r="AE705" s="3">
        <v>1.5127314814814821E-2</v>
      </c>
      <c r="AF705" s="2">
        <v>45758.653819444437</v>
      </c>
      <c r="AG705" s="3">
        <v>39.054965277777782</v>
      </c>
      <c r="AH705" s="2">
        <v>45751.6403125</v>
      </c>
      <c r="AI705" s="3">
        <v>32.026331018518519</v>
      </c>
      <c r="AJ705">
        <v>24</v>
      </c>
      <c r="AK705" t="s">
        <v>1265</v>
      </c>
      <c r="AL705" t="s">
        <v>56</v>
      </c>
      <c r="AM705">
        <v>0</v>
      </c>
      <c r="AO705" t="s">
        <v>3102</v>
      </c>
      <c r="AP705" t="s">
        <v>3103</v>
      </c>
      <c r="AQ705" t="s">
        <v>59</v>
      </c>
      <c r="AR705" t="s">
        <v>59</v>
      </c>
    </row>
    <row r="706" spans="1:44" hidden="1" x14ac:dyDescent="0.55000000000000004">
      <c r="A706" s="1">
        <v>2496</v>
      </c>
      <c r="B706" t="s">
        <v>3104</v>
      </c>
      <c r="C706" t="b">
        <v>0</v>
      </c>
      <c r="D706" t="s">
        <v>61</v>
      </c>
      <c r="E706" t="s">
        <v>45</v>
      </c>
      <c r="F706" t="s">
        <v>46</v>
      </c>
      <c r="G706" s="2">
        <v>45719.646365740737</v>
      </c>
      <c r="H706" t="s">
        <v>63</v>
      </c>
      <c r="I706" t="s">
        <v>100</v>
      </c>
      <c r="J706" t="s">
        <v>48</v>
      </c>
      <c r="K706" t="s">
        <v>3105</v>
      </c>
      <c r="M706" t="s">
        <v>3106</v>
      </c>
      <c r="N706" s="2">
        <v>45719.658784722233</v>
      </c>
      <c r="T706" s="2">
        <v>45728.459097222221</v>
      </c>
      <c r="U706">
        <v>3</v>
      </c>
      <c r="V706">
        <v>3</v>
      </c>
      <c r="W706">
        <v>2025</v>
      </c>
      <c r="X706" t="s">
        <v>502</v>
      </c>
      <c r="Y706" t="s">
        <v>52</v>
      </c>
      <c r="Z706" t="s">
        <v>104</v>
      </c>
      <c r="AA706" t="s">
        <v>54</v>
      </c>
      <c r="AC706" t="s">
        <v>3107</v>
      </c>
      <c r="AD706" t="s">
        <v>502</v>
      </c>
      <c r="AE706" s="3">
        <v>1.241898148148148E-2</v>
      </c>
      <c r="AF706" s="2">
        <v>45728.44667824074</v>
      </c>
      <c r="AG706" s="3">
        <v>8.8127314814814817</v>
      </c>
      <c r="AH706" s="2">
        <v>45721.417534722219</v>
      </c>
      <c r="AI706" s="3">
        <v>1.7711689814814811</v>
      </c>
      <c r="AJ706">
        <v>2</v>
      </c>
      <c r="AK706" t="s">
        <v>502</v>
      </c>
      <c r="AL706" t="s">
        <v>56</v>
      </c>
      <c r="AM706">
        <v>0</v>
      </c>
      <c r="AO706" t="s">
        <v>3107</v>
      </c>
      <c r="AP706" t="s">
        <v>3108</v>
      </c>
      <c r="AQ706" t="s">
        <v>59</v>
      </c>
      <c r="AR706" t="s">
        <v>59</v>
      </c>
    </row>
    <row r="707" spans="1:44" hidden="1" x14ac:dyDescent="0.55000000000000004">
      <c r="A707" s="1">
        <v>2497</v>
      </c>
      <c r="B707" t="s">
        <v>3109</v>
      </c>
      <c r="C707" t="b">
        <v>0</v>
      </c>
      <c r="D707" t="s">
        <v>61</v>
      </c>
      <c r="E707" t="s">
        <v>45</v>
      </c>
      <c r="F707" t="s">
        <v>46</v>
      </c>
      <c r="G707" s="2">
        <v>45719.654398148137</v>
      </c>
      <c r="H707" t="s">
        <v>63</v>
      </c>
      <c r="I707" t="s">
        <v>181</v>
      </c>
      <c r="J707" t="s">
        <v>48</v>
      </c>
      <c r="K707" t="s">
        <v>198</v>
      </c>
      <c r="M707" t="s">
        <v>199</v>
      </c>
      <c r="N707" s="2">
        <v>45719.655763888892</v>
      </c>
      <c r="T707" s="2">
        <v>45758.750358796293</v>
      </c>
      <c r="U707">
        <v>3</v>
      </c>
      <c r="V707">
        <v>3</v>
      </c>
      <c r="W707">
        <v>2025</v>
      </c>
      <c r="X707" t="s">
        <v>502</v>
      </c>
      <c r="Y707" t="s">
        <v>52</v>
      </c>
      <c r="Z707" t="s">
        <v>181</v>
      </c>
      <c r="AA707" t="s">
        <v>54</v>
      </c>
      <c r="AC707" t="s">
        <v>3110</v>
      </c>
      <c r="AD707" t="s">
        <v>1265</v>
      </c>
      <c r="AE707" s="3">
        <v>1.3657407407407409E-3</v>
      </c>
      <c r="AF707" s="2">
        <v>45758.748993055553</v>
      </c>
      <c r="AG707" s="3">
        <v>39.09596064814815</v>
      </c>
      <c r="AH707" s="2">
        <v>45753.742094907408</v>
      </c>
      <c r="AI707" s="3">
        <v>34.087696759259259</v>
      </c>
      <c r="AJ707">
        <v>25</v>
      </c>
      <c r="AK707" t="s">
        <v>1265</v>
      </c>
      <c r="AL707" t="s">
        <v>56</v>
      </c>
      <c r="AM707">
        <v>0</v>
      </c>
      <c r="AO707" t="s">
        <v>3110</v>
      </c>
      <c r="AP707" t="s">
        <v>3111</v>
      </c>
      <c r="AQ707" t="s">
        <v>72</v>
      </c>
      <c r="AR707" t="s">
        <v>72</v>
      </c>
    </row>
    <row r="708" spans="1:44" hidden="1" x14ac:dyDescent="0.55000000000000004">
      <c r="A708" s="1">
        <v>2498</v>
      </c>
      <c r="B708" t="s">
        <v>3112</v>
      </c>
      <c r="C708" t="b">
        <v>0</v>
      </c>
      <c r="D708" t="s">
        <v>61</v>
      </c>
      <c r="E708" t="s">
        <v>45</v>
      </c>
      <c r="F708" t="s">
        <v>46</v>
      </c>
      <c r="G708" s="2">
        <v>45719.660902777781</v>
      </c>
      <c r="H708" t="s">
        <v>63</v>
      </c>
      <c r="I708" t="s">
        <v>181</v>
      </c>
      <c r="J708" t="s">
        <v>48</v>
      </c>
      <c r="K708" t="s">
        <v>1616</v>
      </c>
      <c r="M708" t="s">
        <v>1617</v>
      </c>
      <c r="N708" s="2">
        <v>45720.374131944453</v>
      </c>
      <c r="T708" s="2">
        <v>45736.875868055547</v>
      </c>
      <c r="U708">
        <v>3</v>
      </c>
      <c r="V708">
        <v>3</v>
      </c>
      <c r="W708">
        <v>2025</v>
      </c>
      <c r="X708" t="s">
        <v>502</v>
      </c>
      <c r="Y708" t="s">
        <v>52</v>
      </c>
      <c r="Z708" t="s">
        <v>181</v>
      </c>
      <c r="AA708" t="s">
        <v>54</v>
      </c>
      <c r="AC708" t="s">
        <v>3113</v>
      </c>
      <c r="AD708" t="s">
        <v>502</v>
      </c>
      <c r="AE708" s="3">
        <v>0.71322916666666669</v>
      </c>
      <c r="AF708" s="2">
        <v>45736.162638888891</v>
      </c>
      <c r="AG708" s="3">
        <v>17.214965277777779</v>
      </c>
      <c r="AH708" s="2">
        <v>45729.856666666667</v>
      </c>
      <c r="AI708" s="3">
        <v>10.195763888888891</v>
      </c>
      <c r="AJ708">
        <v>7</v>
      </c>
      <c r="AK708" t="s">
        <v>502</v>
      </c>
      <c r="AL708" t="s">
        <v>56</v>
      </c>
      <c r="AM708">
        <v>0</v>
      </c>
      <c r="AO708" t="s">
        <v>3114</v>
      </c>
      <c r="AP708" t="s">
        <v>3115</v>
      </c>
      <c r="AQ708" t="s">
        <v>59</v>
      </c>
      <c r="AR708" t="s">
        <v>165</v>
      </c>
    </row>
    <row r="709" spans="1:44" hidden="1" x14ac:dyDescent="0.55000000000000004">
      <c r="A709" s="1">
        <v>2499</v>
      </c>
      <c r="B709" t="s">
        <v>3116</v>
      </c>
      <c r="C709" t="b">
        <v>0</v>
      </c>
      <c r="D709" t="s">
        <v>61</v>
      </c>
      <c r="E709" t="s">
        <v>45</v>
      </c>
      <c r="F709" t="s">
        <v>46</v>
      </c>
      <c r="G709" s="2">
        <v>45719.668368055558</v>
      </c>
      <c r="H709" t="s">
        <v>63</v>
      </c>
      <c r="I709" t="s">
        <v>181</v>
      </c>
      <c r="J709" t="s">
        <v>48</v>
      </c>
      <c r="K709" t="s">
        <v>3117</v>
      </c>
      <c r="M709" t="s">
        <v>3118</v>
      </c>
      <c r="N709" s="2">
        <v>45719.668634259258</v>
      </c>
      <c r="T709" s="2">
        <v>45748.420243055552</v>
      </c>
      <c r="U709">
        <v>3</v>
      </c>
      <c r="V709">
        <v>3</v>
      </c>
      <c r="W709">
        <v>2025</v>
      </c>
      <c r="X709" t="s">
        <v>502</v>
      </c>
      <c r="Y709" t="s">
        <v>52</v>
      </c>
      <c r="Z709" t="s">
        <v>181</v>
      </c>
      <c r="AA709" t="s">
        <v>54</v>
      </c>
      <c r="AC709" t="s">
        <v>3119</v>
      </c>
      <c r="AD709" t="s">
        <v>1265</v>
      </c>
      <c r="AE709" s="3">
        <v>2.6620370370370372E-4</v>
      </c>
      <c r="AF709" s="2">
        <v>45748.419976851852</v>
      </c>
      <c r="AG709" s="3">
        <v>28.751874999999998</v>
      </c>
      <c r="AH709" s="2">
        <v>45741.399143518523</v>
      </c>
      <c r="AI709" s="3">
        <v>21.73077546296296</v>
      </c>
      <c r="AJ709">
        <v>16</v>
      </c>
      <c r="AK709" t="s">
        <v>502</v>
      </c>
      <c r="AL709" t="s">
        <v>56</v>
      </c>
      <c r="AM709">
        <v>0</v>
      </c>
      <c r="AO709" t="s">
        <v>3119</v>
      </c>
      <c r="AP709" t="s">
        <v>3120</v>
      </c>
      <c r="AQ709" t="s">
        <v>72</v>
      </c>
      <c r="AR709" t="s">
        <v>72</v>
      </c>
    </row>
    <row r="710" spans="1:44" hidden="1" x14ac:dyDescent="0.55000000000000004">
      <c r="A710" s="1">
        <v>2500</v>
      </c>
      <c r="B710" t="s">
        <v>3121</v>
      </c>
      <c r="C710" t="b">
        <v>0</v>
      </c>
      <c r="D710" t="s">
        <v>61</v>
      </c>
      <c r="E710" t="s">
        <v>45</v>
      </c>
      <c r="F710" t="s">
        <v>46</v>
      </c>
      <c r="G710" s="2">
        <v>45719.680185185192</v>
      </c>
      <c r="H710" t="s">
        <v>63</v>
      </c>
      <c r="I710" t="s">
        <v>100</v>
      </c>
      <c r="J710" t="s">
        <v>48</v>
      </c>
      <c r="K710" t="s">
        <v>2935</v>
      </c>
      <c r="M710" t="s">
        <v>2936</v>
      </c>
      <c r="N710" s="2">
        <v>45721.365127314813</v>
      </c>
      <c r="T710" s="2">
        <v>45728.49858796296</v>
      </c>
      <c r="U710">
        <v>3</v>
      </c>
      <c r="V710">
        <v>3</v>
      </c>
      <c r="W710">
        <v>2025</v>
      </c>
      <c r="X710" t="s">
        <v>502</v>
      </c>
      <c r="Y710" t="s">
        <v>52</v>
      </c>
      <c r="Z710" t="s">
        <v>104</v>
      </c>
      <c r="AA710" t="s">
        <v>54</v>
      </c>
      <c r="AC710" t="s">
        <v>3122</v>
      </c>
      <c r="AD710" t="s">
        <v>502</v>
      </c>
      <c r="AE710" s="3">
        <v>1.6849421296296301</v>
      </c>
      <c r="AF710" s="2">
        <v>45726.813645833332</v>
      </c>
      <c r="AG710" s="3">
        <v>8.8184027777777771</v>
      </c>
      <c r="AH710" s="2">
        <v>45721.720196759263</v>
      </c>
      <c r="AI710" s="3">
        <v>2.0400115740740739</v>
      </c>
      <c r="AJ710">
        <v>0</v>
      </c>
      <c r="AK710" t="s">
        <v>502</v>
      </c>
      <c r="AL710" t="s">
        <v>56</v>
      </c>
      <c r="AM710">
        <v>0</v>
      </c>
      <c r="AO710" t="s">
        <v>3123</v>
      </c>
      <c r="AP710" t="s">
        <v>3124</v>
      </c>
      <c r="AQ710" t="s">
        <v>59</v>
      </c>
      <c r="AR710" t="s">
        <v>363</v>
      </c>
    </row>
    <row r="711" spans="1:44" hidden="1" x14ac:dyDescent="0.55000000000000004">
      <c r="A711" s="1">
        <v>2501</v>
      </c>
      <c r="B711" t="s">
        <v>3125</v>
      </c>
      <c r="C711" t="b">
        <v>0</v>
      </c>
      <c r="D711" t="s">
        <v>61</v>
      </c>
      <c r="E711" t="s">
        <v>45</v>
      </c>
      <c r="F711" t="s">
        <v>46</v>
      </c>
      <c r="G711" s="2">
        <v>45719.733298611107</v>
      </c>
      <c r="H711" t="s">
        <v>63</v>
      </c>
      <c r="I711" t="s">
        <v>64</v>
      </c>
      <c r="J711" t="s">
        <v>91</v>
      </c>
      <c r="K711" t="s">
        <v>3126</v>
      </c>
      <c r="M711" t="s">
        <v>3127</v>
      </c>
      <c r="N711" s="2">
        <v>45719.733460648153</v>
      </c>
      <c r="T711" s="2">
        <v>45747.463402777779</v>
      </c>
      <c r="U711">
        <v>3</v>
      </c>
      <c r="V711">
        <v>3</v>
      </c>
      <c r="W711">
        <v>2025</v>
      </c>
      <c r="X711" t="s">
        <v>502</v>
      </c>
      <c r="Y711" t="s">
        <v>52</v>
      </c>
      <c r="Z711" t="s">
        <v>64</v>
      </c>
      <c r="AA711" t="s">
        <v>77</v>
      </c>
      <c r="AC711" t="s">
        <v>3128</v>
      </c>
      <c r="AD711" t="s">
        <v>502</v>
      </c>
      <c r="AE711" s="3">
        <v>1.6203703703703701E-4</v>
      </c>
      <c r="AF711" s="2">
        <v>45747.463240740741</v>
      </c>
      <c r="AG711" s="3">
        <v>27.730104166666671</v>
      </c>
      <c r="AH711" s="2">
        <v>45740.455381944441</v>
      </c>
      <c r="AI711" s="3">
        <v>20.72208333333333</v>
      </c>
      <c r="AJ711">
        <v>15</v>
      </c>
      <c r="AK711" t="s">
        <v>502</v>
      </c>
      <c r="AL711" t="s">
        <v>56</v>
      </c>
      <c r="AM711">
        <v>0</v>
      </c>
      <c r="AO711" t="s">
        <v>3129</v>
      </c>
      <c r="AP711" t="s">
        <v>3130</v>
      </c>
      <c r="AQ711" t="s">
        <v>59</v>
      </c>
      <c r="AR711" t="s">
        <v>59</v>
      </c>
    </row>
    <row r="712" spans="1:44" hidden="1" x14ac:dyDescent="0.55000000000000004">
      <c r="A712" s="1">
        <v>2502</v>
      </c>
      <c r="B712" t="s">
        <v>3131</v>
      </c>
      <c r="C712" t="b">
        <v>0</v>
      </c>
      <c r="D712" t="s">
        <v>61</v>
      </c>
      <c r="E712" t="s">
        <v>45</v>
      </c>
      <c r="F712" t="s">
        <v>46</v>
      </c>
      <c r="G712" s="2">
        <v>45720.280219907407</v>
      </c>
      <c r="H712" t="s">
        <v>63</v>
      </c>
      <c r="I712" t="s">
        <v>181</v>
      </c>
      <c r="J712" t="s">
        <v>48</v>
      </c>
      <c r="K712" t="s">
        <v>309</v>
      </c>
      <c r="M712" t="s">
        <v>310</v>
      </c>
      <c r="N712" s="2">
        <v>45720.373749999999</v>
      </c>
      <c r="T712" s="2">
        <v>45741.627581018518</v>
      </c>
      <c r="U712">
        <v>4</v>
      </c>
      <c r="V712">
        <v>3</v>
      </c>
      <c r="W712">
        <v>2025</v>
      </c>
      <c r="X712" t="s">
        <v>502</v>
      </c>
      <c r="Y712" t="s">
        <v>52</v>
      </c>
      <c r="Z712" t="s">
        <v>181</v>
      </c>
      <c r="AA712" t="s">
        <v>54</v>
      </c>
      <c r="AC712" t="s">
        <v>3132</v>
      </c>
      <c r="AD712" t="s">
        <v>502</v>
      </c>
      <c r="AE712" s="3">
        <v>9.3530092592592595E-2</v>
      </c>
      <c r="AF712" s="2">
        <v>45741.534050925933</v>
      </c>
      <c r="AG712" s="3">
        <v>21.347361111111109</v>
      </c>
      <c r="AH712" s="2">
        <v>45734.624467592592</v>
      </c>
      <c r="AI712" s="3">
        <v>14.344247685185181</v>
      </c>
      <c r="AJ712">
        <v>10</v>
      </c>
      <c r="AK712" t="s">
        <v>502</v>
      </c>
      <c r="AL712" t="s">
        <v>56</v>
      </c>
      <c r="AM712">
        <v>0</v>
      </c>
      <c r="AO712" t="s">
        <v>3132</v>
      </c>
      <c r="AP712" t="s">
        <v>3133</v>
      </c>
      <c r="AQ712" t="s">
        <v>59</v>
      </c>
      <c r="AR712" t="s">
        <v>165</v>
      </c>
    </row>
    <row r="713" spans="1:44" hidden="1" x14ac:dyDescent="0.55000000000000004">
      <c r="A713" s="1">
        <v>2503</v>
      </c>
      <c r="B713" t="s">
        <v>3134</v>
      </c>
      <c r="C713" t="b">
        <v>0</v>
      </c>
      <c r="D713" t="s">
        <v>61</v>
      </c>
      <c r="E713" t="s">
        <v>45</v>
      </c>
      <c r="F713" t="s">
        <v>46</v>
      </c>
      <c r="G713" s="2">
        <v>45720.284513888888</v>
      </c>
      <c r="H713" t="s">
        <v>63</v>
      </c>
      <c r="I713" t="s">
        <v>100</v>
      </c>
      <c r="J713" t="s">
        <v>48</v>
      </c>
      <c r="K713" t="s">
        <v>309</v>
      </c>
      <c r="M713" t="s">
        <v>310</v>
      </c>
      <c r="N713" s="2">
        <v>45721.362905092603</v>
      </c>
      <c r="T713" s="2">
        <v>45734.421990740739</v>
      </c>
      <c r="U713">
        <v>4</v>
      </c>
      <c r="V713">
        <v>3</v>
      </c>
      <c r="W713">
        <v>2025</v>
      </c>
      <c r="X713" t="s">
        <v>502</v>
      </c>
      <c r="Y713" t="s">
        <v>52</v>
      </c>
      <c r="Z713" t="s">
        <v>104</v>
      </c>
      <c r="AA713" t="s">
        <v>54</v>
      </c>
      <c r="AC713" t="s">
        <v>3135</v>
      </c>
      <c r="AD713" t="s">
        <v>502</v>
      </c>
      <c r="AE713" s="3">
        <v>1.078391203703704</v>
      </c>
      <c r="AF713" s="2">
        <v>45733.343599537038</v>
      </c>
      <c r="AG713" s="3">
        <v>14.137476851851851</v>
      </c>
      <c r="AH713" s="2">
        <v>45727.401226851849</v>
      </c>
      <c r="AI713" s="3">
        <v>7.1167129629629633</v>
      </c>
      <c r="AJ713">
        <v>4</v>
      </c>
      <c r="AK713" t="s">
        <v>502</v>
      </c>
      <c r="AL713" t="s">
        <v>56</v>
      </c>
      <c r="AM713">
        <v>1</v>
      </c>
      <c r="AO713" t="s">
        <v>3135</v>
      </c>
      <c r="AP713" t="s">
        <v>3136</v>
      </c>
      <c r="AQ713" t="s">
        <v>59</v>
      </c>
      <c r="AR713" t="s">
        <v>363</v>
      </c>
    </row>
    <row r="714" spans="1:44" hidden="1" x14ac:dyDescent="0.55000000000000004">
      <c r="A714" s="1">
        <v>2504</v>
      </c>
      <c r="B714" t="s">
        <v>3137</v>
      </c>
      <c r="C714" t="b">
        <v>0</v>
      </c>
      <c r="D714" t="s">
        <v>44</v>
      </c>
      <c r="E714" t="s">
        <v>331</v>
      </c>
      <c r="F714" t="s">
        <v>46</v>
      </c>
      <c r="G714" s="2">
        <v>45720.381342592591</v>
      </c>
      <c r="H714" t="s">
        <v>63</v>
      </c>
      <c r="J714" t="s">
        <v>48</v>
      </c>
      <c r="K714" t="s">
        <v>1476</v>
      </c>
      <c r="M714" t="s">
        <v>1477</v>
      </c>
      <c r="N714" s="2">
        <v>45721.360300925917</v>
      </c>
      <c r="T714" s="2">
        <v>45721.36037037037</v>
      </c>
      <c r="U714">
        <v>4</v>
      </c>
      <c r="V714">
        <v>3</v>
      </c>
      <c r="W714">
        <v>2025</v>
      </c>
      <c r="X714" t="s">
        <v>502</v>
      </c>
      <c r="Y714" t="s">
        <v>52</v>
      </c>
      <c r="Z714" t="s">
        <v>53</v>
      </c>
      <c r="AA714" t="s">
        <v>54</v>
      </c>
      <c r="AC714" t="s">
        <v>3138</v>
      </c>
      <c r="AD714" t="s">
        <v>502</v>
      </c>
      <c r="AE714" s="3">
        <v>0.97895833333333337</v>
      </c>
      <c r="AF714" s="2">
        <v>45720.381412037037</v>
      </c>
      <c r="AG714" s="3">
        <v>0.97902777777777783</v>
      </c>
      <c r="AH714" s="2">
        <v>45721.36037037037</v>
      </c>
      <c r="AI714" s="3">
        <v>0.97902777777777783</v>
      </c>
      <c r="AJ714">
        <v>0</v>
      </c>
      <c r="AK714" t="s">
        <v>502</v>
      </c>
      <c r="AL714" t="s">
        <v>56</v>
      </c>
      <c r="AM714">
        <v>0</v>
      </c>
      <c r="AO714" t="s">
        <v>3138</v>
      </c>
      <c r="AP714" t="s">
        <v>3139</v>
      </c>
      <c r="AQ714" t="s">
        <v>72</v>
      </c>
      <c r="AR714" t="s">
        <v>72</v>
      </c>
    </row>
    <row r="715" spans="1:44" hidden="1" x14ac:dyDescent="0.55000000000000004">
      <c r="A715" s="1">
        <v>2505</v>
      </c>
      <c r="B715" t="s">
        <v>3140</v>
      </c>
      <c r="C715" t="b">
        <v>0</v>
      </c>
      <c r="D715" t="s">
        <v>61</v>
      </c>
      <c r="E715" t="s">
        <v>45</v>
      </c>
      <c r="F715" t="s">
        <v>46</v>
      </c>
      <c r="G715" s="2">
        <v>45720.460601851853</v>
      </c>
      <c r="H715" t="s">
        <v>63</v>
      </c>
      <c r="I715" t="s">
        <v>100</v>
      </c>
      <c r="J715" t="s">
        <v>48</v>
      </c>
      <c r="K715" t="s">
        <v>3141</v>
      </c>
      <c r="M715" t="s">
        <v>3142</v>
      </c>
      <c r="N715" s="2">
        <v>45721.359618055547</v>
      </c>
      <c r="T715" s="2">
        <v>45728.750162037039</v>
      </c>
      <c r="U715">
        <v>4</v>
      </c>
      <c r="V715">
        <v>3</v>
      </c>
      <c r="W715">
        <v>2025</v>
      </c>
      <c r="X715" t="s">
        <v>502</v>
      </c>
      <c r="Y715" t="s">
        <v>52</v>
      </c>
      <c r="Z715" t="s">
        <v>104</v>
      </c>
      <c r="AA715" t="s">
        <v>54</v>
      </c>
      <c r="AC715" t="s">
        <v>3143</v>
      </c>
      <c r="AD715" t="s">
        <v>502</v>
      </c>
      <c r="AE715" s="3">
        <v>0.89901620370370372</v>
      </c>
      <c r="AF715" s="2">
        <v>45727.851145833331</v>
      </c>
      <c r="AG715" s="3">
        <v>8.2895601851851843</v>
      </c>
      <c r="AH715" s="2">
        <v>45721.723576388889</v>
      </c>
      <c r="AI715" s="3">
        <v>1.2629745370370371</v>
      </c>
      <c r="AJ715">
        <v>0</v>
      </c>
      <c r="AK715" t="s">
        <v>502</v>
      </c>
      <c r="AL715" t="s">
        <v>56</v>
      </c>
      <c r="AM715">
        <v>0</v>
      </c>
      <c r="AO715" t="s">
        <v>3144</v>
      </c>
      <c r="AQ715" t="s">
        <v>72</v>
      </c>
      <c r="AR715" t="s">
        <v>72</v>
      </c>
    </row>
    <row r="716" spans="1:44" hidden="1" x14ac:dyDescent="0.55000000000000004">
      <c r="A716" s="1">
        <v>2506</v>
      </c>
      <c r="B716" t="s">
        <v>3145</v>
      </c>
      <c r="C716" t="b">
        <v>0</v>
      </c>
      <c r="D716" t="s">
        <v>61</v>
      </c>
      <c r="E716" t="s">
        <v>45</v>
      </c>
      <c r="F716" t="s">
        <v>46</v>
      </c>
      <c r="G716" s="2">
        <v>45720.46292824074</v>
      </c>
      <c r="H716" t="s">
        <v>63</v>
      </c>
      <c r="I716" t="s">
        <v>100</v>
      </c>
      <c r="J716" t="s">
        <v>48</v>
      </c>
      <c r="K716" t="s">
        <v>3146</v>
      </c>
      <c r="M716" t="s">
        <v>3147</v>
      </c>
      <c r="N716" s="2">
        <v>45721.358101851853</v>
      </c>
      <c r="T716" s="2">
        <v>45728.751574074071</v>
      </c>
      <c r="U716">
        <v>4</v>
      </c>
      <c r="V716">
        <v>3</v>
      </c>
      <c r="W716">
        <v>2025</v>
      </c>
      <c r="X716" t="s">
        <v>502</v>
      </c>
      <c r="Y716" t="s">
        <v>52</v>
      </c>
      <c r="Z716" t="s">
        <v>104</v>
      </c>
      <c r="AA716" t="s">
        <v>54</v>
      </c>
      <c r="AC716" t="s">
        <v>3143</v>
      </c>
      <c r="AD716" t="s">
        <v>502</v>
      </c>
      <c r="AE716" s="3">
        <v>0.89517361111111116</v>
      </c>
      <c r="AF716" s="2">
        <v>45727.856400462973</v>
      </c>
      <c r="AG716" s="3">
        <v>8.2886458333333337</v>
      </c>
      <c r="AH716" s="2">
        <v>45721.724386574067</v>
      </c>
      <c r="AI716" s="3">
        <v>1.2614583333333329</v>
      </c>
      <c r="AJ716">
        <v>0</v>
      </c>
      <c r="AK716" t="s">
        <v>502</v>
      </c>
      <c r="AL716" t="s">
        <v>56</v>
      </c>
      <c r="AM716">
        <v>0</v>
      </c>
      <c r="AO716" t="s">
        <v>3143</v>
      </c>
      <c r="AQ716" t="s">
        <v>72</v>
      </c>
      <c r="AR716" t="s">
        <v>72</v>
      </c>
    </row>
    <row r="717" spans="1:44" hidden="1" x14ac:dyDescent="0.55000000000000004">
      <c r="A717" s="1">
        <v>2507</v>
      </c>
      <c r="B717" t="s">
        <v>3148</v>
      </c>
      <c r="C717" t="b">
        <v>0</v>
      </c>
      <c r="D717" t="s">
        <v>44</v>
      </c>
      <c r="E717" t="s">
        <v>331</v>
      </c>
      <c r="F717" t="s">
        <v>46</v>
      </c>
      <c r="G717" s="2">
        <v>45720.468935185178</v>
      </c>
      <c r="H717" t="s">
        <v>63</v>
      </c>
      <c r="J717" t="s">
        <v>48</v>
      </c>
      <c r="K717" t="s">
        <v>3149</v>
      </c>
      <c r="M717" t="s">
        <v>3150</v>
      </c>
      <c r="N717" s="2">
        <v>45721.356041666673</v>
      </c>
      <c r="T717" s="2">
        <v>45721.356099537043</v>
      </c>
      <c r="U717">
        <v>4</v>
      </c>
      <c r="V717">
        <v>3</v>
      </c>
      <c r="W717">
        <v>2025</v>
      </c>
      <c r="X717" t="s">
        <v>502</v>
      </c>
      <c r="Y717" t="s">
        <v>52</v>
      </c>
      <c r="Z717" t="s">
        <v>53</v>
      </c>
      <c r="AA717" t="s">
        <v>54</v>
      </c>
      <c r="AC717" t="s">
        <v>3151</v>
      </c>
      <c r="AD717" t="s">
        <v>502</v>
      </c>
      <c r="AE717" s="3">
        <v>0.88710648148148152</v>
      </c>
      <c r="AF717" s="2">
        <v>45720.468993055547</v>
      </c>
      <c r="AG717" s="3">
        <v>0.88716435185185183</v>
      </c>
      <c r="AH717" s="2">
        <v>45721.356099537043</v>
      </c>
      <c r="AI717" s="3">
        <v>0.88716435185185183</v>
      </c>
      <c r="AJ717">
        <v>0</v>
      </c>
      <c r="AK717" t="s">
        <v>502</v>
      </c>
      <c r="AL717" t="s">
        <v>56</v>
      </c>
      <c r="AM717">
        <v>0</v>
      </c>
      <c r="AO717" t="s">
        <v>3152</v>
      </c>
      <c r="AP717" t="s">
        <v>3153</v>
      </c>
      <c r="AQ717" t="s">
        <v>59</v>
      </c>
      <c r="AR717" t="s">
        <v>59</v>
      </c>
    </row>
    <row r="718" spans="1:44" hidden="1" x14ac:dyDescent="0.55000000000000004">
      <c r="A718" s="1">
        <v>2508</v>
      </c>
      <c r="B718" t="s">
        <v>3154</v>
      </c>
      <c r="C718" t="b">
        <v>0</v>
      </c>
      <c r="D718" t="s">
        <v>44</v>
      </c>
      <c r="E718" t="s">
        <v>45</v>
      </c>
      <c r="F718" t="s">
        <v>46</v>
      </c>
      <c r="G718" s="2">
        <v>45720.475254629629</v>
      </c>
      <c r="H718" t="s">
        <v>63</v>
      </c>
      <c r="I718" t="s">
        <v>90</v>
      </c>
      <c r="J718" t="s">
        <v>535</v>
      </c>
      <c r="K718" t="s">
        <v>1045</v>
      </c>
      <c r="M718" t="s">
        <v>1046</v>
      </c>
      <c r="N718" s="2">
        <v>45720.475428240738</v>
      </c>
      <c r="T718" s="2">
        <v>45720.551307870373</v>
      </c>
      <c r="U718">
        <v>4</v>
      </c>
      <c r="V718">
        <v>3</v>
      </c>
      <c r="W718">
        <v>2025</v>
      </c>
      <c r="X718" t="s">
        <v>502</v>
      </c>
      <c r="Y718" t="s">
        <v>52</v>
      </c>
      <c r="Z718" t="s">
        <v>90</v>
      </c>
      <c r="AA718" t="s">
        <v>77</v>
      </c>
      <c r="AC718" t="s">
        <v>3155</v>
      </c>
      <c r="AD718" t="s">
        <v>502</v>
      </c>
      <c r="AE718" s="3">
        <v>1.7361111111111109E-4</v>
      </c>
      <c r="AF718" s="2">
        <v>45720.551134259258</v>
      </c>
      <c r="AG718" s="3">
        <v>7.6053240740740741E-2</v>
      </c>
      <c r="AH718" s="2">
        <v>45720.551307870373</v>
      </c>
      <c r="AI718" s="3">
        <v>7.6053240740740741E-2</v>
      </c>
      <c r="AJ718">
        <v>0</v>
      </c>
      <c r="AK718" t="s">
        <v>502</v>
      </c>
      <c r="AL718" t="s">
        <v>56</v>
      </c>
      <c r="AM718">
        <v>0</v>
      </c>
      <c r="AO718" t="s">
        <v>3155</v>
      </c>
      <c r="AP718" t="s">
        <v>3156</v>
      </c>
      <c r="AQ718" t="s">
        <v>72</v>
      </c>
      <c r="AR718" t="s">
        <v>72</v>
      </c>
    </row>
    <row r="719" spans="1:44" hidden="1" x14ac:dyDescent="0.55000000000000004">
      <c r="A719" s="1">
        <v>2509</v>
      </c>
      <c r="B719" t="s">
        <v>3157</v>
      </c>
      <c r="C719" t="b">
        <v>0</v>
      </c>
      <c r="D719" t="s">
        <v>61</v>
      </c>
      <c r="E719" t="s">
        <v>45</v>
      </c>
      <c r="F719" t="s">
        <v>46</v>
      </c>
      <c r="G719" s="2">
        <v>45720.490671296298</v>
      </c>
      <c r="H719" t="s">
        <v>63</v>
      </c>
      <c r="I719" t="s">
        <v>90</v>
      </c>
      <c r="J719" t="s">
        <v>535</v>
      </c>
      <c r="K719" t="s">
        <v>1045</v>
      </c>
      <c r="M719" t="s">
        <v>1046</v>
      </c>
      <c r="N719" s="2">
        <v>45720.490891203714</v>
      </c>
      <c r="T719" s="2">
        <v>45727.667951388888</v>
      </c>
      <c r="U719">
        <v>4</v>
      </c>
      <c r="V719">
        <v>3</v>
      </c>
      <c r="W719">
        <v>2025</v>
      </c>
      <c r="X719" t="s">
        <v>502</v>
      </c>
      <c r="Y719" t="s">
        <v>52</v>
      </c>
      <c r="Z719" t="s">
        <v>90</v>
      </c>
      <c r="AA719" t="s">
        <v>77</v>
      </c>
      <c r="AC719" t="s">
        <v>3158</v>
      </c>
      <c r="AD719" t="s">
        <v>502</v>
      </c>
      <c r="AE719" s="3">
        <v>2.199074074074074E-4</v>
      </c>
      <c r="AF719" s="2">
        <v>45727.667731481481</v>
      </c>
      <c r="AG719" s="3">
        <v>7.1772800925925928</v>
      </c>
      <c r="AH719" s="2">
        <v>45720.66474537037</v>
      </c>
      <c r="AI719" s="3">
        <v>0.1740740740740741</v>
      </c>
      <c r="AJ719">
        <v>0</v>
      </c>
      <c r="AK719" t="s">
        <v>502</v>
      </c>
      <c r="AL719" t="s">
        <v>56</v>
      </c>
      <c r="AM719">
        <v>0</v>
      </c>
      <c r="AO719" t="s">
        <v>3158</v>
      </c>
      <c r="AP719" t="s">
        <v>2009</v>
      </c>
      <c r="AQ719" t="s">
        <v>72</v>
      </c>
      <c r="AR719" t="s">
        <v>72</v>
      </c>
    </row>
    <row r="720" spans="1:44" hidden="1" x14ac:dyDescent="0.55000000000000004">
      <c r="A720" s="1">
        <v>2510</v>
      </c>
      <c r="B720" t="s">
        <v>3159</v>
      </c>
      <c r="C720" t="b">
        <v>0</v>
      </c>
      <c r="D720" t="s">
        <v>61</v>
      </c>
      <c r="E720" t="s">
        <v>45</v>
      </c>
      <c r="F720" t="s">
        <v>46</v>
      </c>
      <c r="G720" s="2">
        <v>45720.491412037038</v>
      </c>
      <c r="H720" t="s">
        <v>63</v>
      </c>
      <c r="I720" t="s">
        <v>100</v>
      </c>
      <c r="J720" t="s">
        <v>48</v>
      </c>
      <c r="K720" t="s">
        <v>3160</v>
      </c>
      <c r="M720" t="s">
        <v>3161</v>
      </c>
      <c r="N720" s="2">
        <v>45721.354513888888</v>
      </c>
      <c r="T720" s="2">
        <v>45728.750023148154</v>
      </c>
      <c r="U720">
        <v>4</v>
      </c>
      <c r="V720">
        <v>3</v>
      </c>
      <c r="W720">
        <v>2025</v>
      </c>
      <c r="X720" t="s">
        <v>502</v>
      </c>
      <c r="Y720" t="s">
        <v>52</v>
      </c>
      <c r="Z720" t="s">
        <v>104</v>
      </c>
      <c r="AA720" t="s">
        <v>54</v>
      </c>
      <c r="AC720" t="s">
        <v>3143</v>
      </c>
      <c r="AD720" t="s">
        <v>502</v>
      </c>
      <c r="AE720" s="3">
        <v>0.86310185185185184</v>
      </c>
      <c r="AF720" s="2">
        <v>45727.886921296304</v>
      </c>
      <c r="AG720" s="3">
        <v>8.2586111111111116</v>
      </c>
      <c r="AH720" s="2">
        <v>45721.725081018521</v>
      </c>
      <c r="AI720" s="3">
        <v>1.233668981481481</v>
      </c>
      <c r="AJ720">
        <v>0</v>
      </c>
      <c r="AK720" t="s">
        <v>502</v>
      </c>
      <c r="AL720" t="s">
        <v>56</v>
      </c>
      <c r="AM720">
        <v>0</v>
      </c>
      <c r="AO720" t="s">
        <v>3143</v>
      </c>
      <c r="AQ720" t="s">
        <v>72</v>
      </c>
      <c r="AR720" t="s">
        <v>72</v>
      </c>
    </row>
    <row r="721" spans="1:44" hidden="1" x14ac:dyDescent="0.55000000000000004">
      <c r="A721" s="1">
        <v>2511</v>
      </c>
      <c r="B721" t="s">
        <v>3162</v>
      </c>
      <c r="C721" t="b">
        <v>0</v>
      </c>
      <c r="D721" t="s">
        <v>44</v>
      </c>
      <c r="E721" t="s">
        <v>331</v>
      </c>
      <c r="F721" t="s">
        <v>46</v>
      </c>
      <c r="G721" s="2">
        <v>45720.493113425917</v>
      </c>
      <c r="H721" t="s">
        <v>63</v>
      </c>
      <c r="J721" t="s">
        <v>48</v>
      </c>
      <c r="K721" t="s">
        <v>3163</v>
      </c>
      <c r="M721" t="s">
        <v>3164</v>
      </c>
      <c r="N721" s="2">
        <v>45721.353055555563</v>
      </c>
      <c r="T721" s="2">
        <v>45721.353125000001</v>
      </c>
      <c r="U721">
        <v>4</v>
      </c>
      <c r="V721">
        <v>3</v>
      </c>
      <c r="W721">
        <v>2025</v>
      </c>
      <c r="X721" t="s">
        <v>502</v>
      </c>
      <c r="Y721" t="s">
        <v>52</v>
      </c>
      <c r="Z721" t="s">
        <v>53</v>
      </c>
      <c r="AA721" t="s">
        <v>54</v>
      </c>
      <c r="AC721" t="s">
        <v>3165</v>
      </c>
      <c r="AD721" t="s">
        <v>502</v>
      </c>
      <c r="AE721" s="3">
        <v>0.85994212962962968</v>
      </c>
      <c r="AF721" s="2">
        <v>45720.49318287037</v>
      </c>
      <c r="AG721" s="3">
        <v>0.86001157407407403</v>
      </c>
      <c r="AH721" s="2">
        <v>45721.353125000001</v>
      </c>
      <c r="AI721" s="3">
        <v>0.86001157407407403</v>
      </c>
      <c r="AJ721">
        <v>0</v>
      </c>
      <c r="AK721" t="s">
        <v>502</v>
      </c>
      <c r="AL721" t="s">
        <v>56</v>
      </c>
      <c r="AM721">
        <v>0</v>
      </c>
      <c r="AO721" t="s">
        <v>3165</v>
      </c>
      <c r="AP721" t="s">
        <v>3166</v>
      </c>
      <c r="AQ721" t="s">
        <v>72</v>
      </c>
      <c r="AR721" t="s">
        <v>72</v>
      </c>
    </row>
    <row r="722" spans="1:44" hidden="1" x14ac:dyDescent="0.55000000000000004">
      <c r="A722" s="1">
        <v>2512</v>
      </c>
      <c r="B722" t="s">
        <v>3167</v>
      </c>
      <c r="C722" t="b">
        <v>0</v>
      </c>
      <c r="D722" t="s">
        <v>61</v>
      </c>
      <c r="E722" t="s">
        <v>45</v>
      </c>
      <c r="F722" t="s">
        <v>46</v>
      </c>
      <c r="G722" s="2">
        <v>45720.505428240736</v>
      </c>
      <c r="H722" t="s">
        <v>63</v>
      </c>
      <c r="I722" t="s">
        <v>64</v>
      </c>
      <c r="J722" t="s">
        <v>535</v>
      </c>
      <c r="K722" t="s">
        <v>2408</v>
      </c>
      <c r="M722" t="s">
        <v>2409</v>
      </c>
      <c r="N722" s="2">
        <v>45720.505555555559</v>
      </c>
      <c r="T722" s="2">
        <v>45730.754120370373</v>
      </c>
      <c r="U722">
        <v>4</v>
      </c>
      <c r="V722">
        <v>3</v>
      </c>
      <c r="W722">
        <v>2025</v>
      </c>
      <c r="X722" t="s">
        <v>502</v>
      </c>
      <c r="Y722" t="s">
        <v>52</v>
      </c>
      <c r="Z722" t="s">
        <v>64</v>
      </c>
      <c r="AA722" t="s">
        <v>77</v>
      </c>
      <c r="AC722" t="s">
        <v>3168</v>
      </c>
      <c r="AD722" t="s">
        <v>502</v>
      </c>
      <c r="AE722" s="3">
        <v>1.273148148148148E-4</v>
      </c>
      <c r="AF722" s="2">
        <v>45730.753993055558</v>
      </c>
      <c r="AG722" s="3">
        <v>10.24869212962963</v>
      </c>
      <c r="AH722" s="2">
        <v>45723.855405092603</v>
      </c>
      <c r="AI722" s="3">
        <v>3.349976851851852</v>
      </c>
      <c r="AJ722">
        <v>3</v>
      </c>
      <c r="AK722" t="s">
        <v>502</v>
      </c>
      <c r="AL722" t="s">
        <v>56</v>
      </c>
      <c r="AM722">
        <v>0</v>
      </c>
      <c r="AO722" t="s">
        <v>3169</v>
      </c>
      <c r="AP722" t="s">
        <v>3170</v>
      </c>
      <c r="AQ722" t="s">
        <v>72</v>
      </c>
      <c r="AR722" t="s">
        <v>72</v>
      </c>
    </row>
    <row r="723" spans="1:44" hidden="1" x14ac:dyDescent="0.55000000000000004">
      <c r="A723" s="1">
        <v>2513</v>
      </c>
      <c r="B723" t="s">
        <v>3171</v>
      </c>
      <c r="C723" t="b">
        <v>0</v>
      </c>
      <c r="D723" t="s">
        <v>61</v>
      </c>
      <c r="E723" t="s">
        <v>45</v>
      </c>
      <c r="F723" t="s">
        <v>46</v>
      </c>
      <c r="G723" s="2">
        <v>45720.52784722222</v>
      </c>
      <c r="H723" t="s">
        <v>63</v>
      </c>
      <c r="I723" t="s">
        <v>100</v>
      </c>
      <c r="J723" t="s">
        <v>48</v>
      </c>
      <c r="K723" t="s">
        <v>3076</v>
      </c>
      <c r="M723" t="s">
        <v>3077</v>
      </c>
      <c r="N723" s="2">
        <v>45721.351909722223</v>
      </c>
      <c r="T723" s="2">
        <v>45728.751111111109</v>
      </c>
      <c r="U723">
        <v>4</v>
      </c>
      <c r="V723">
        <v>3</v>
      </c>
      <c r="W723">
        <v>2025</v>
      </c>
      <c r="X723" t="s">
        <v>502</v>
      </c>
      <c r="Y723" t="s">
        <v>52</v>
      </c>
      <c r="Z723" t="s">
        <v>104</v>
      </c>
      <c r="AA723" t="s">
        <v>54</v>
      </c>
      <c r="AC723" t="s">
        <v>3172</v>
      </c>
      <c r="AD723" t="s">
        <v>502</v>
      </c>
      <c r="AE723" s="3">
        <v>0.82406250000000003</v>
      </c>
      <c r="AF723" s="2">
        <v>45727.927048611113</v>
      </c>
      <c r="AG723" s="3">
        <v>8.2232638888888889</v>
      </c>
      <c r="AH723" s="2">
        <v>45721.725844907407</v>
      </c>
      <c r="AI723" s="3">
        <v>1.197997685185185</v>
      </c>
      <c r="AJ723">
        <v>0</v>
      </c>
      <c r="AK723" t="s">
        <v>502</v>
      </c>
      <c r="AL723" t="s">
        <v>56</v>
      </c>
      <c r="AM723">
        <v>0</v>
      </c>
      <c r="AO723" t="s">
        <v>3172</v>
      </c>
      <c r="AP723" t="s">
        <v>3173</v>
      </c>
      <c r="AQ723" t="s">
        <v>59</v>
      </c>
      <c r="AR723" t="s">
        <v>59</v>
      </c>
    </row>
    <row r="724" spans="1:44" hidden="1" x14ac:dyDescent="0.55000000000000004">
      <c r="A724" s="1">
        <v>2514</v>
      </c>
      <c r="B724" t="s">
        <v>3174</v>
      </c>
      <c r="C724" t="b">
        <v>0</v>
      </c>
      <c r="D724" t="s">
        <v>61</v>
      </c>
      <c r="E724" t="s">
        <v>45</v>
      </c>
      <c r="F724" t="s">
        <v>46</v>
      </c>
      <c r="G724" s="2">
        <v>45720.529606481483</v>
      </c>
      <c r="H724" t="s">
        <v>63</v>
      </c>
      <c r="I724" t="s">
        <v>100</v>
      </c>
      <c r="J724" t="s">
        <v>48</v>
      </c>
      <c r="K724" t="s">
        <v>994</v>
      </c>
      <c r="M724" t="s">
        <v>995</v>
      </c>
      <c r="N724" s="2">
        <v>45721.350532407407</v>
      </c>
      <c r="T724" s="2">
        <v>45728.751840277779</v>
      </c>
      <c r="U724">
        <v>4</v>
      </c>
      <c r="V724">
        <v>3</v>
      </c>
      <c r="W724">
        <v>2025</v>
      </c>
      <c r="X724" t="s">
        <v>502</v>
      </c>
      <c r="Y724" t="s">
        <v>52</v>
      </c>
      <c r="Z724" t="s">
        <v>104</v>
      </c>
      <c r="AA724" t="s">
        <v>54</v>
      </c>
      <c r="AC724" t="s">
        <v>3175</v>
      </c>
      <c r="AD724" t="s">
        <v>502</v>
      </c>
      <c r="AE724" s="3">
        <v>0.82092592592592595</v>
      </c>
      <c r="AF724" s="2">
        <v>45727.930914351848</v>
      </c>
      <c r="AG724" s="3">
        <v>8.2222337962962957</v>
      </c>
      <c r="AH724" s="2">
        <v>45721.726655092592</v>
      </c>
      <c r="AI724" s="3">
        <v>1.1970486111111109</v>
      </c>
      <c r="AJ724">
        <v>0</v>
      </c>
      <c r="AK724" t="s">
        <v>502</v>
      </c>
      <c r="AL724" t="s">
        <v>56</v>
      </c>
      <c r="AM724">
        <v>0</v>
      </c>
      <c r="AO724" t="s">
        <v>3175</v>
      </c>
      <c r="AP724" t="s">
        <v>3176</v>
      </c>
      <c r="AQ724" t="s">
        <v>72</v>
      </c>
      <c r="AR724" t="s">
        <v>72</v>
      </c>
    </row>
    <row r="725" spans="1:44" hidden="1" x14ac:dyDescent="0.55000000000000004">
      <c r="A725" s="1">
        <v>2515</v>
      </c>
      <c r="B725" t="s">
        <v>3177</v>
      </c>
      <c r="C725" t="b">
        <v>0</v>
      </c>
      <c r="D725" t="s">
        <v>44</v>
      </c>
      <c r="E725" t="s">
        <v>45</v>
      </c>
      <c r="F725" t="s">
        <v>46</v>
      </c>
      <c r="G725" s="2">
        <v>45720.560219907413</v>
      </c>
      <c r="H725" t="s">
        <v>63</v>
      </c>
      <c r="I725" t="s">
        <v>181</v>
      </c>
      <c r="J725" t="s">
        <v>48</v>
      </c>
      <c r="K725" t="s">
        <v>3178</v>
      </c>
      <c r="M725" t="s">
        <v>3179</v>
      </c>
      <c r="N725" s="2">
        <v>45721.350995370369</v>
      </c>
      <c r="T725" s="2">
        <v>45743.742662037039</v>
      </c>
      <c r="U725">
        <v>4</v>
      </c>
      <c r="V725">
        <v>3</v>
      </c>
      <c r="W725">
        <v>2025</v>
      </c>
      <c r="X725" t="s">
        <v>502</v>
      </c>
      <c r="Y725" t="s">
        <v>52</v>
      </c>
      <c r="Z725" t="s">
        <v>181</v>
      </c>
      <c r="AA725" t="s">
        <v>54</v>
      </c>
      <c r="AC725" t="s">
        <v>3180</v>
      </c>
      <c r="AD725" t="s">
        <v>502</v>
      </c>
      <c r="AE725" s="3">
        <v>0.79077546296296297</v>
      </c>
      <c r="AF725" s="2">
        <v>45742.951886574083</v>
      </c>
      <c r="AG725" s="3">
        <v>23.182442129629631</v>
      </c>
      <c r="AH725" s="2">
        <v>45743.742662037039</v>
      </c>
      <c r="AI725" s="3">
        <v>23.182442129629631</v>
      </c>
      <c r="AJ725">
        <v>16</v>
      </c>
      <c r="AK725" t="s">
        <v>502</v>
      </c>
      <c r="AL725" t="s">
        <v>56</v>
      </c>
      <c r="AM725">
        <v>0</v>
      </c>
      <c r="AO725" t="s">
        <v>3180</v>
      </c>
      <c r="AP725" t="s">
        <v>3181</v>
      </c>
      <c r="AQ725" t="s">
        <v>72</v>
      </c>
      <c r="AR725" t="s">
        <v>72</v>
      </c>
    </row>
    <row r="726" spans="1:44" hidden="1" x14ac:dyDescent="0.55000000000000004">
      <c r="A726" s="1">
        <v>2516</v>
      </c>
      <c r="B726" t="s">
        <v>3182</v>
      </c>
      <c r="C726" t="b">
        <v>0</v>
      </c>
      <c r="D726" t="s">
        <v>44</v>
      </c>
      <c r="E726" t="s">
        <v>45</v>
      </c>
      <c r="F726" t="s">
        <v>46</v>
      </c>
      <c r="G726" s="2">
        <v>45720.563807870371</v>
      </c>
      <c r="H726" t="s">
        <v>63</v>
      </c>
      <c r="I726" t="s">
        <v>181</v>
      </c>
      <c r="J726" t="s">
        <v>48</v>
      </c>
      <c r="K726" t="s">
        <v>3183</v>
      </c>
      <c r="M726" t="s">
        <v>3184</v>
      </c>
      <c r="N726" s="2">
        <v>45721.351053240738</v>
      </c>
      <c r="T726" s="2">
        <v>45743.745474537027</v>
      </c>
      <c r="U726">
        <v>4</v>
      </c>
      <c r="V726">
        <v>3</v>
      </c>
      <c r="W726">
        <v>2025</v>
      </c>
      <c r="X726" t="s">
        <v>502</v>
      </c>
      <c r="Y726" t="s">
        <v>52</v>
      </c>
      <c r="Z726" t="s">
        <v>181</v>
      </c>
      <c r="AA726" t="s">
        <v>54</v>
      </c>
      <c r="AC726" t="s">
        <v>3180</v>
      </c>
      <c r="AD726" t="s">
        <v>502</v>
      </c>
      <c r="AE726" s="3">
        <v>0.78724537037037035</v>
      </c>
      <c r="AF726" s="2">
        <v>45742.958229166667</v>
      </c>
      <c r="AG726" s="3">
        <v>23.181666666666668</v>
      </c>
      <c r="AH726" s="2">
        <v>45743.745474537027</v>
      </c>
      <c r="AI726" s="3">
        <v>23.181666666666668</v>
      </c>
      <c r="AJ726">
        <v>16</v>
      </c>
      <c r="AK726" t="s">
        <v>502</v>
      </c>
      <c r="AL726" t="s">
        <v>56</v>
      </c>
      <c r="AM726">
        <v>0</v>
      </c>
      <c r="AO726" t="s">
        <v>3185</v>
      </c>
      <c r="AP726" t="s">
        <v>3186</v>
      </c>
      <c r="AQ726" t="s">
        <v>59</v>
      </c>
      <c r="AR726" t="s">
        <v>59</v>
      </c>
    </row>
    <row r="727" spans="1:44" hidden="1" x14ac:dyDescent="0.55000000000000004">
      <c r="A727" s="1">
        <v>2517</v>
      </c>
      <c r="B727" t="s">
        <v>3187</v>
      </c>
      <c r="C727" t="b">
        <v>0</v>
      </c>
      <c r="D727" t="s">
        <v>61</v>
      </c>
      <c r="E727" t="s">
        <v>45</v>
      </c>
      <c r="F727" t="s">
        <v>46</v>
      </c>
      <c r="G727" s="2">
        <v>45720.56962962963</v>
      </c>
      <c r="H727" t="s">
        <v>63</v>
      </c>
      <c r="I727" t="s">
        <v>90</v>
      </c>
      <c r="J727" t="s">
        <v>535</v>
      </c>
      <c r="K727" t="s">
        <v>1045</v>
      </c>
      <c r="M727" t="s">
        <v>1046</v>
      </c>
      <c r="N727" s="2">
        <v>45720.569814814808</v>
      </c>
      <c r="T727" s="2">
        <v>45727.66778935185</v>
      </c>
      <c r="U727">
        <v>4</v>
      </c>
      <c r="V727">
        <v>3</v>
      </c>
      <c r="W727">
        <v>2025</v>
      </c>
      <c r="X727" t="s">
        <v>502</v>
      </c>
      <c r="Y727" t="s">
        <v>52</v>
      </c>
      <c r="Z727" t="s">
        <v>90</v>
      </c>
      <c r="AA727" t="s">
        <v>77</v>
      </c>
      <c r="AC727" t="s">
        <v>3188</v>
      </c>
      <c r="AD727" t="s">
        <v>502</v>
      </c>
      <c r="AE727" s="3">
        <v>1.851851851851852E-4</v>
      </c>
      <c r="AF727" s="2">
        <v>45727.667604166672</v>
      </c>
      <c r="AG727" s="3">
        <v>7.0981597222222224</v>
      </c>
      <c r="AH727" s="2">
        <v>45720.665729166663</v>
      </c>
      <c r="AI727" s="3">
        <v>9.6099537037037039E-2</v>
      </c>
      <c r="AJ727">
        <v>0</v>
      </c>
      <c r="AK727" t="s">
        <v>502</v>
      </c>
      <c r="AL727" t="s">
        <v>56</v>
      </c>
      <c r="AM727">
        <v>0</v>
      </c>
      <c r="AO727" t="s">
        <v>3188</v>
      </c>
      <c r="AP727" t="s">
        <v>1771</v>
      </c>
      <c r="AQ727" t="s">
        <v>72</v>
      </c>
      <c r="AR727" t="s">
        <v>72</v>
      </c>
    </row>
    <row r="728" spans="1:44" hidden="1" x14ac:dyDescent="0.55000000000000004">
      <c r="A728" s="1">
        <v>2518</v>
      </c>
      <c r="B728" t="s">
        <v>3189</v>
      </c>
      <c r="C728" t="b">
        <v>0</v>
      </c>
      <c r="D728" t="s">
        <v>44</v>
      </c>
      <c r="E728" t="s">
        <v>194</v>
      </c>
      <c r="F728" t="s">
        <v>46</v>
      </c>
      <c r="G728" s="2">
        <v>45720.61146990741</v>
      </c>
      <c r="H728" t="s">
        <v>63</v>
      </c>
      <c r="J728" t="s">
        <v>48</v>
      </c>
      <c r="K728" t="s">
        <v>3190</v>
      </c>
      <c r="M728" t="s">
        <v>3191</v>
      </c>
      <c r="N728" s="2">
        <v>45720.624444444453</v>
      </c>
      <c r="T728" s="2">
        <v>45720.624444444453</v>
      </c>
      <c r="U728">
        <v>4</v>
      </c>
      <c r="V728">
        <v>3</v>
      </c>
      <c r="W728">
        <v>2025</v>
      </c>
      <c r="X728" t="s">
        <v>502</v>
      </c>
      <c r="Y728" t="s">
        <v>52</v>
      </c>
      <c r="Z728" t="s">
        <v>53</v>
      </c>
      <c r="AA728" t="s">
        <v>54</v>
      </c>
      <c r="AC728" t="s">
        <v>3192</v>
      </c>
      <c r="AD728" t="s">
        <v>502</v>
      </c>
      <c r="AE728" s="3">
        <v>1.297453703703704E-2</v>
      </c>
      <c r="AF728" s="2">
        <v>45720.61146990741</v>
      </c>
      <c r="AG728" s="3">
        <v>1.297453703703704E-2</v>
      </c>
      <c r="AH728" s="2">
        <v>45720.624444444453</v>
      </c>
      <c r="AI728" s="3">
        <v>1.297453703703704E-2</v>
      </c>
      <c r="AJ728">
        <v>0</v>
      </c>
      <c r="AK728" t="s">
        <v>502</v>
      </c>
      <c r="AL728" t="s">
        <v>56</v>
      </c>
      <c r="AM728">
        <v>0</v>
      </c>
      <c r="AO728" t="s">
        <v>3192</v>
      </c>
      <c r="AP728" t="s">
        <v>3193</v>
      </c>
      <c r="AQ728" t="s">
        <v>72</v>
      </c>
      <c r="AR728" t="s">
        <v>72</v>
      </c>
    </row>
    <row r="729" spans="1:44" hidden="1" x14ac:dyDescent="0.55000000000000004">
      <c r="A729" s="1">
        <v>2519</v>
      </c>
      <c r="B729" t="s">
        <v>3194</v>
      </c>
      <c r="C729" t="b">
        <v>0</v>
      </c>
      <c r="D729" t="s">
        <v>61</v>
      </c>
      <c r="E729" t="s">
        <v>45</v>
      </c>
      <c r="F729" t="s">
        <v>46</v>
      </c>
      <c r="G729" s="2">
        <v>45720.626469907409</v>
      </c>
      <c r="H729" t="s">
        <v>63</v>
      </c>
      <c r="I729" t="s">
        <v>100</v>
      </c>
      <c r="J729" t="s">
        <v>48</v>
      </c>
      <c r="K729" t="s">
        <v>3190</v>
      </c>
      <c r="M729" t="s">
        <v>3191</v>
      </c>
      <c r="N729" s="2">
        <v>45721.347812499997</v>
      </c>
      <c r="T729" s="2">
        <v>45721.801388888889</v>
      </c>
      <c r="U729">
        <v>4</v>
      </c>
      <c r="V729">
        <v>3</v>
      </c>
      <c r="W729">
        <v>2025</v>
      </c>
      <c r="X729" t="s">
        <v>502</v>
      </c>
      <c r="Y729" t="s">
        <v>52</v>
      </c>
      <c r="Z729" t="s">
        <v>104</v>
      </c>
      <c r="AA729" t="s">
        <v>54</v>
      </c>
      <c r="AC729" t="s">
        <v>3195</v>
      </c>
      <c r="AD729" t="s">
        <v>502</v>
      </c>
      <c r="AE729" s="3">
        <v>0.72134259259259259</v>
      </c>
      <c r="AF729" s="2">
        <v>45721.080046296287</v>
      </c>
      <c r="AG729" s="3">
        <v>1.174918981481482</v>
      </c>
      <c r="AH729" s="2">
        <v>45721.727511574078</v>
      </c>
      <c r="AI729" s="3">
        <v>1.1010416666666669</v>
      </c>
      <c r="AJ729">
        <v>0</v>
      </c>
      <c r="AK729" t="s">
        <v>502</v>
      </c>
      <c r="AL729" t="s">
        <v>56</v>
      </c>
      <c r="AM729">
        <v>0</v>
      </c>
      <c r="AO729" t="s">
        <v>3195</v>
      </c>
      <c r="AP729" t="s">
        <v>3193</v>
      </c>
      <c r="AQ729" t="s">
        <v>72</v>
      </c>
      <c r="AR729" t="s">
        <v>72</v>
      </c>
    </row>
    <row r="730" spans="1:44" hidden="1" x14ac:dyDescent="0.55000000000000004">
      <c r="A730" s="1">
        <v>2520</v>
      </c>
      <c r="B730" t="s">
        <v>3196</v>
      </c>
      <c r="C730" t="b">
        <v>0</v>
      </c>
      <c r="D730" t="s">
        <v>44</v>
      </c>
      <c r="E730" t="s">
        <v>331</v>
      </c>
      <c r="F730" t="s">
        <v>46</v>
      </c>
      <c r="G730" s="2">
        <v>45720.627210648148</v>
      </c>
      <c r="H730" t="s">
        <v>63</v>
      </c>
      <c r="J730" t="s">
        <v>48</v>
      </c>
      <c r="K730" t="s">
        <v>3197</v>
      </c>
      <c r="M730" t="s">
        <v>3198</v>
      </c>
      <c r="N730" s="2">
        <v>45721.346539351849</v>
      </c>
      <c r="T730" s="2">
        <v>45721.346608796302</v>
      </c>
      <c r="U730">
        <v>4</v>
      </c>
      <c r="V730">
        <v>3</v>
      </c>
      <c r="W730">
        <v>2025</v>
      </c>
      <c r="X730" t="s">
        <v>502</v>
      </c>
      <c r="Y730" t="s">
        <v>52</v>
      </c>
      <c r="Z730" t="s">
        <v>53</v>
      </c>
      <c r="AA730" t="s">
        <v>54</v>
      </c>
      <c r="AC730" t="s">
        <v>3199</v>
      </c>
      <c r="AD730" t="s">
        <v>502</v>
      </c>
      <c r="AE730" s="3">
        <v>0.71932870370370372</v>
      </c>
      <c r="AF730" s="2">
        <v>45720.627280092587</v>
      </c>
      <c r="AG730" s="3">
        <v>0.71939814814814818</v>
      </c>
      <c r="AH730" s="2">
        <v>45721.346608796302</v>
      </c>
      <c r="AI730" s="3">
        <v>0.71939814814814818</v>
      </c>
      <c r="AJ730">
        <v>0</v>
      </c>
      <c r="AK730" t="s">
        <v>502</v>
      </c>
      <c r="AL730" t="s">
        <v>56</v>
      </c>
      <c r="AM730">
        <v>0</v>
      </c>
      <c r="AO730" t="s">
        <v>3199</v>
      </c>
      <c r="AP730" t="s">
        <v>3200</v>
      </c>
      <c r="AQ730" t="s">
        <v>72</v>
      </c>
      <c r="AR730" t="s">
        <v>72</v>
      </c>
    </row>
    <row r="731" spans="1:44" hidden="1" x14ac:dyDescent="0.55000000000000004">
      <c r="A731" s="1">
        <v>2521</v>
      </c>
      <c r="B731" t="s">
        <v>3201</v>
      </c>
      <c r="C731" t="b">
        <v>0</v>
      </c>
      <c r="D731" t="s">
        <v>61</v>
      </c>
      <c r="E731" t="s">
        <v>45</v>
      </c>
      <c r="F731" t="s">
        <v>46</v>
      </c>
      <c r="G731" s="2">
        <v>45720.642569444448</v>
      </c>
      <c r="H731" t="s">
        <v>63</v>
      </c>
      <c r="I731" t="s">
        <v>181</v>
      </c>
      <c r="J731" t="s">
        <v>48</v>
      </c>
      <c r="K731" t="s">
        <v>3202</v>
      </c>
      <c r="M731" t="s">
        <v>3203</v>
      </c>
      <c r="N731" s="2">
        <v>45721.34615740741</v>
      </c>
      <c r="T731" s="2">
        <v>45741.67019675926</v>
      </c>
      <c r="U731">
        <v>4</v>
      </c>
      <c r="V731">
        <v>3</v>
      </c>
      <c r="W731">
        <v>2025</v>
      </c>
      <c r="X731" t="s">
        <v>502</v>
      </c>
      <c r="Y731" t="s">
        <v>52</v>
      </c>
      <c r="Z731" t="s">
        <v>181</v>
      </c>
      <c r="AA731" t="s">
        <v>54</v>
      </c>
      <c r="AC731" t="s">
        <v>3204</v>
      </c>
      <c r="AD731" t="s">
        <v>502</v>
      </c>
      <c r="AE731" s="3">
        <v>0.703587962962963</v>
      </c>
      <c r="AF731" s="2">
        <v>45740.966608796298</v>
      </c>
      <c r="AG731" s="3">
        <v>21.027627314814811</v>
      </c>
      <c r="AH731" s="2">
        <v>45734.625914351847</v>
      </c>
      <c r="AI731" s="3">
        <v>13.98334490740741</v>
      </c>
      <c r="AJ731">
        <v>9</v>
      </c>
      <c r="AK731" t="s">
        <v>502</v>
      </c>
      <c r="AL731" t="s">
        <v>56</v>
      </c>
      <c r="AM731">
        <v>0</v>
      </c>
      <c r="AO731" t="s">
        <v>3204</v>
      </c>
      <c r="AP731" t="s">
        <v>3205</v>
      </c>
      <c r="AQ731" t="s">
        <v>72</v>
      </c>
      <c r="AR731" t="s">
        <v>72</v>
      </c>
    </row>
    <row r="732" spans="1:44" hidden="1" x14ac:dyDescent="0.55000000000000004">
      <c r="A732" s="1">
        <v>2522</v>
      </c>
      <c r="B732" t="s">
        <v>3206</v>
      </c>
      <c r="C732" t="b">
        <v>0</v>
      </c>
      <c r="D732" t="s">
        <v>61</v>
      </c>
      <c r="E732" t="s">
        <v>45</v>
      </c>
      <c r="F732" t="s">
        <v>46</v>
      </c>
      <c r="G732" s="2">
        <v>45720.643645833326</v>
      </c>
      <c r="H732" t="s">
        <v>63</v>
      </c>
      <c r="I732" t="s">
        <v>100</v>
      </c>
      <c r="J732" t="s">
        <v>279</v>
      </c>
      <c r="K732" t="s">
        <v>1843</v>
      </c>
      <c r="M732" t="s">
        <v>1844</v>
      </c>
      <c r="N732" s="2">
        <v>45720.643773148149</v>
      </c>
      <c r="T732" s="2">
        <v>45734.501782407409</v>
      </c>
      <c r="U732">
        <v>4</v>
      </c>
      <c r="V732">
        <v>3</v>
      </c>
      <c r="W732">
        <v>2025</v>
      </c>
      <c r="X732" t="s">
        <v>502</v>
      </c>
      <c r="Y732" t="s">
        <v>52</v>
      </c>
      <c r="Z732" t="s">
        <v>104</v>
      </c>
      <c r="AA732" t="s">
        <v>54</v>
      </c>
      <c r="AC732" t="s">
        <v>3207</v>
      </c>
      <c r="AD732" t="s">
        <v>502</v>
      </c>
      <c r="AE732" s="3">
        <v>1.273148148148148E-4</v>
      </c>
      <c r="AF732" s="2">
        <v>45734.501655092587</v>
      </c>
      <c r="AG732" s="3">
        <v>13.85813657407407</v>
      </c>
      <c r="AH732" s="2">
        <v>45727.458437499998</v>
      </c>
      <c r="AI732" s="3">
        <v>6.8147916666666664</v>
      </c>
      <c r="AJ732">
        <v>5</v>
      </c>
      <c r="AK732" t="s">
        <v>502</v>
      </c>
      <c r="AL732" t="s">
        <v>56</v>
      </c>
      <c r="AM732">
        <v>0</v>
      </c>
      <c r="AO732" t="s">
        <v>3207</v>
      </c>
      <c r="AP732" t="s">
        <v>3208</v>
      </c>
      <c r="AQ732" t="s">
        <v>59</v>
      </c>
      <c r="AR732" t="s">
        <v>59</v>
      </c>
    </row>
    <row r="733" spans="1:44" hidden="1" x14ac:dyDescent="0.55000000000000004">
      <c r="A733" s="1">
        <v>2523</v>
      </c>
      <c r="B733" t="s">
        <v>3209</v>
      </c>
      <c r="C733" t="b">
        <v>0</v>
      </c>
      <c r="D733" t="s">
        <v>44</v>
      </c>
      <c r="E733" t="s">
        <v>45</v>
      </c>
      <c r="F733" t="s">
        <v>46</v>
      </c>
      <c r="G733" s="2">
        <v>45720.699050925927</v>
      </c>
      <c r="H733" t="s">
        <v>63</v>
      </c>
      <c r="J733" t="s">
        <v>101</v>
      </c>
      <c r="K733" t="s">
        <v>2467</v>
      </c>
      <c r="M733" t="s">
        <v>2468</v>
      </c>
      <c r="N733" s="2">
        <v>45720.699178240742</v>
      </c>
      <c r="T733" s="2">
        <v>45727.536874999998</v>
      </c>
      <c r="U733">
        <v>4</v>
      </c>
      <c r="V733">
        <v>3</v>
      </c>
      <c r="W733">
        <v>2025</v>
      </c>
      <c r="X733" t="s">
        <v>502</v>
      </c>
      <c r="Y733" t="s">
        <v>52</v>
      </c>
      <c r="Z733" t="s">
        <v>53</v>
      </c>
      <c r="AA733" t="s">
        <v>54</v>
      </c>
      <c r="AC733" t="s">
        <v>3210</v>
      </c>
      <c r="AD733" t="s">
        <v>502</v>
      </c>
      <c r="AE733" s="3">
        <v>1.273148148148148E-4</v>
      </c>
      <c r="AF733" s="2">
        <v>45727.536747685182</v>
      </c>
      <c r="AG733" s="3">
        <v>6.8378240740740743</v>
      </c>
      <c r="AH733" s="2">
        <v>45727.536874999998</v>
      </c>
      <c r="AI733" s="3">
        <v>6.8378240740740743</v>
      </c>
      <c r="AJ733">
        <v>5</v>
      </c>
      <c r="AK733" t="s">
        <v>502</v>
      </c>
      <c r="AL733" t="s">
        <v>56</v>
      </c>
      <c r="AM733">
        <v>0</v>
      </c>
      <c r="AO733" t="s">
        <v>3210</v>
      </c>
      <c r="AP733" t="s">
        <v>3211</v>
      </c>
      <c r="AQ733" t="s">
        <v>72</v>
      </c>
      <c r="AR733" t="s">
        <v>72</v>
      </c>
    </row>
    <row r="734" spans="1:44" hidden="1" x14ac:dyDescent="0.55000000000000004">
      <c r="A734" s="1">
        <v>2524</v>
      </c>
      <c r="B734" t="s">
        <v>3212</v>
      </c>
      <c r="C734" t="b">
        <v>0</v>
      </c>
      <c r="D734" t="s">
        <v>61</v>
      </c>
      <c r="E734" t="s">
        <v>45</v>
      </c>
      <c r="F734" t="s">
        <v>46</v>
      </c>
      <c r="G734" s="2">
        <v>45720.699201388888</v>
      </c>
      <c r="H734" t="s">
        <v>63</v>
      </c>
      <c r="I734" t="s">
        <v>100</v>
      </c>
      <c r="J734" t="s">
        <v>48</v>
      </c>
      <c r="K734" t="s">
        <v>2907</v>
      </c>
      <c r="M734" t="s">
        <v>2908</v>
      </c>
      <c r="N734" s="2">
        <v>45721.34542824074</v>
      </c>
      <c r="T734" s="2">
        <v>45728.751388888893</v>
      </c>
      <c r="U734">
        <v>4</v>
      </c>
      <c r="V734">
        <v>3</v>
      </c>
      <c r="W734">
        <v>2025</v>
      </c>
      <c r="X734" t="s">
        <v>502</v>
      </c>
      <c r="Y734" t="s">
        <v>52</v>
      </c>
      <c r="Z734" t="s">
        <v>104</v>
      </c>
      <c r="AA734" t="s">
        <v>54</v>
      </c>
      <c r="AC734" t="s">
        <v>3213</v>
      </c>
      <c r="AD734" t="s">
        <v>502</v>
      </c>
      <c r="AE734" s="3">
        <v>0.6462268518518518</v>
      </c>
      <c r="AF734" s="2">
        <v>45728.105162037027</v>
      </c>
      <c r="AG734" s="3">
        <v>8.0521875000000005</v>
      </c>
      <c r="AH734" s="2">
        <v>45721.728854166657</v>
      </c>
      <c r="AI734" s="3">
        <v>1.029652777777778</v>
      </c>
      <c r="AJ734">
        <v>0</v>
      </c>
      <c r="AK734" t="s">
        <v>502</v>
      </c>
      <c r="AL734" t="s">
        <v>56</v>
      </c>
      <c r="AM734">
        <v>0</v>
      </c>
      <c r="AO734" t="s">
        <v>3213</v>
      </c>
      <c r="AP734" t="s">
        <v>3214</v>
      </c>
      <c r="AQ734" t="s">
        <v>72</v>
      </c>
      <c r="AR734" t="s">
        <v>72</v>
      </c>
    </row>
    <row r="735" spans="1:44" x14ac:dyDescent="0.55000000000000004">
      <c r="A735" s="1">
        <v>2525</v>
      </c>
      <c r="B735" t="s">
        <v>3215</v>
      </c>
      <c r="C735" t="b">
        <v>0</v>
      </c>
      <c r="D735" t="s">
        <v>44</v>
      </c>
      <c r="E735" t="s">
        <v>45</v>
      </c>
      <c r="F735" t="s">
        <v>46</v>
      </c>
      <c r="G735" s="2">
        <v>45720.707511574074</v>
      </c>
      <c r="H735" t="s">
        <v>63</v>
      </c>
      <c r="I735" t="s">
        <v>181</v>
      </c>
      <c r="J735" t="s">
        <v>101</v>
      </c>
      <c r="K735" t="s">
        <v>154</v>
      </c>
      <c r="M735" t="s">
        <v>155</v>
      </c>
      <c r="N735" s="2">
        <v>45720.707638888889</v>
      </c>
      <c r="T735" s="2">
        <v>45729.858726851853</v>
      </c>
      <c r="U735">
        <v>4</v>
      </c>
      <c r="V735">
        <v>3</v>
      </c>
      <c r="W735">
        <v>2025</v>
      </c>
      <c r="X735" t="s">
        <v>502</v>
      </c>
      <c r="Y735" t="s">
        <v>52</v>
      </c>
      <c r="Z735" t="s">
        <v>181</v>
      </c>
      <c r="AA735" t="s">
        <v>54</v>
      </c>
      <c r="AC735" t="s">
        <v>3216</v>
      </c>
      <c r="AD735" t="s">
        <v>502</v>
      </c>
      <c r="AE735" s="3">
        <v>1.273148148148148E-4</v>
      </c>
      <c r="AF735" s="2">
        <v>45729.858599537038</v>
      </c>
      <c r="AG735" s="3">
        <v>9.1512152777777782</v>
      </c>
      <c r="AH735" s="2">
        <v>45729.858726851853</v>
      </c>
      <c r="AI735" s="3">
        <v>9.1512152777777782</v>
      </c>
      <c r="AJ735">
        <v>7</v>
      </c>
      <c r="AK735" t="s">
        <v>502</v>
      </c>
      <c r="AL735" t="s">
        <v>56</v>
      </c>
      <c r="AM735">
        <v>0</v>
      </c>
      <c r="AO735" t="s">
        <v>3217</v>
      </c>
      <c r="AP735" t="s">
        <v>3218</v>
      </c>
      <c r="AQ735" t="s">
        <v>228</v>
      </c>
      <c r="AR735" t="s">
        <v>228</v>
      </c>
    </row>
    <row r="736" spans="1:44" hidden="1" x14ac:dyDescent="0.55000000000000004">
      <c r="A736" s="1">
        <v>2526</v>
      </c>
      <c r="B736" t="s">
        <v>3219</v>
      </c>
      <c r="C736" t="b">
        <v>0</v>
      </c>
      <c r="D736" t="s">
        <v>44</v>
      </c>
      <c r="E736" t="s">
        <v>331</v>
      </c>
      <c r="F736" t="s">
        <v>46</v>
      </c>
      <c r="G736" s="2">
        <v>45720.716296296298</v>
      </c>
      <c r="H736" t="s">
        <v>63</v>
      </c>
      <c r="J736" t="s">
        <v>48</v>
      </c>
      <c r="K736" t="s">
        <v>3220</v>
      </c>
      <c r="M736" t="s">
        <v>3221</v>
      </c>
      <c r="N736" s="2">
        <v>45721.344583333332</v>
      </c>
      <c r="T736" s="2">
        <v>45721.344652777778</v>
      </c>
      <c r="U736">
        <v>4</v>
      </c>
      <c r="V736">
        <v>3</v>
      </c>
      <c r="W736">
        <v>2025</v>
      </c>
      <c r="X736" t="s">
        <v>502</v>
      </c>
      <c r="Y736" t="s">
        <v>52</v>
      </c>
      <c r="Z736" t="s">
        <v>53</v>
      </c>
      <c r="AA736" t="s">
        <v>54</v>
      </c>
      <c r="AC736" t="s">
        <v>3222</v>
      </c>
      <c r="AD736" t="s">
        <v>502</v>
      </c>
      <c r="AE736" s="3">
        <v>0.62828703703703703</v>
      </c>
      <c r="AF736" s="2">
        <v>45720.716365740736</v>
      </c>
      <c r="AG736" s="3">
        <v>0.62835648148148149</v>
      </c>
      <c r="AH736" s="2">
        <v>45721.344652777778</v>
      </c>
      <c r="AI736" s="3">
        <v>0.62835648148148149</v>
      </c>
      <c r="AJ736">
        <v>0</v>
      </c>
      <c r="AK736" t="s">
        <v>502</v>
      </c>
      <c r="AL736" t="s">
        <v>56</v>
      </c>
      <c r="AM736">
        <v>0</v>
      </c>
      <c r="AO736" t="s">
        <v>3222</v>
      </c>
      <c r="AP736" t="s">
        <v>3223</v>
      </c>
      <c r="AQ736" t="s">
        <v>72</v>
      </c>
      <c r="AR736" t="s">
        <v>72</v>
      </c>
    </row>
    <row r="737" spans="1:44" hidden="1" x14ac:dyDescent="0.55000000000000004">
      <c r="A737" s="1">
        <v>2527</v>
      </c>
      <c r="B737" t="s">
        <v>3224</v>
      </c>
      <c r="C737" t="b">
        <v>0</v>
      </c>
      <c r="D737" t="s">
        <v>44</v>
      </c>
      <c r="E737" t="s">
        <v>45</v>
      </c>
      <c r="F737" t="s">
        <v>46</v>
      </c>
      <c r="G737" s="2">
        <v>45720.734965277778</v>
      </c>
      <c r="H737" t="s">
        <v>63</v>
      </c>
      <c r="J737" t="s">
        <v>852</v>
      </c>
      <c r="K737" t="s">
        <v>64</v>
      </c>
      <c r="M737" t="s">
        <v>2222</v>
      </c>
      <c r="N737" s="2">
        <v>45720.735162037039</v>
      </c>
      <c r="T737" s="2">
        <v>45720.761087962957</v>
      </c>
      <c r="U737">
        <v>4</v>
      </c>
      <c r="V737">
        <v>3</v>
      </c>
      <c r="W737">
        <v>2025</v>
      </c>
      <c r="X737" t="s">
        <v>502</v>
      </c>
      <c r="Y737" t="s">
        <v>52</v>
      </c>
      <c r="Z737" t="s">
        <v>53</v>
      </c>
      <c r="AA737" t="s">
        <v>853</v>
      </c>
      <c r="AC737" t="s">
        <v>3225</v>
      </c>
      <c r="AD737" t="s">
        <v>502</v>
      </c>
      <c r="AE737" s="3">
        <v>1.9675925925925929E-4</v>
      </c>
      <c r="AF737" s="2">
        <v>45720.760891203703</v>
      </c>
      <c r="AG737" s="3">
        <v>2.612268518518519E-2</v>
      </c>
      <c r="AH737" s="2">
        <v>45720.761087962957</v>
      </c>
      <c r="AI737" s="3">
        <v>2.612268518518519E-2</v>
      </c>
      <c r="AJ737">
        <v>0</v>
      </c>
      <c r="AK737" t="s">
        <v>502</v>
      </c>
      <c r="AL737" t="s">
        <v>56</v>
      </c>
      <c r="AM737">
        <v>0</v>
      </c>
      <c r="AO737" t="s">
        <v>3225</v>
      </c>
      <c r="AP737" t="s">
        <v>3226</v>
      </c>
      <c r="AQ737" t="s">
        <v>72</v>
      </c>
      <c r="AR737" t="s">
        <v>72</v>
      </c>
    </row>
    <row r="738" spans="1:44" hidden="1" x14ac:dyDescent="0.55000000000000004">
      <c r="A738" s="1">
        <v>2528</v>
      </c>
      <c r="B738" t="s">
        <v>3227</v>
      </c>
      <c r="C738" t="b">
        <v>0</v>
      </c>
      <c r="D738" t="s">
        <v>61</v>
      </c>
      <c r="E738" t="s">
        <v>45</v>
      </c>
      <c r="F738" t="s">
        <v>46</v>
      </c>
      <c r="G738" s="2">
        <v>45721.364537037043</v>
      </c>
      <c r="H738" t="s">
        <v>63</v>
      </c>
      <c r="I738" t="s">
        <v>100</v>
      </c>
      <c r="J738" t="s">
        <v>48</v>
      </c>
      <c r="K738" t="s">
        <v>3197</v>
      </c>
      <c r="M738" t="s">
        <v>3198</v>
      </c>
      <c r="N738" s="2">
        <v>45721.49322916667</v>
      </c>
      <c r="T738" s="2">
        <v>45734.544907407413</v>
      </c>
      <c r="U738">
        <v>5</v>
      </c>
      <c r="V738">
        <v>3</v>
      </c>
      <c r="W738">
        <v>2025</v>
      </c>
      <c r="X738" t="s">
        <v>502</v>
      </c>
      <c r="Y738" t="s">
        <v>52</v>
      </c>
      <c r="Z738" t="s">
        <v>104</v>
      </c>
      <c r="AA738" t="s">
        <v>54</v>
      </c>
      <c r="AC738" t="s">
        <v>3228</v>
      </c>
      <c r="AD738" t="s">
        <v>502</v>
      </c>
      <c r="AE738" s="3">
        <v>0.12869212962962959</v>
      </c>
      <c r="AF738" s="2">
        <v>45734.416215277779</v>
      </c>
      <c r="AG738" s="3">
        <v>13.180370370370371</v>
      </c>
      <c r="AH738" s="2">
        <v>45727.540173611109</v>
      </c>
      <c r="AI738" s="3">
        <v>6.1756365740740744</v>
      </c>
      <c r="AJ738">
        <v>4</v>
      </c>
      <c r="AK738" t="s">
        <v>502</v>
      </c>
      <c r="AL738" t="s">
        <v>56</v>
      </c>
      <c r="AM738">
        <v>0</v>
      </c>
      <c r="AO738" t="s">
        <v>3229</v>
      </c>
      <c r="AP738" t="s">
        <v>3230</v>
      </c>
      <c r="AQ738" t="s">
        <v>59</v>
      </c>
      <c r="AR738" t="s">
        <v>363</v>
      </c>
    </row>
    <row r="739" spans="1:44" hidden="1" x14ac:dyDescent="0.55000000000000004">
      <c r="A739" s="1">
        <v>2529</v>
      </c>
      <c r="B739" t="s">
        <v>3231</v>
      </c>
      <c r="C739" t="b">
        <v>0</v>
      </c>
      <c r="D739" t="s">
        <v>61</v>
      </c>
      <c r="E739" t="s">
        <v>45</v>
      </c>
      <c r="F739" t="s">
        <v>46</v>
      </c>
      <c r="G739" s="2">
        <v>45721.369143518517</v>
      </c>
      <c r="H739" t="s">
        <v>63</v>
      </c>
      <c r="I739" t="s">
        <v>100</v>
      </c>
      <c r="J739" t="s">
        <v>48</v>
      </c>
      <c r="K739" t="s">
        <v>3232</v>
      </c>
      <c r="M739" t="s">
        <v>3233</v>
      </c>
      <c r="N739" s="2">
        <v>45721.494375000002</v>
      </c>
      <c r="T739" s="2">
        <v>45734.708495370367</v>
      </c>
      <c r="U739">
        <v>5</v>
      </c>
      <c r="V739">
        <v>3</v>
      </c>
      <c r="W739">
        <v>2025</v>
      </c>
      <c r="X739" t="s">
        <v>502</v>
      </c>
      <c r="Y739" t="s">
        <v>52</v>
      </c>
      <c r="Z739" t="s">
        <v>104</v>
      </c>
      <c r="AA739" t="s">
        <v>54</v>
      </c>
      <c r="AC739" t="s">
        <v>3234</v>
      </c>
      <c r="AD739" t="s">
        <v>502</v>
      </c>
      <c r="AE739" s="3">
        <v>0.1252314814814815</v>
      </c>
      <c r="AF739" s="2">
        <v>45734.58326388889</v>
      </c>
      <c r="AG739" s="3">
        <v>13.33935185185185</v>
      </c>
      <c r="AH739" s="2">
        <v>45727.69699074074</v>
      </c>
      <c r="AI739" s="3">
        <v>6.3278472222222222</v>
      </c>
      <c r="AJ739">
        <v>4</v>
      </c>
      <c r="AK739" t="s">
        <v>502</v>
      </c>
      <c r="AL739" t="s">
        <v>56</v>
      </c>
      <c r="AM739">
        <v>0</v>
      </c>
      <c r="AO739" t="s">
        <v>3234</v>
      </c>
      <c r="AP739" t="s">
        <v>3235</v>
      </c>
      <c r="AQ739" t="s">
        <v>72</v>
      </c>
      <c r="AR739" t="s">
        <v>72</v>
      </c>
    </row>
    <row r="740" spans="1:44" hidden="1" x14ac:dyDescent="0.55000000000000004">
      <c r="A740" s="1">
        <v>2530</v>
      </c>
      <c r="B740" t="s">
        <v>3236</v>
      </c>
      <c r="C740" t="b">
        <v>0</v>
      </c>
      <c r="D740" t="s">
        <v>61</v>
      </c>
      <c r="E740" t="s">
        <v>45</v>
      </c>
      <c r="F740" t="s">
        <v>46</v>
      </c>
      <c r="G740" s="2">
        <v>45721.419108796297</v>
      </c>
      <c r="H740" t="s">
        <v>63</v>
      </c>
      <c r="I740" t="s">
        <v>90</v>
      </c>
      <c r="J740" t="s">
        <v>101</v>
      </c>
      <c r="K740" t="s">
        <v>66</v>
      </c>
      <c r="M740" t="s">
        <v>67</v>
      </c>
      <c r="N740" s="2">
        <v>45721.419409722221</v>
      </c>
      <c r="T740" s="2">
        <v>45747.468495370369</v>
      </c>
      <c r="U740">
        <v>5</v>
      </c>
      <c r="V740">
        <v>3</v>
      </c>
      <c r="W740">
        <v>2025</v>
      </c>
      <c r="X740" t="s">
        <v>502</v>
      </c>
      <c r="Y740" t="s">
        <v>52</v>
      </c>
      <c r="Z740" t="s">
        <v>90</v>
      </c>
      <c r="AA740" t="s">
        <v>54</v>
      </c>
      <c r="AC740" t="s">
        <v>3237</v>
      </c>
      <c r="AD740" t="s">
        <v>502</v>
      </c>
      <c r="AE740" s="3">
        <v>3.0092592592592589E-4</v>
      </c>
      <c r="AF740" s="2">
        <v>45747.468194444453</v>
      </c>
      <c r="AG740" s="3">
        <v>26.04938657407407</v>
      </c>
      <c r="AH740" s="2">
        <v>45747.438090277778</v>
      </c>
      <c r="AI740" s="3">
        <v>26.018981481481479</v>
      </c>
      <c r="AJ740">
        <v>18</v>
      </c>
      <c r="AK740" t="s">
        <v>502</v>
      </c>
      <c r="AL740" t="s">
        <v>56</v>
      </c>
      <c r="AM740">
        <v>0</v>
      </c>
      <c r="AO740" t="s">
        <v>3237</v>
      </c>
      <c r="AP740" t="s">
        <v>3238</v>
      </c>
      <c r="AQ740" t="s">
        <v>59</v>
      </c>
      <c r="AR740" t="s">
        <v>59</v>
      </c>
    </row>
    <row r="741" spans="1:44" hidden="1" x14ac:dyDescent="0.55000000000000004">
      <c r="A741" s="1">
        <v>2531</v>
      </c>
      <c r="B741" t="s">
        <v>3239</v>
      </c>
      <c r="C741" t="b">
        <v>0</v>
      </c>
      <c r="D741" t="s">
        <v>61</v>
      </c>
      <c r="E741" t="s">
        <v>45</v>
      </c>
      <c r="F741" t="s">
        <v>46</v>
      </c>
      <c r="G741" s="2">
        <v>45721.421736111108</v>
      </c>
      <c r="H741" t="s">
        <v>63</v>
      </c>
      <c r="I741" t="s">
        <v>100</v>
      </c>
      <c r="J741" t="s">
        <v>48</v>
      </c>
      <c r="K741" t="s">
        <v>3220</v>
      </c>
      <c r="M741" t="s">
        <v>3221</v>
      </c>
      <c r="N741" s="2">
        <v>45721.495497685188</v>
      </c>
      <c r="T741" s="2">
        <v>45734.709293981483</v>
      </c>
      <c r="U741">
        <v>5</v>
      </c>
      <c r="V741">
        <v>3</v>
      </c>
      <c r="W741">
        <v>2025</v>
      </c>
      <c r="X741" t="s">
        <v>502</v>
      </c>
      <c r="Y741" t="s">
        <v>52</v>
      </c>
      <c r="Z741" t="s">
        <v>104</v>
      </c>
      <c r="AA741" t="s">
        <v>54</v>
      </c>
      <c r="AC741" t="s">
        <v>3240</v>
      </c>
      <c r="AD741" t="s">
        <v>502</v>
      </c>
      <c r="AE741" s="3">
        <v>7.3761574074074077E-2</v>
      </c>
      <c r="AF741" s="2">
        <v>45734.63553240741</v>
      </c>
      <c r="AG741" s="3">
        <v>13.287557870370369</v>
      </c>
      <c r="AH741" s="2">
        <v>45727.698437500003</v>
      </c>
      <c r="AI741" s="3">
        <v>6.2767013888888892</v>
      </c>
      <c r="AJ741">
        <v>4</v>
      </c>
      <c r="AK741" t="s">
        <v>502</v>
      </c>
      <c r="AL741" t="s">
        <v>56</v>
      </c>
      <c r="AM741">
        <v>0</v>
      </c>
      <c r="AO741" t="s">
        <v>3240</v>
      </c>
      <c r="AP741" t="s">
        <v>3241</v>
      </c>
      <c r="AQ741" t="s">
        <v>72</v>
      </c>
      <c r="AR741" t="s">
        <v>72</v>
      </c>
    </row>
    <row r="742" spans="1:44" hidden="1" x14ac:dyDescent="0.55000000000000004">
      <c r="A742" s="1">
        <v>2532</v>
      </c>
      <c r="B742" t="s">
        <v>3242</v>
      </c>
      <c r="C742" t="b">
        <v>0</v>
      </c>
      <c r="D742" t="s">
        <v>61</v>
      </c>
      <c r="E742" t="s">
        <v>45</v>
      </c>
      <c r="F742" t="s">
        <v>46</v>
      </c>
      <c r="G742" s="2">
        <v>45721.424930555557</v>
      </c>
      <c r="H742" t="s">
        <v>63</v>
      </c>
      <c r="I742" t="s">
        <v>181</v>
      </c>
      <c r="J742" t="s">
        <v>204</v>
      </c>
      <c r="K742" t="s">
        <v>1006</v>
      </c>
      <c r="M742" t="s">
        <v>1007</v>
      </c>
      <c r="N742" s="2">
        <v>45721.425057870372</v>
      </c>
      <c r="T742" s="2">
        <v>45750.458912037036</v>
      </c>
      <c r="U742">
        <v>5</v>
      </c>
      <c r="V742">
        <v>3</v>
      </c>
      <c r="W742">
        <v>2025</v>
      </c>
      <c r="X742" t="s">
        <v>502</v>
      </c>
      <c r="Y742" t="s">
        <v>52</v>
      </c>
      <c r="Z742" t="s">
        <v>181</v>
      </c>
      <c r="AA742" t="s">
        <v>54</v>
      </c>
      <c r="AC742" t="s">
        <v>3243</v>
      </c>
      <c r="AD742" t="s">
        <v>1265</v>
      </c>
      <c r="AE742" s="3">
        <v>1.273148148148148E-4</v>
      </c>
      <c r="AF742" s="2">
        <v>45750.458784722221</v>
      </c>
      <c r="AG742" s="3">
        <v>29.033981481481479</v>
      </c>
      <c r="AH742" s="2">
        <v>45743.437835648147</v>
      </c>
      <c r="AI742" s="3">
        <v>22.01290509259259</v>
      </c>
      <c r="AJ742">
        <v>16</v>
      </c>
      <c r="AK742" t="s">
        <v>502</v>
      </c>
      <c r="AL742" t="s">
        <v>56</v>
      </c>
      <c r="AM742">
        <v>0</v>
      </c>
      <c r="AO742" t="s">
        <v>3243</v>
      </c>
      <c r="AP742" t="s">
        <v>3244</v>
      </c>
      <c r="AQ742" t="s">
        <v>72</v>
      </c>
      <c r="AR742" t="s">
        <v>59</v>
      </c>
    </row>
    <row r="743" spans="1:44" hidden="1" x14ac:dyDescent="0.55000000000000004">
      <c r="A743" s="1">
        <v>2533</v>
      </c>
      <c r="B743" t="s">
        <v>3245</v>
      </c>
      <c r="C743" t="b">
        <v>0</v>
      </c>
      <c r="D743" t="s">
        <v>61</v>
      </c>
      <c r="E743" t="s">
        <v>45</v>
      </c>
      <c r="F743" t="s">
        <v>46</v>
      </c>
      <c r="G743" s="2">
        <v>45721.446782407409</v>
      </c>
      <c r="H743" t="s">
        <v>63</v>
      </c>
      <c r="I743" t="s">
        <v>90</v>
      </c>
      <c r="J743" t="s">
        <v>91</v>
      </c>
      <c r="K743" t="s">
        <v>66</v>
      </c>
      <c r="M743" t="s">
        <v>67</v>
      </c>
      <c r="N743" s="2">
        <v>45721.447025462963</v>
      </c>
      <c r="T743" s="2">
        <v>45728.668634259258</v>
      </c>
      <c r="U743">
        <v>5</v>
      </c>
      <c r="V743">
        <v>3</v>
      </c>
      <c r="W743">
        <v>2025</v>
      </c>
      <c r="X743" t="s">
        <v>502</v>
      </c>
      <c r="Y743" t="s">
        <v>52</v>
      </c>
      <c r="Z743" t="s">
        <v>90</v>
      </c>
      <c r="AA743" t="s">
        <v>77</v>
      </c>
      <c r="AC743" t="s">
        <v>3246</v>
      </c>
      <c r="AD743" t="s">
        <v>502</v>
      </c>
      <c r="AE743" s="3">
        <v>2.4305555555555549E-4</v>
      </c>
      <c r="AF743" s="2">
        <v>45728.668391203697</v>
      </c>
      <c r="AG743" s="3">
        <v>7.2218518518518522</v>
      </c>
      <c r="AH743" s="2">
        <v>45721.628136574072</v>
      </c>
      <c r="AI743" s="3">
        <v>0.18135416666666671</v>
      </c>
      <c r="AJ743">
        <v>0</v>
      </c>
      <c r="AK743" t="s">
        <v>502</v>
      </c>
      <c r="AL743" t="s">
        <v>56</v>
      </c>
      <c r="AM743">
        <v>0</v>
      </c>
      <c r="AO743" t="s">
        <v>3246</v>
      </c>
      <c r="AP743" t="s">
        <v>3247</v>
      </c>
      <c r="AQ743" t="s">
        <v>72</v>
      </c>
      <c r="AR743" t="s">
        <v>72</v>
      </c>
    </row>
    <row r="744" spans="1:44" hidden="1" x14ac:dyDescent="0.55000000000000004">
      <c r="A744" s="1">
        <v>2534</v>
      </c>
      <c r="B744" t="s">
        <v>3248</v>
      </c>
      <c r="C744" t="b">
        <v>0</v>
      </c>
      <c r="D744" t="s">
        <v>61</v>
      </c>
      <c r="E744" t="s">
        <v>45</v>
      </c>
      <c r="F744" t="s">
        <v>46</v>
      </c>
      <c r="G744" s="2">
        <v>45721.450694444437</v>
      </c>
      <c r="H744" t="s">
        <v>63</v>
      </c>
      <c r="I744" t="s">
        <v>181</v>
      </c>
      <c r="J744" t="s">
        <v>48</v>
      </c>
      <c r="K744" t="s">
        <v>1736</v>
      </c>
      <c r="M744" t="s">
        <v>1737</v>
      </c>
      <c r="N744" s="2">
        <v>45721.496215277781</v>
      </c>
      <c r="T744" s="2">
        <v>45747.465474537043</v>
      </c>
      <c r="U744">
        <v>5</v>
      </c>
      <c r="V744">
        <v>3</v>
      </c>
      <c r="W744">
        <v>2025</v>
      </c>
      <c r="X744" t="s">
        <v>502</v>
      </c>
      <c r="Y744" t="s">
        <v>52</v>
      </c>
      <c r="Z744" t="s">
        <v>181</v>
      </c>
      <c r="AA744" t="s">
        <v>54</v>
      </c>
      <c r="AC744" t="s">
        <v>3249</v>
      </c>
      <c r="AD744" t="s">
        <v>502</v>
      </c>
      <c r="AE744" s="3">
        <v>4.5520833333333337E-2</v>
      </c>
      <c r="AF744" s="2">
        <v>45747.419953703713</v>
      </c>
      <c r="AG744" s="3">
        <v>26.014780092592591</v>
      </c>
      <c r="AH744" s="2">
        <v>45740.436516203707</v>
      </c>
      <c r="AI744" s="3">
        <v>18.98582175925926</v>
      </c>
      <c r="AJ744">
        <v>13</v>
      </c>
      <c r="AK744" t="s">
        <v>502</v>
      </c>
      <c r="AL744" t="s">
        <v>56</v>
      </c>
      <c r="AM744">
        <v>0</v>
      </c>
      <c r="AO744" t="s">
        <v>3250</v>
      </c>
      <c r="AP744" t="s">
        <v>3251</v>
      </c>
      <c r="AQ744" t="s">
        <v>59</v>
      </c>
      <c r="AR744" t="s">
        <v>59</v>
      </c>
    </row>
    <row r="745" spans="1:44" hidden="1" x14ac:dyDescent="0.55000000000000004">
      <c r="A745" s="1">
        <v>2535</v>
      </c>
      <c r="B745" t="s">
        <v>3252</v>
      </c>
      <c r="C745" t="b">
        <v>0</v>
      </c>
      <c r="D745" t="s">
        <v>61</v>
      </c>
      <c r="E745" t="s">
        <v>45</v>
      </c>
      <c r="F745" t="s">
        <v>46</v>
      </c>
      <c r="G745" s="2">
        <v>45721.467685185176</v>
      </c>
      <c r="H745" t="s">
        <v>63</v>
      </c>
      <c r="I745" t="s">
        <v>181</v>
      </c>
      <c r="J745" t="s">
        <v>48</v>
      </c>
      <c r="K745" t="s">
        <v>3253</v>
      </c>
      <c r="M745" t="s">
        <v>3254</v>
      </c>
      <c r="N745" s="2">
        <v>45721.496458333328</v>
      </c>
      <c r="T745" s="2">
        <v>45741.671134259261</v>
      </c>
      <c r="U745">
        <v>5</v>
      </c>
      <c r="V745">
        <v>3</v>
      </c>
      <c r="W745">
        <v>2025</v>
      </c>
      <c r="X745" t="s">
        <v>502</v>
      </c>
      <c r="Y745" t="s">
        <v>52</v>
      </c>
      <c r="Z745" t="s">
        <v>181</v>
      </c>
      <c r="AA745" t="s">
        <v>54</v>
      </c>
      <c r="AC745" t="s">
        <v>3255</v>
      </c>
      <c r="AD745" t="s">
        <v>502</v>
      </c>
      <c r="AE745" s="3">
        <v>2.8773148148148148E-2</v>
      </c>
      <c r="AF745" s="2">
        <v>45741.642361111109</v>
      </c>
      <c r="AG745" s="3">
        <v>20.203449074074079</v>
      </c>
      <c r="AH745" s="2">
        <v>45734.634687500002</v>
      </c>
      <c r="AI745" s="3">
        <v>13.167002314814811</v>
      </c>
      <c r="AJ745">
        <v>9</v>
      </c>
      <c r="AK745" t="s">
        <v>502</v>
      </c>
      <c r="AL745" t="s">
        <v>56</v>
      </c>
      <c r="AM745">
        <v>0</v>
      </c>
      <c r="AO745" t="s">
        <v>3256</v>
      </c>
      <c r="AP745" t="s">
        <v>3257</v>
      </c>
      <c r="AQ745" t="s">
        <v>59</v>
      </c>
      <c r="AR745" t="s">
        <v>165</v>
      </c>
    </row>
    <row r="746" spans="1:44" hidden="1" x14ac:dyDescent="0.55000000000000004">
      <c r="A746" s="1">
        <v>2536</v>
      </c>
      <c r="B746" t="s">
        <v>3258</v>
      </c>
      <c r="C746" t="b">
        <v>0</v>
      </c>
      <c r="D746" t="s">
        <v>44</v>
      </c>
      <c r="E746" t="s">
        <v>331</v>
      </c>
      <c r="F746" t="s">
        <v>46</v>
      </c>
      <c r="G746" s="2">
        <v>45721.467962962961</v>
      </c>
      <c r="H746" t="s">
        <v>63</v>
      </c>
      <c r="J746" t="s">
        <v>48</v>
      </c>
      <c r="K746" t="s">
        <v>3259</v>
      </c>
      <c r="M746" t="s">
        <v>3260</v>
      </c>
      <c r="N746" s="2">
        <v>45721.50037037037</v>
      </c>
      <c r="T746" s="2">
        <v>45721.500439814823</v>
      </c>
      <c r="U746">
        <v>5</v>
      </c>
      <c r="V746">
        <v>3</v>
      </c>
      <c r="W746">
        <v>2025</v>
      </c>
      <c r="X746" t="s">
        <v>502</v>
      </c>
      <c r="Y746" t="s">
        <v>52</v>
      </c>
      <c r="Z746" t="s">
        <v>53</v>
      </c>
      <c r="AA746" t="s">
        <v>54</v>
      </c>
      <c r="AC746" t="s">
        <v>3261</v>
      </c>
      <c r="AD746" t="s">
        <v>502</v>
      </c>
      <c r="AE746" s="3">
        <v>3.2407407407407413E-2</v>
      </c>
      <c r="AF746" s="2">
        <v>45721.468032407407</v>
      </c>
      <c r="AG746" s="3">
        <v>3.2476851851851847E-2</v>
      </c>
      <c r="AH746" s="2">
        <v>45721.500439814823</v>
      </c>
      <c r="AI746" s="3">
        <v>3.2476851851851847E-2</v>
      </c>
      <c r="AJ746">
        <v>0</v>
      </c>
      <c r="AK746" t="s">
        <v>502</v>
      </c>
      <c r="AL746" t="s">
        <v>56</v>
      </c>
      <c r="AM746">
        <v>0</v>
      </c>
      <c r="AO746" t="s">
        <v>3262</v>
      </c>
      <c r="AP746" t="s">
        <v>1204</v>
      </c>
      <c r="AQ746" t="s">
        <v>59</v>
      </c>
      <c r="AR746" t="s">
        <v>59</v>
      </c>
    </row>
    <row r="747" spans="1:44" hidden="1" x14ac:dyDescent="0.55000000000000004">
      <c r="A747" s="1">
        <v>2537</v>
      </c>
      <c r="B747" t="s">
        <v>3263</v>
      </c>
      <c r="C747" t="b">
        <v>0</v>
      </c>
      <c r="D747" t="s">
        <v>44</v>
      </c>
      <c r="E747" t="s">
        <v>331</v>
      </c>
      <c r="F747" t="s">
        <v>46</v>
      </c>
      <c r="G747" s="2">
        <v>45721.47278935185</v>
      </c>
      <c r="H747" t="s">
        <v>63</v>
      </c>
      <c r="J747" t="s">
        <v>48</v>
      </c>
      <c r="K747" t="s">
        <v>1476</v>
      </c>
      <c r="M747" t="s">
        <v>1477</v>
      </c>
      <c r="N747" s="2">
        <v>45721.501030092593</v>
      </c>
      <c r="T747" s="2">
        <v>45721.501087962963</v>
      </c>
      <c r="U747">
        <v>5</v>
      </c>
      <c r="V747">
        <v>3</v>
      </c>
      <c r="W747">
        <v>2025</v>
      </c>
      <c r="X747" t="s">
        <v>502</v>
      </c>
      <c r="Y747" t="s">
        <v>52</v>
      </c>
      <c r="Z747" t="s">
        <v>53</v>
      </c>
      <c r="AA747" t="s">
        <v>54</v>
      </c>
      <c r="AC747" t="s">
        <v>3264</v>
      </c>
      <c r="AD747" t="s">
        <v>502</v>
      </c>
      <c r="AE747" s="3">
        <v>2.824074074074074E-2</v>
      </c>
      <c r="AF747" s="2">
        <v>45721.47284722222</v>
      </c>
      <c r="AG747" s="3">
        <v>2.8298611111111111E-2</v>
      </c>
      <c r="AH747" s="2">
        <v>45721.501087962963</v>
      </c>
      <c r="AI747" s="3">
        <v>2.8298611111111111E-2</v>
      </c>
      <c r="AJ747">
        <v>0</v>
      </c>
      <c r="AK747" t="s">
        <v>502</v>
      </c>
      <c r="AL747" t="s">
        <v>56</v>
      </c>
      <c r="AM747">
        <v>0</v>
      </c>
      <c r="AO747" t="s">
        <v>3265</v>
      </c>
      <c r="AP747" t="s">
        <v>3266</v>
      </c>
      <c r="AQ747" t="s">
        <v>59</v>
      </c>
      <c r="AR747" t="s">
        <v>59</v>
      </c>
    </row>
    <row r="748" spans="1:44" hidden="1" x14ac:dyDescent="0.55000000000000004">
      <c r="A748" s="1">
        <v>2538</v>
      </c>
      <c r="B748" t="s">
        <v>3267</v>
      </c>
      <c r="C748" t="b">
        <v>0</v>
      </c>
      <c r="D748" t="s">
        <v>61</v>
      </c>
      <c r="E748" t="s">
        <v>45</v>
      </c>
      <c r="F748" t="s">
        <v>46</v>
      </c>
      <c r="G748" s="2">
        <v>45721.480624999997</v>
      </c>
      <c r="H748" t="s">
        <v>63</v>
      </c>
      <c r="I748" t="s">
        <v>181</v>
      </c>
      <c r="J748" t="s">
        <v>101</v>
      </c>
      <c r="K748" t="s">
        <v>2540</v>
      </c>
      <c r="M748" t="s">
        <v>2541</v>
      </c>
      <c r="N748" s="2">
        <v>45721.480752314812</v>
      </c>
      <c r="T748" s="2">
        <v>45741.671550925923</v>
      </c>
      <c r="U748">
        <v>5</v>
      </c>
      <c r="V748">
        <v>3</v>
      </c>
      <c r="W748">
        <v>2025</v>
      </c>
      <c r="X748" t="s">
        <v>502</v>
      </c>
      <c r="Y748" t="s">
        <v>52</v>
      </c>
      <c r="Z748" t="s">
        <v>181</v>
      </c>
      <c r="AA748" t="s">
        <v>54</v>
      </c>
      <c r="AC748" t="s">
        <v>3268</v>
      </c>
      <c r="AD748" t="s">
        <v>502</v>
      </c>
      <c r="AE748" s="3">
        <v>1.273148148148148E-4</v>
      </c>
      <c r="AF748" s="2">
        <v>45741.671423611107</v>
      </c>
      <c r="AG748" s="3">
        <v>20.190925925925921</v>
      </c>
      <c r="AH748" s="2">
        <v>45734.636354166672</v>
      </c>
      <c r="AI748" s="3">
        <v>13.155729166666671</v>
      </c>
      <c r="AJ748">
        <v>9</v>
      </c>
      <c r="AK748" t="s">
        <v>502</v>
      </c>
      <c r="AL748" t="s">
        <v>56</v>
      </c>
      <c r="AM748">
        <v>0</v>
      </c>
      <c r="AO748" t="s">
        <v>3269</v>
      </c>
      <c r="AP748" t="s">
        <v>3270</v>
      </c>
      <c r="AQ748" t="s">
        <v>59</v>
      </c>
      <c r="AR748" t="s">
        <v>165</v>
      </c>
    </row>
    <row r="749" spans="1:44" hidden="1" x14ac:dyDescent="0.55000000000000004">
      <c r="A749" s="1">
        <v>2539</v>
      </c>
      <c r="B749" t="s">
        <v>3271</v>
      </c>
      <c r="C749" t="b">
        <v>0</v>
      </c>
      <c r="D749" t="s">
        <v>44</v>
      </c>
      <c r="E749" t="s">
        <v>45</v>
      </c>
      <c r="F749" t="s">
        <v>46</v>
      </c>
      <c r="G749" s="2">
        <v>45721.481817129628</v>
      </c>
      <c r="H749" t="s">
        <v>63</v>
      </c>
      <c r="I749" t="s">
        <v>181</v>
      </c>
      <c r="J749" t="s">
        <v>48</v>
      </c>
      <c r="K749" t="s">
        <v>3272</v>
      </c>
      <c r="M749" t="s">
        <v>3273</v>
      </c>
      <c r="N749" s="2">
        <v>45721.501388888893</v>
      </c>
      <c r="T749" s="2">
        <v>45743.747349537043</v>
      </c>
      <c r="U749">
        <v>5</v>
      </c>
      <c r="V749">
        <v>3</v>
      </c>
      <c r="W749">
        <v>2025</v>
      </c>
      <c r="X749" t="s">
        <v>502</v>
      </c>
      <c r="Y749" t="s">
        <v>52</v>
      </c>
      <c r="Z749" t="s">
        <v>181</v>
      </c>
      <c r="AA749" t="s">
        <v>54</v>
      </c>
      <c r="AC749" t="s">
        <v>3274</v>
      </c>
      <c r="AD749" t="s">
        <v>502</v>
      </c>
      <c r="AE749" s="3">
        <v>1.9571759259259261E-2</v>
      </c>
      <c r="AF749" s="2">
        <v>45743.727777777778</v>
      </c>
      <c r="AG749" s="3">
        <v>22.265532407407409</v>
      </c>
      <c r="AH749" s="2">
        <v>45743.747349537043</v>
      </c>
      <c r="AI749" s="3">
        <v>22.265532407407409</v>
      </c>
      <c r="AJ749">
        <v>16</v>
      </c>
      <c r="AK749" t="s">
        <v>502</v>
      </c>
      <c r="AL749" t="s">
        <v>56</v>
      </c>
      <c r="AM749">
        <v>0</v>
      </c>
      <c r="AO749" t="s">
        <v>3275</v>
      </c>
      <c r="AP749" t="s">
        <v>3276</v>
      </c>
      <c r="AQ749" t="s">
        <v>72</v>
      </c>
      <c r="AR749" t="s">
        <v>72</v>
      </c>
    </row>
    <row r="750" spans="1:44" hidden="1" x14ac:dyDescent="0.55000000000000004">
      <c r="A750" s="1">
        <v>2540</v>
      </c>
      <c r="B750" t="s">
        <v>3277</v>
      </c>
      <c r="C750" t="b">
        <v>0</v>
      </c>
      <c r="D750" t="s">
        <v>61</v>
      </c>
      <c r="E750" t="s">
        <v>45</v>
      </c>
      <c r="F750" t="s">
        <v>46</v>
      </c>
      <c r="G750" s="2">
        <v>45721.482210648152</v>
      </c>
      <c r="H750" t="s">
        <v>63</v>
      </c>
      <c r="I750" t="s">
        <v>181</v>
      </c>
      <c r="J750" t="s">
        <v>48</v>
      </c>
      <c r="K750" t="s">
        <v>3278</v>
      </c>
      <c r="M750" t="s">
        <v>3279</v>
      </c>
      <c r="N750" s="2">
        <v>45721.501527777778</v>
      </c>
      <c r="T750" s="2">
        <v>45741.669965277782</v>
      </c>
      <c r="U750">
        <v>5</v>
      </c>
      <c r="V750">
        <v>3</v>
      </c>
      <c r="W750">
        <v>2025</v>
      </c>
      <c r="X750" t="s">
        <v>502</v>
      </c>
      <c r="Y750" t="s">
        <v>52</v>
      </c>
      <c r="Z750" t="s">
        <v>181</v>
      </c>
      <c r="AA750" t="s">
        <v>54</v>
      </c>
      <c r="AC750" t="s">
        <v>3280</v>
      </c>
      <c r="AD750" t="s">
        <v>502</v>
      </c>
      <c r="AE750" s="3">
        <v>1.9317129629629629E-2</v>
      </c>
      <c r="AF750" s="2">
        <v>45741.650648148148</v>
      </c>
      <c r="AG750" s="3">
        <v>20.18775462962963</v>
      </c>
      <c r="AH750" s="2">
        <v>45734.637627314813</v>
      </c>
      <c r="AI750" s="3">
        <v>13.155416666666669</v>
      </c>
      <c r="AJ750">
        <v>9</v>
      </c>
      <c r="AK750" t="s">
        <v>502</v>
      </c>
      <c r="AL750" t="s">
        <v>56</v>
      </c>
      <c r="AM750">
        <v>0</v>
      </c>
      <c r="AO750" t="s">
        <v>3281</v>
      </c>
      <c r="AP750" t="s">
        <v>1204</v>
      </c>
      <c r="AQ750" t="s">
        <v>59</v>
      </c>
      <c r="AR750" t="s">
        <v>165</v>
      </c>
    </row>
    <row r="751" spans="1:44" hidden="1" x14ac:dyDescent="0.55000000000000004">
      <c r="A751" s="1">
        <v>2541</v>
      </c>
      <c r="B751" t="s">
        <v>3282</v>
      </c>
      <c r="C751" t="b">
        <v>0</v>
      </c>
      <c r="D751" t="s">
        <v>61</v>
      </c>
      <c r="E751" t="s">
        <v>45</v>
      </c>
      <c r="F751" t="s">
        <v>46</v>
      </c>
      <c r="G751" s="2">
        <v>45721.483124999999</v>
      </c>
      <c r="H751" t="s">
        <v>63</v>
      </c>
      <c r="I751" t="s">
        <v>181</v>
      </c>
      <c r="J751" t="s">
        <v>48</v>
      </c>
      <c r="K751" t="s">
        <v>2381</v>
      </c>
      <c r="M751" t="s">
        <v>2382</v>
      </c>
      <c r="N751" s="2">
        <v>45721.501585648148</v>
      </c>
      <c r="T751" s="2">
        <v>45755.669166666667</v>
      </c>
      <c r="U751">
        <v>5</v>
      </c>
      <c r="V751">
        <v>3</v>
      </c>
      <c r="W751">
        <v>2025</v>
      </c>
      <c r="X751" t="s">
        <v>502</v>
      </c>
      <c r="Y751" t="s">
        <v>52</v>
      </c>
      <c r="Z751" t="s">
        <v>181</v>
      </c>
      <c r="AA751" t="s">
        <v>54</v>
      </c>
      <c r="AC751" t="s">
        <v>3283</v>
      </c>
      <c r="AD751" t="s">
        <v>1265</v>
      </c>
      <c r="AE751" s="3">
        <v>1.846064814814815E-2</v>
      </c>
      <c r="AF751" s="2">
        <v>45755.650706018518</v>
      </c>
      <c r="AG751" s="3">
        <v>34.186041666666668</v>
      </c>
      <c r="AH751" s="2">
        <v>45748.632708333331</v>
      </c>
      <c r="AI751" s="3">
        <v>27.149583333333329</v>
      </c>
      <c r="AJ751">
        <v>19</v>
      </c>
      <c r="AK751" t="s">
        <v>1265</v>
      </c>
      <c r="AL751" t="s">
        <v>56</v>
      </c>
      <c r="AM751">
        <v>0</v>
      </c>
      <c r="AO751" t="s">
        <v>3284</v>
      </c>
      <c r="AP751" t="s">
        <v>3285</v>
      </c>
      <c r="AQ751" t="s">
        <v>59</v>
      </c>
      <c r="AR751" t="s">
        <v>59</v>
      </c>
    </row>
    <row r="752" spans="1:44" hidden="1" x14ac:dyDescent="0.55000000000000004">
      <c r="A752" s="1">
        <v>2542</v>
      </c>
      <c r="B752" t="s">
        <v>3286</v>
      </c>
      <c r="C752" t="b">
        <v>0</v>
      </c>
      <c r="D752" t="s">
        <v>44</v>
      </c>
      <c r="E752" t="s">
        <v>331</v>
      </c>
      <c r="F752" t="s">
        <v>46</v>
      </c>
      <c r="G752" s="2">
        <v>45721.521504629629</v>
      </c>
      <c r="H752" t="s">
        <v>63</v>
      </c>
      <c r="J752" t="s">
        <v>48</v>
      </c>
      <c r="K752" t="s">
        <v>1118</v>
      </c>
      <c r="M752" t="s">
        <v>1119</v>
      </c>
      <c r="N752" s="2">
        <v>45721.649629629632</v>
      </c>
      <c r="T752" s="2">
        <v>45721.649687500001</v>
      </c>
      <c r="U752">
        <v>5</v>
      </c>
      <c r="V752">
        <v>3</v>
      </c>
      <c r="W752">
        <v>2025</v>
      </c>
      <c r="X752" t="s">
        <v>502</v>
      </c>
      <c r="Y752" t="s">
        <v>52</v>
      </c>
      <c r="Z752" t="s">
        <v>53</v>
      </c>
      <c r="AA752" t="s">
        <v>54</v>
      </c>
      <c r="AC752" t="s">
        <v>3287</v>
      </c>
      <c r="AD752" t="s">
        <v>502</v>
      </c>
      <c r="AE752" s="3">
        <v>0.12812499999999999</v>
      </c>
      <c r="AF752" s="2">
        <v>45721.521562499998</v>
      </c>
      <c r="AG752" s="3">
        <v>0.12818287037037041</v>
      </c>
      <c r="AH752" s="2">
        <v>45721.649687500001</v>
      </c>
      <c r="AI752" s="3">
        <v>0.12818287037037041</v>
      </c>
      <c r="AJ752">
        <v>0</v>
      </c>
      <c r="AK752" t="s">
        <v>502</v>
      </c>
      <c r="AL752" t="s">
        <v>56</v>
      </c>
      <c r="AM752">
        <v>0</v>
      </c>
      <c r="AO752" t="s">
        <v>3288</v>
      </c>
      <c r="AP752" t="s">
        <v>3289</v>
      </c>
      <c r="AQ752" t="s">
        <v>72</v>
      </c>
      <c r="AR752" t="s">
        <v>72</v>
      </c>
    </row>
    <row r="753" spans="1:44" hidden="1" x14ac:dyDescent="0.55000000000000004">
      <c r="A753" s="1">
        <v>2543</v>
      </c>
      <c r="B753" t="s">
        <v>3290</v>
      </c>
      <c r="C753" t="b">
        <v>0</v>
      </c>
      <c r="D753" t="s">
        <v>61</v>
      </c>
      <c r="E753" t="s">
        <v>45</v>
      </c>
      <c r="F753" t="s">
        <v>46</v>
      </c>
      <c r="G753" s="2">
        <v>45721.5315625</v>
      </c>
      <c r="H753" t="s">
        <v>63</v>
      </c>
      <c r="I753" t="s">
        <v>100</v>
      </c>
      <c r="J753" t="s">
        <v>48</v>
      </c>
      <c r="K753" t="s">
        <v>3149</v>
      </c>
      <c r="M753" t="s">
        <v>3150</v>
      </c>
      <c r="N753" s="2">
        <v>45721.659247685187</v>
      </c>
      <c r="T753" s="2">
        <v>45734.75105324074</v>
      </c>
      <c r="U753">
        <v>5</v>
      </c>
      <c r="V753">
        <v>3</v>
      </c>
      <c r="W753">
        <v>2025</v>
      </c>
      <c r="X753" t="s">
        <v>502</v>
      </c>
      <c r="Y753" t="s">
        <v>52</v>
      </c>
      <c r="Z753" t="s">
        <v>104</v>
      </c>
      <c r="AA753" t="s">
        <v>54</v>
      </c>
      <c r="AC753" t="s">
        <v>3291</v>
      </c>
      <c r="AD753" t="s">
        <v>502</v>
      </c>
      <c r="AE753" s="3">
        <v>0.12768518518518521</v>
      </c>
      <c r="AF753" s="2">
        <v>45734.623368055552</v>
      </c>
      <c r="AG753" s="3">
        <v>13.21949074074074</v>
      </c>
      <c r="AH753" s="2">
        <v>45727.709155092591</v>
      </c>
      <c r="AI753" s="3">
        <v>6.1775925925925934</v>
      </c>
      <c r="AJ753">
        <v>4</v>
      </c>
      <c r="AK753" t="s">
        <v>502</v>
      </c>
      <c r="AL753" t="s">
        <v>56</v>
      </c>
      <c r="AM753">
        <v>0</v>
      </c>
      <c r="AO753" t="s">
        <v>3292</v>
      </c>
      <c r="AP753" t="s">
        <v>3293</v>
      </c>
      <c r="AQ753" t="s">
        <v>72</v>
      </c>
      <c r="AR753" t="s">
        <v>72</v>
      </c>
    </row>
    <row r="754" spans="1:44" hidden="1" x14ac:dyDescent="0.55000000000000004">
      <c r="A754" s="1">
        <v>2544</v>
      </c>
      <c r="B754" t="s">
        <v>3294</v>
      </c>
      <c r="C754" t="b">
        <v>0</v>
      </c>
      <c r="D754" t="s">
        <v>61</v>
      </c>
      <c r="E754" t="s">
        <v>45</v>
      </c>
      <c r="F754" t="s">
        <v>46</v>
      </c>
      <c r="G754" s="2">
        <v>45721.575543981482</v>
      </c>
      <c r="H754" t="s">
        <v>63</v>
      </c>
      <c r="I754" t="s">
        <v>64</v>
      </c>
      <c r="J754" t="s">
        <v>803</v>
      </c>
      <c r="K754" t="s">
        <v>3295</v>
      </c>
      <c r="M754" t="s">
        <v>3296</v>
      </c>
      <c r="N754" s="2">
        <v>45721.575937499998</v>
      </c>
      <c r="T754" s="2">
        <v>45751.751307870371</v>
      </c>
      <c r="U754">
        <v>5</v>
      </c>
      <c r="V754">
        <v>3</v>
      </c>
      <c r="W754">
        <v>2025</v>
      </c>
      <c r="X754" t="s">
        <v>502</v>
      </c>
      <c r="Y754" t="s">
        <v>52</v>
      </c>
      <c r="Z754" t="s">
        <v>64</v>
      </c>
      <c r="AA754" t="s">
        <v>853</v>
      </c>
      <c r="AC754" t="s">
        <v>3297</v>
      </c>
      <c r="AD754" t="s">
        <v>1265</v>
      </c>
      <c r="AE754" s="3">
        <v>3.9351851851851852E-4</v>
      </c>
      <c r="AF754" s="2">
        <v>45751.750914351847</v>
      </c>
      <c r="AG754" s="3">
        <v>30.175763888888891</v>
      </c>
      <c r="AH754" s="2">
        <v>45744.765034722222</v>
      </c>
      <c r="AI754" s="3">
        <v>23.189490740740741</v>
      </c>
      <c r="AJ754">
        <v>17</v>
      </c>
      <c r="AK754" t="s">
        <v>502</v>
      </c>
      <c r="AL754" t="s">
        <v>56</v>
      </c>
      <c r="AM754">
        <v>0</v>
      </c>
      <c r="AO754" t="s">
        <v>3297</v>
      </c>
      <c r="AP754" t="s">
        <v>3298</v>
      </c>
      <c r="AQ754" t="s">
        <v>72</v>
      </c>
      <c r="AR754" t="s">
        <v>72</v>
      </c>
    </row>
    <row r="755" spans="1:44" hidden="1" x14ac:dyDescent="0.55000000000000004">
      <c r="A755" s="1">
        <v>2545</v>
      </c>
      <c r="B755" t="s">
        <v>3299</v>
      </c>
      <c r="C755" t="b">
        <v>0</v>
      </c>
      <c r="D755" t="s">
        <v>61</v>
      </c>
      <c r="E755" t="s">
        <v>45</v>
      </c>
      <c r="F755" t="s">
        <v>46</v>
      </c>
      <c r="G755" s="2">
        <v>45721.578958333332</v>
      </c>
      <c r="H755" t="s">
        <v>63</v>
      </c>
      <c r="I755" t="s">
        <v>100</v>
      </c>
      <c r="J755" t="s">
        <v>48</v>
      </c>
      <c r="K755" t="s">
        <v>358</v>
      </c>
      <c r="M755" t="s">
        <v>359</v>
      </c>
      <c r="N755" s="2">
        <v>45722.545416666668</v>
      </c>
      <c r="T755" s="2">
        <v>45728.35396990741</v>
      </c>
      <c r="U755">
        <v>5</v>
      </c>
      <c r="V755">
        <v>3</v>
      </c>
      <c r="W755">
        <v>2025</v>
      </c>
      <c r="X755" t="s">
        <v>502</v>
      </c>
      <c r="Y755" t="s">
        <v>52</v>
      </c>
      <c r="Z755" t="s">
        <v>104</v>
      </c>
      <c r="AA755" t="s">
        <v>54</v>
      </c>
      <c r="AC755" t="s">
        <v>3300</v>
      </c>
      <c r="AD755" t="s">
        <v>502</v>
      </c>
      <c r="AE755" s="3">
        <v>0.96645833333333331</v>
      </c>
      <c r="AF755" s="2">
        <v>45727.387511574067</v>
      </c>
      <c r="AG755" s="3">
        <v>6.7750115740740737</v>
      </c>
      <c r="AH755" s="2">
        <v>45728.352627314824</v>
      </c>
      <c r="AI755" s="3">
        <v>6.7736689814814817</v>
      </c>
      <c r="AJ755">
        <v>4</v>
      </c>
      <c r="AK755" t="s">
        <v>502</v>
      </c>
      <c r="AL755" t="s">
        <v>56</v>
      </c>
      <c r="AM755">
        <v>0</v>
      </c>
      <c r="AO755" t="s">
        <v>3300</v>
      </c>
      <c r="AP755" t="s">
        <v>3301</v>
      </c>
      <c r="AQ755" t="s">
        <v>72</v>
      </c>
      <c r="AR755" t="s">
        <v>59</v>
      </c>
    </row>
    <row r="756" spans="1:44" hidden="1" x14ac:dyDescent="0.55000000000000004">
      <c r="A756" s="1">
        <v>2546</v>
      </c>
      <c r="B756" t="s">
        <v>3302</v>
      </c>
      <c r="C756" t="b">
        <v>0</v>
      </c>
      <c r="D756" t="s">
        <v>61</v>
      </c>
      <c r="E756" t="s">
        <v>45</v>
      </c>
      <c r="F756" t="s">
        <v>46</v>
      </c>
      <c r="G756" s="2">
        <v>45721.579884259263</v>
      </c>
      <c r="H756" t="s">
        <v>63</v>
      </c>
      <c r="I756" t="s">
        <v>181</v>
      </c>
      <c r="J756" t="s">
        <v>48</v>
      </c>
      <c r="K756" t="s">
        <v>358</v>
      </c>
      <c r="M756" t="s">
        <v>359</v>
      </c>
      <c r="N756" s="2">
        <v>45722.538171296299</v>
      </c>
      <c r="T756" s="2">
        <v>45741.583402777767</v>
      </c>
      <c r="U756">
        <v>5</v>
      </c>
      <c r="V756">
        <v>3</v>
      </c>
      <c r="W756">
        <v>2025</v>
      </c>
      <c r="X756" t="s">
        <v>502</v>
      </c>
      <c r="Y756" t="s">
        <v>52</v>
      </c>
      <c r="Z756" t="s">
        <v>181</v>
      </c>
      <c r="AA756" t="s">
        <v>54</v>
      </c>
      <c r="AC756" t="s">
        <v>3303</v>
      </c>
      <c r="AD756" t="s">
        <v>502</v>
      </c>
      <c r="AE756" s="3">
        <v>0.95828703703703699</v>
      </c>
      <c r="AF756" s="2">
        <v>45740.625115740739</v>
      </c>
      <c r="AG756" s="3">
        <v>20.003518518518518</v>
      </c>
      <c r="AH756" s="2">
        <v>45734.551562499997</v>
      </c>
      <c r="AI756" s="3">
        <v>12.97167824074074</v>
      </c>
      <c r="AJ756">
        <v>8</v>
      </c>
      <c r="AK756" t="s">
        <v>502</v>
      </c>
      <c r="AL756" t="s">
        <v>56</v>
      </c>
      <c r="AM756">
        <v>0</v>
      </c>
      <c r="AO756" t="s">
        <v>3303</v>
      </c>
      <c r="AP756" t="s">
        <v>3304</v>
      </c>
      <c r="AQ756" t="s">
        <v>72</v>
      </c>
      <c r="AR756" t="s">
        <v>59</v>
      </c>
    </row>
    <row r="757" spans="1:44" hidden="1" x14ac:dyDescent="0.55000000000000004">
      <c r="A757" s="1">
        <v>2547</v>
      </c>
      <c r="B757" t="s">
        <v>3305</v>
      </c>
      <c r="C757" t="b">
        <v>0</v>
      </c>
      <c r="D757" t="s">
        <v>44</v>
      </c>
      <c r="E757" t="s">
        <v>44</v>
      </c>
      <c r="F757" t="s">
        <v>46</v>
      </c>
      <c r="G757" s="2">
        <v>45721.580659722233</v>
      </c>
      <c r="H757" t="s">
        <v>63</v>
      </c>
      <c r="J757" t="s">
        <v>48</v>
      </c>
      <c r="K757" t="s">
        <v>358</v>
      </c>
      <c r="M757" t="s">
        <v>359</v>
      </c>
      <c r="N757" s="2">
        <v>45729.580914351849</v>
      </c>
      <c r="T757" s="2">
        <v>45729.580833333333</v>
      </c>
      <c r="U757">
        <v>5</v>
      </c>
      <c r="V757">
        <v>3</v>
      </c>
      <c r="W757">
        <v>2025</v>
      </c>
      <c r="X757" t="s">
        <v>502</v>
      </c>
      <c r="Y757" t="s">
        <v>52</v>
      </c>
      <c r="Z757" t="s">
        <v>53</v>
      </c>
      <c r="AA757" t="s">
        <v>54</v>
      </c>
      <c r="AC757" t="s">
        <v>3306</v>
      </c>
      <c r="AD757" t="s">
        <v>502</v>
      </c>
      <c r="AE757" s="3">
        <v>8.0002546296296302</v>
      </c>
      <c r="AF757" s="2">
        <v>45721.580578703702</v>
      </c>
      <c r="AG757" s="3">
        <v>8.0001736111111104</v>
      </c>
      <c r="AH757" s="2">
        <v>45729.580833333333</v>
      </c>
      <c r="AI757" s="3">
        <v>8.0001736111111104</v>
      </c>
      <c r="AJ757">
        <v>0</v>
      </c>
      <c r="AK757" t="s">
        <v>502</v>
      </c>
      <c r="AL757" t="s">
        <v>56</v>
      </c>
      <c r="AM757">
        <v>0</v>
      </c>
      <c r="AO757" t="s">
        <v>3306</v>
      </c>
      <c r="AP757" t="s">
        <v>3307</v>
      </c>
      <c r="AQ757" t="s">
        <v>72</v>
      </c>
      <c r="AR757" t="s">
        <v>59</v>
      </c>
    </row>
    <row r="758" spans="1:44" hidden="1" x14ac:dyDescent="0.55000000000000004">
      <c r="A758" s="1">
        <v>2548</v>
      </c>
      <c r="B758" t="s">
        <v>3308</v>
      </c>
      <c r="C758" t="b">
        <v>0</v>
      </c>
      <c r="D758" t="s">
        <v>61</v>
      </c>
      <c r="E758" t="s">
        <v>45</v>
      </c>
      <c r="F758" t="s">
        <v>46</v>
      </c>
      <c r="G758" s="2">
        <v>45721.604687500003</v>
      </c>
      <c r="H758" t="s">
        <v>63</v>
      </c>
      <c r="I758" t="s">
        <v>100</v>
      </c>
      <c r="J758" t="s">
        <v>48</v>
      </c>
      <c r="K758" t="s">
        <v>1346</v>
      </c>
      <c r="M758" t="s">
        <v>1347</v>
      </c>
      <c r="N758" s="2">
        <v>45721.653356481482</v>
      </c>
      <c r="T758" s="2">
        <v>45728.708356481482</v>
      </c>
      <c r="U758">
        <v>5</v>
      </c>
      <c r="V758">
        <v>3</v>
      </c>
      <c r="W758">
        <v>2025</v>
      </c>
      <c r="X758" t="s">
        <v>502</v>
      </c>
      <c r="Y758" t="s">
        <v>52</v>
      </c>
      <c r="Z758" t="s">
        <v>104</v>
      </c>
      <c r="AA758" t="s">
        <v>54</v>
      </c>
      <c r="AC758" t="s">
        <v>3309</v>
      </c>
      <c r="AD758" t="s">
        <v>502</v>
      </c>
      <c r="AE758" s="3">
        <v>4.866898148148148E-2</v>
      </c>
      <c r="AF758" s="2">
        <v>45728.659687500003</v>
      </c>
      <c r="AG758" s="3">
        <v>7.1036689814814817</v>
      </c>
      <c r="AH758" s="2">
        <v>45721.67428240741</v>
      </c>
      <c r="AI758" s="3">
        <v>6.9594907407407411E-2</v>
      </c>
      <c r="AJ758">
        <v>0</v>
      </c>
      <c r="AK758" t="s">
        <v>502</v>
      </c>
      <c r="AL758" t="s">
        <v>56</v>
      </c>
      <c r="AM758">
        <v>0</v>
      </c>
      <c r="AO758" t="s">
        <v>3309</v>
      </c>
      <c r="AP758" t="s">
        <v>3310</v>
      </c>
      <c r="AQ758" t="s">
        <v>59</v>
      </c>
      <c r="AR758" t="s">
        <v>59</v>
      </c>
    </row>
    <row r="759" spans="1:44" hidden="1" x14ac:dyDescent="0.55000000000000004">
      <c r="A759" s="1">
        <v>2549</v>
      </c>
      <c r="B759" t="s">
        <v>3311</v>
      </c>
      <c r="C759" t="b">
        <v>0</v>
      </c>
      <c r="D759" t="s">
        <v>61</v>
      </c>
      <c r="E759" t="s">
        <v>45</v>
      </c>
      <c r="F759" t="s">
        <v>46</v>
      </c>
      <c r="G759" s="2">
        <v>45721.617719907408</v>
      </c>
      <c r="H759" t="s">
        <v>63</v>
      </c>
      <c r="I759" t="s">
        <v>100</v>
      </c>
      <c r="J759" t="s">
        <v>48</v>
      </c>
      <c r="K759" t="s">
        <v>1364</v>
      </c>
      <c r="M759" t="s">
        <v>1365</v>
      </c>
      <c r="N759" s="2">
        <v>45721.652245370373</v>
      </c>
      <c r="T759" s="2">
        <v>45735.382314814808</v>
      </c>
      <c r="U759">
        <v>5</v>
      </c>
      <c r="V759">
        <v>3</v>
      </c>
      <c r="W759">
        <v>2025</v>
      </c>
      <c r="X759" t="s">
        <v>502</v>
      </c>
      <c r="Y759" t="s">
        <v>52</v>
      </c>
      <c r="Z759" t="s">
        <v>104</v>
      </c>
      <c r="AA759" t="s">
        <v>54</v>
      </c>
      <c r="AC759" t="s">
        <v>3312</v>
      </c>
      <c r="AD759" t="s">
        <v>502</v>
      </c>
      <c r="AE759" s="3">
        <v>3.4525462962962973E-2</v>
      </c>
      <c r="AF759" s="2">
        <v>45735.34778935185</v>
      </c>
      <c r="AG759" s="3">
        <v>13.76459490740741</v>
      </c>
      <c r="AH759" s="2">
        <v>45728.356736111113</v>
      </c>
      <c r="AI759" s="3">
        <v>6.739016203703704</v>
      </c>
      <c r="AJ759">
        <v>5</v>
      </c>
      <c r="AK759" t="s">
        <v>502</v>
      </c>
      <c r="AL759" t="s">
        <v>56</v>
      </c>
      <c r="AM759">
        <v>0</v>
      </c>
      <c r="AO759" t="s">
        <v>3312</v>
      </c>
      <c r="AP759" t="s">
        <v>3313</v>
      </c>
      <c r="AQ759" t="s">
        <v>59</v>
      </c>
      <c r="AR759" t="s">
        <v>59</v>
      </c>
    </row>
    <row r="760" spans="1:44" hidden="1" x14ac:dyDescent="0.55000000000000004">
      <c r="A760" s="1">
        <v>2550</v>
      </c>
      <c r="B760" t="s">
        <v>3314</v>
      </c>
      <c r="C760" t="b">
        <v>0</v>
      </c>
      <c r="D760" t="s">
        <v>61</v>
      </c>
      <c r="E760" t="s">
        <v>45</v>
      </c>
      <c r="F760" t="s">
        <v>46</v>
      </c>
      <c r="G760" s="2">
        <v>45721.635787037027</v>
      </c>
      <c r="H760" t="s">
        <v>63</v>
      </c>
      <c r="I760" t="s">
        <v>64</v>
      </c>
      <c r="J760" t="s">
        <v>852</v>
      </c>
      <c r="K760" t="s">
        <v>444</v>
      </c>
      <c r="M760" t="s">
        <v>445</v>
      </c>
      <c r="N760" s="2">
        <v>45721.635995370372</v>
      </c>
      <c r="T760" s="2">
        <v>45755.45853009259</v>
      </c>
      <c r="U760">
        <v>5</v>
      </c>
      <c r="V760">
        <v>3</v>
      </c>
      <c r="W760">
        <v>2025</v>
      </c>
      <c r="X760" t="s">
        <v>502</v>
      </c>
      <c r="Y760" t="s">
        <v>52</v>
      </c>
      <c r="Z760" t="s">
        <v>64</v>
      </c>
      <c r="AA760" t="s">
        <v>853</v>
      </c>
      <c r="AC760" t="s">
        <v>3315</v>
      </c>
      <c r="AD760" t="s">
        <v>1265</v>
      </c>
      <c r="AE760" s="3">
        <v>2.0833333333333329E-4</v>
      </c>
      <c r="AF760" s="2">
        <v>45755.458321759259</v>
      </c>
      <c r="AG760" s="3">
        <v>33.822743055555563</v>
      </c>
      <c r="AH760" s="2">
        <v>45748.454861111109</v>
      </c>
      <c r="AI760" s="3">
        <v>26.81907407407407</v>
      </c>
      <c r="AJ760">
        <v>19</v>
      </c>
      <c r="AK760" t="s">
        <v>1265</v>
      </c>
      <c r="AL760" t="s">
        <v>56</v>
      </c>
      <c r="AM760">
        <v>0</v>
      </c>
      <c r="AO760" t="s">
        <v>3316</v>
      </c>
      <c r="AP760" t="s">
        <v>3317</v>
      </c>
      <c r="AQ760" t="s">
        <v>72</v>
      </c>
      <c r="AR760" t="s">
        <v>72</v>
      </c>
    </row>
    <row r="761" spans="1:44" hidden="1" x14ac:dyDescent="0.55000000000000004">
      <c r="A761" s="1">
        <v>2551</v>
      </c>
      <c r="B761" t="s">
        <v>3318</v>
      </c>
      <c r="C761" t="b">
        <v>0</v>
      </c>
      <c r="D761" t="s">
        <v>61</v>
      </c>
      <c r="E761" t="s">
        <v>45</v>
      </c>
      <c r="F761" t="s">
        <v>46</v>
      </c>
      <c r="G761" s="2">
        <v>45721.659618055557</v>
      </c>
      <c r="H761" t="s">
        <v>63</v>
      </c>
      <c r="I761" t="s">
        <v>118</v>
      </c>
      <c r="J761" t="s">
        <v>101</v>
      </c>
      <c r="K761" t="s">
        <v>108</v>
      </c>
      <c r="M761" t="s">
        <v>109</v>
      </c>
      <c r="N761" s="2">
        <v>45721.659780092603</v>
      </c>
      <c r="T761" s="2">
        <v>45730.509548611109</v>
      </c>
      <c r="U761">
        <v>5</v>
      </c>
      <c r="V761">
        <v>3</v>
      </c>
      <c r="W761">
        <v>2025</v>
      </c>
      <c r="X761" t="s">
        <v>502</v>
      </c>
      <c r="Y761" t="s">
        <v>52</v>
      </c>
      <c r="Z761" t="s">
        <v>118</v>
      </c>
      <c r="AA761" t="s">
        <v>54</v>
      </c>
      <c r="AC761" t="s">
        <v>3319</v>
      </c>
      <c r="AD761" t="s">
        <v>502</v>
      </c>
      <c r="AE761" s="3">
        <v>1.6203703703703701E-4</v>
      </c>
      <c r="AF761" s="2">
        <v>45730.509386574071</v>
      </c>
      <c r="AG761" s="3">
        <v>8.8499305555555559</v>
      </c>
      <c r="AH761" s="2">
        <v>45723.487754629627</v>
      </c>
      <c r="AI761" s="3">
        <v>1.828136574074074</v>
      </c>
      <c r="AJ761">
        <v>2</v>
      </c>
      <c r="AK761" t="s">
        <v>502</v>
      </c>
      <c r="AL761" t="s">
        <v>56</v>
      </c>
      <c r="AM761">
        <v>0</v>
      </c>
      <c r="AO761" t="s">
        <v>3320</v>
      </c>
      <c r="AP761" t="s">
        <v>3321</v>
      </c>
      <c r="AQ761" t="s">
        <v>72</v>
      </c>
      <c r="AR761" t="s">
        <v>72</v>
      </c>
    </row>
    <row r="762" spans="1:44" hidden="1" x14ac:dyDescent="0.55000000000000004">
      <c r="A762" s="1">
        <v>2552</v>
      </c>
      <c r="B762" t="s">
        <v>3322</v>
      </c>
      <c r="C762" t="b">
        <v>0</v>
      </c>
      <c r="D762" t="s">
        <v>44</v>
      </c>
      <c r="E762" t="s">
        <v>331</v>
      </c>
      <c r="F762" t="s">
        <v>46</v>
      </c>
      <c r="G762" s="2">
        <v>45721.674016203702</v>
      </c>
      <c r="H762" t="s">
        <v>63</v>
      </c>
      <c r="J762" t="s">
        <v>48</v>
      </c>
      <c r="K762" t="s">
        <v>1531</v>
      </c>
      <c r="M762" t="s">
        <v>1532</v>
      </c>
      <c r="N762" s="2">
        <v>45722.550694444442</v>
      </c>
      <c r="T762" s="2">
        <v>45722.550752314812</v>
      </c>
      <c r="U762">
        <v>5</v>
      </c>
      <c r="V762">
        <v>3</v>
      </c>
      <c r="W762">
        <v>2025</v>
      </c>
      <c r="X762" t="s">
        <v>502</v>
      </c>
      <c r="Y762" t="s">
        <v>52</v>
      </c>
      <c r="Z762" t="s">
        <v>53</v>
      </c>
      <c r="AA762" t="s">
        <v>54</v>
      </c>
      <c r="AC762" t="s">
        <v>3323</v>
      </c>
      <c r="AD762" t="s">
        <v>502</v>
      </c>
      <c r="AE762" s="3">
        <v>0.87667824074074074</v>
      </c>
      <c r="AF762" s="2">
        <v>45721.674074074072</v>
      </c>
      <c r="AG762" s="3">
        <v>0.87673611111111116</v>
      </c>
      <c r="AH762" s="2">
        <v>45722.550752314812</v>
      </c>
      <c r="AI762" s="3">
        <v>0.87673611111111116</v>
      </c>
      <c r="AJ762">
        <v>0</v>
      </c>
      <c r="AK762" t="s">
        <v>502</v>
      </c>
      <c r="AL762" t="s">
        <v>56</v>
      </c>
      <c r="AM762">
        <v>0</v>
      </c>
      <c r="AO762" t="s">
        <v>3323</v>
      </c>
      <c r="AP762" t="s">
        <v>3324</v>
      </c>
      <c r="AQ762" t="s">
        <v>72</v>
      </c>
      <c r="AR762" t="s">
        <v>72</v>
      </c>
    </row>
    <row r="763" spans="1:44" hidden="1" x14ac:dyDescent="0.55000000000000004">
      <c r="A763" s="1">
        <v>2553</v>
      </c>
      <c r="B763" t="s">
        <v>3325</v>
      </c>
      <c r="C763" t="b">
        <v>0</v>
      </c>
      <c r="D763" t="s">
        <v>61</v>
      </c>
      <c r="E763" t="s">
        <v>45</v>
      </c>
      <c r="F763" t="s">
        <v>46</v>
      </c>
      <c r="G763" s="2">
        <v>45721.681990740741</v>
      </c>
      <c r="H763" t="s">
        <v>63</v>
      </c>
      <c r="I763" t="s">
        <v>118</v>
      </c>
      <c r="J763" t="s">
        <v>101</v>
      </c>
      <c r="K763" t="s">
        <v>108</v>
      </c>
      <c r="M763" t="s">
        <v>109</v>
      </c>
      <c r="N763" s="2">
        <v>45721.682152777779</v>
      </c>
      <c r="T763" s="2">
        <v>45730.501562500001</v>
      </c>
      <c r="U763">
        <v>5</v>
      </c>
      <c r="V763">
        <v>3</v>
      </c>
      <c r="W763">
        <v>2025</v>
      </c>
      <c r="X763" t="s">
        <v>502</v>
      </c>
      <c r="Y763" t="s">
        <v>52</v>
      </c>
      <c r="Z763" t="s">
        <v>118</v>
      </c>
      <c r="AA763" t="s">
        <v>54</v>
      </c>
      <c r="AC763" t="s">
        <v>3326</v>
      </c>
      <c r="AD763" t="s">
        <v>502</v>
      </c>
      <c r="AE763" s="3">
        <v>1.6203703703703701E-4</v>
      </c>
      <c r="AF763" s="2">
        <v>45730.501400462963</v>
      </c>
      <c r="AG763" s="3">
        <v>8.8195717592592597</v>
      </c>
      <c r="AH763" s="2">
        <v>45723.488506944443</v>
      </c>
      <c r="AI763" s="3">
        <v>1.8065162037037039</v>
      </c>
      <c r="AJ763">
        <v>2</v>
      </c>
      <c r="AK763" t="s">
        <v>502</v>
      </c>
      <c r="AL763" t="s">
        <v>56</v>
      </c>
      <c r="AM763">
        <v>0</v>
      </c>
      <c r="AO763" t="s">
        <v>3326</v>
      </c>
      <c r="AP763" t="s">
        <v>3327</v>
      </c>
      <c r="AQ763" t="s">
        <v>72</v>
      </c>
      <c r="AR763" t="s">
        <v>72</v>
      </c>
    </row>
    <row r="764" spans="1:44" hidden="1" x14ac:dyDescent="0.55000000000000004">
      <c r="A764" s="1">
        <v>2554</v>
      </c>
      <c r="B764" t="s">
        <v>3328</v>
      </c>
      <c r="C764" t="b">
        <v>0</v>
      </c>
      <c r="D764" t="s">
        <v>61</v>
      </c>
      <c r="E764" t="s">
        <v>45</v>
      </c>
      <c r="F764" t="s">
        <v>46</v>
      </c>
      <c r="G764" s="2">
        <v>45721.689062500001</v>
      </c>
      <c r="H764" t="s">
        <v>63</v>
      </c>
      <c r="I764" t="s">
        <v>118</v>
      </c>
      <c r="J764" t="s">
        <v>101</v>
      </c>
      <c r="K764" t="s">
        <v>108</v>
      </c>
      <c r="M764" t="s">
        <v>109</v>
      </c>
      <c r="N764" s="2">
        <v>45721.68922453704</v>
      </c>
      <c r="T764" s="2">
        <v>45730.50403935185</v>
      </c>
      <c r="U764">
        <v>5</v>
      </c>
      <c r="V764">
        <v>3</v>
      </c>
      <c r="W764">
        <v>2025</v>
      </c>
      <c r="X764" t="s">
        <v>502</v>
      </c>
      <c r="Y764" t="s">
        <v>52</v>
      </c>
      <c r="Z764" t="s">
        <v>118</v>
      </c>
      <c r="AA764" t="s">
        <v>54</v>
      </c>
      <c r="AC764" t="s">
        <v>3329</v>
      </c>
      <c r="AD764" t="s">
        <v>502</v>
      </c>
      <c r="AE764" s="3">
        <v>1.6203703703703701E-4</v>
      </c>
      <c r="AF764" s="2">
        <v>45730.503877314812</v>
      </c>
      <c r="AG764" s="3">
        <v>8.814976851851851</v>
      </c>
      <c r="AH764" s="2">
        <v>45723.489317129628</v>
      </c>
      <c r="AI764" s="3">
        <v>1.80025462962963</v>
      </c>
      <c r="AJ764">
        <v>2</v>
      </c>
      <c r="AK764" t="s">
        <v>502</v>
      </c>
      <c r="AL764" t="s">
        <v>56</v>
      </c>
      <c r="AM764">
        <v>0</v>
      </c>
      <c r="AO764" t="s">
        <v>3329</v>
      </c>
      <c r="AP764" t="s">
        <v>3330</v>
      </c>
      <c r="AQ764" t="s">
        <v>72</v>
      </c>
      <c r="AR764" t="s">
        <v>72</v>
      </c>
    </row>
    <row r="765" spans="1:44" hidden="1" x14ac:dyDescent="0.55000000000000004">
      <c r="A765" s="1">
        <v>2555</v>
      </c>
      <c r="B765" t="s">
        <v>3331</v>
      </c>
      <c r="C765" t="b">
        <v>0</v>
      </c>
      <c r="D765" t="s">
        <v>61</v>
      </c>
      <c r="E765" t="s">
        <v>45</v>
      </c>
      <c r="F765" t="s">
        <v>46</v>
      </c>
      <c r="G765" s="2">
        <v>45721.709467592591</v>
      </c>
      <c r="H765" t="s">
        <v>63</v>
      </c>
      <c r="I765" t="s">
        <v>118</v>
      </c>
      <c r="J765" t="s">
        <v>101</v>
      </c>
      <c r="K765" t="s">
        <v>108</v>
      </c>
      <c r="M765" t="s">
        <v>109</v>
      </c>
      <c r="N765" s="2">
        <v>45721.709652777783</v>
      </c>
      <c r="T765" s="2">
        <v>45730.501134259262</v>
      </c>
      <c r="U765">
        <v>5</v>
      </c>
      <c r="V765">
        <v>3</v>
      </c>
      <c r="W765">
        <v>2025</v>
      </c>
      <c r="X765" t="s">
        <v>502</v>
      </c>
      <c r="Y765" t="s">
        <v>52</v>
      </c>
      <c r="Z765" t="s">
        <v>118</v>
      </c>
      <c r="AA765" t="s">
        <v>54</v>
      </c>
      <c r="AC765" t="s">
        <v>3332</v>
      </c>
      <c r="AD765" t="s">
        <v>502</v>
      </c>
      <c r="AE765" s="3">
        <v>1.851851851851852E-4</v>
      </c>
      <c r="AF765" s="2">
        <v>45730.500949074078</v>
      </c>
      <c r="AG765" s="3">
        <v>8.7916666666666661</v>
      </c>
      <c r="AH765" s="2">
        <v>45723.491736111107</v>
      </c>
      <c r="AI765" s="3">
        <v>1.782268518518519</v>
      </c>
      <c r="AJ765">
        <v>2</v>
      </c>
      <c r="AK765" t="s">
        <v>502</v>
      </c>
      <c r="AL765" t="s">
        <v>56</v>
      </c>
      <c r="AM765">
        <v>0</v>
      </c>
      <c r="AO765" t="s">
        <v>3332</v>
      </c>
      <c r="AP765" t="s">
        <v>3333</v>
      </c>
      <c r="AQ765" t="s">
        <v>72</v>
      </c>
      <c r="AR765" t="s">
        <v>72</v>
      </c>
    </row>
    <row r="766" spans="1:44" hidden="1" x14ac:dyDescent="0.55000000000000004">
      <c r="A766" s="1">
        <v>2556</v>
      </c>
      <c r="B766" t="s">
        <v>3334</v>
      </c>
      <c r="C766" t="b">
        <v>0</v>
      </c>
      <c r="D766" t="s">
        <v>61</v>
      </c>
      <c r="E766" t="s">
        <v>45</v>
      </c>
      <c r="F766" t="s">
        <v>46</v>
      </c>
      <c r="G766" s="2">
        <v>45721.724236111113</v>
      </c>
      <c r="H766" t="s">
        <v>63</v>
      </c>
      <c r="I766" t="s">
        <v>118</v>
      </c>
      <c r="J766" t="s">
        <v>101</v>
      </c>
      <c r="K766" t="s">
        <v>108</v>
      </c>
      <c r="M766" t="s">
        <v>109</v>
      </c>
      <c r="N766" s="2">
        <v>45721.724421296298</v>
      </c>
      <c r="T766" s="2">
        <v>45730.507141203707</v>
      </c>
      <c r="U766">
        <v>5</v>
      </c>
      <c r="V766">
        <v>3</v>
      </c>
      <c r="W766">
        <v>2025</v>
      </c>
      <c r="X766" t="s">
        <v>502</v>
      </c>
      <c r="Y766" t="s">
        <v>52</v>
      </c>
      <c r="Z766" t="s">
        <v>118</v>
      </c>
      <c r="AA766" t="s">
        <v>54</v>
      </c>
      <c r="AC766" t="s">
        <v>3335</v>
      </c>
      <c r="AD766" t="s">
        <v>502</v>
      </c>
      <c r="AE766" s="3">
        <v>1.851851851851852E-4</v>
      </c>
      <c r="AF766" s="2">
        <v>45730.506956018522</v>
      </c>
      <c r="AG766" s="3">
        <v>8.7829050925925927</v>
      </c>
      <c r="AH766" s="2">
        <v>45723.490115740737</v>
      </c>
      <c r="AI766" s="3">
        <v>1.76587962962963</v>
      </c>
      <c r="AJ766">
        <v>2</v>
      </c>
      <c r="AK766" t="s">
        <v>502</v>
      </c>
      <c r="AL766" t="s">
        <v>56</v>
      </c>
      <c r="AM766">
        <v>0</v>
      </c>
      <c r="AO766" t="s">
        <v>3336</v>
      </c>
      <c r="AP766" t="s">
        <v>3337</v>
      </c>
      <c r="AQ766" t="s">
        <v>72</v>
      </c>
      <c r="AR766" t="s">
        <v>72</v>
      </c>
    </row>
    <row r="767" spans="1:44" hidden="1" x14ac:dyDescent="0.55000000000000004">
      <c r="A767" s="1">
        <v>2557</v>
      </c>
      <c r="B767" t="s">
        <v>3338</v>
      </c>
      <c r="C767" t="b">
        <v>0</v>
      </c>
      <c r="D767" t="s">
        <v>44</v>
      </c>
      <c r="E767" t="s">
        <v>45</v>
      </c>
      <c r="F767" t="s">
        <v>46</v>
      </c>
      <c r="G767" s="2">
        <v>45721.735023148147</v>
      </c>
      <c r="H767" t="s">
        <v>63</v>
      </c>
      <c r="J767" t="s">
        <v>101</v>
      </c>
      <c r="K767" t="s">
        <v>108</v>
      </c>
      <c r="M767" t="s">
        <v>109</v>
      </c>
      <c r="N767" s="2">
        <v>45721.735185185193</v>
      </c>
      <c r="T767" s="2">
        <v>45721.735914351862</v>
      </c>
      <c r="U767">
        <v>5</v>
      </c>
      <c r="V767">
        <v>3</v>
      </c>
      <c r="W767">
        <v>2025</v>
      </c>
      <c r="X767" t="s">
        <v>502</v>
      </c>
      <c r="Y767" t="s">
        <v>52</v>
      </c>
      <c r="Z767" t="s">
        <v>53</v>
      </c>
      <c r="AA767" t="s">
        <v>54</v>
      </c>
      <c r="AC767" t="s">
        <v>3339</v>
      </c>
      <c r="AD767" t="s">
        <v>502</v>
      </c>
      <c r="AE767" s="3">
        <v>1.6203703703703701E-4</v>
      </c>
      <c r="AF767" s="2">
        <v>45721.735752314817</v>
      </c>
      <c r="AG767" s="3">
        <v>8.9120370370370373E-4</v>
      </c>
      <c r="AH767" s="2">
        <v>45721.735914351862</v>
      </c>
      <c r="AI767" s="3">
        <v>8.9120370370370373E-4</v>
      </c>
      <c r="AJ767">
        <v>0</v>
      </c>
      <c r="AK767" t="s">
        <v>502</v>
      </c>
      <c r="AL767" t="s">
        <v>56</v>
      </c>
      <c r="AM767">
        <v>0</v>
      </c>
      <c r="AO767" t="s">
        <v>3340</v>
      </c>
      <c r="AP767" t="s">
        <v>3341</v>
      </c>
      <c r="AQ767" t="s">
        <v>72</v>
      </c>
      <c r="AR767" t="s">
        <v>72</v>
      </c>
    </row>
    <row r="768" spans="1:44" hidden="1" x14ac:dyDescent="0.55000000000000004">
      <c r="A768" s="1">
        <v>2558</v>
      </c>
      <c r="B768" t="s">
        <v>3342</v>
      </c>
      <c r="C768" t="b">
        <v>0</v>
      </c>
      <c r="D768" t="s">
        <v>61</v>
      </c>
      <c r="E768" t="s">
        <v>45</v>
      </c>
      <c r="F768" t="s">
        <v>46</v>
      </c>
      <c r="G768" s="2">
        <v>45721.736331018517</v>
      </c>
      <c r="H768" t="s">
        <v>63</v>
      </c>
      <c r="I768" t="s">
        <v>118</v>
      </c>
      <c r="J768" t="s">
        <v>101</v>
      </c>
      <c r="K768" t="s">
        <v>108</v>
      </c>
      <c r="M768" t="s">
        <v>109</v>
      </c>
      <c r="N768" s="2">
        <v>45721.736504629633</v>
      </c>
      <c r="T768" s="2">
        <v>45730.504618055558</v>
      </c>
      <c r="U768">
        <v>5</v>
      </c>
      <c r="V768">
        <v>3</v>
      </c>
      <c r="W768">
        <v>2025</v>
      </c>
      <c r="X768" t="s">
        <v>502</v>
      </c>
      <c r="Y768" t="s">
        <v>52</v>
      </c>
      <c r="Z768" t="s">
        <v>118</v>
      </c>
      <c r="AA768" t="s">
        <v>54</v>
      </c>
      <c r="AC768" t="s">
        <v>3339</v>
      </c>
      <c r="AD768" t="s">
        <v>502</v>
      </c>
      <c r="AE768" s="3">
        <v>1.7361111111111109E-4</v>
      </c>
      <c r="AF768" s="2">
        <v>45730.504444444443</v>
      </c>
      <c r="AG768" s="3">
        <v>8.7682870370370374</v>
      </c>
      <c r="AH768" s="2">
        <v>45723.490937499999</v>
      </c>
      <c r="AI768" s="3">
        <v>1.754606481481481</v>
      </c>
      <c r="AJ768">
        <v>2</v>
      </c>
      <c r="AK768" t="s">
        <v>502</v>
      </c>
      <c r="AL768" t="s">
        <v>56</v>
      </c>
      <c r="AM768">
        <v>0</v>
      </c>
      <c r="AO768" t="s">
        <v>3340</v>
      </c>
      <c r="AP768" t="s">
        <v>3341</v>
      </c>
      <c r="AQ768" t="s">
        <v>72</v>
      </c>
      <c r="AR768" t="s">
        <v>72</v>
      </c>
    </row>
    <row r="769" spans="1:44" hidden="1" x14ac:dyDescent="0.55000000000000004">
      <c r="A769" s="1">
        <v>2559</v>
      </c>
      <c r="B769" t="s">
        <v>3343</v>
      </c>
      <c r="C769" t="b">
        <v>0</v>
      </c>
      <c r="D769" t="s">
        <v>61</v>
      </c>
      <c r="E769" t="s">
        <v>45</v>
      </c>
      <c r="F769" t="s">
        <v>46</v>
      </c>
      <c r="G769" s="2">
        <v>45721.773287037038</v>
      </c>
      <c r="H769" t="s">
        <v>63</v>
      </c>
      <c r="I769" t="s">
        <v>118</v>
      </c>
      <c r="J769" t="s">
        <v>535</v>
      </c>
      <c r="K769" t="s">
        <v>358</v>
      </c>
      <c r="M769" t="s">
        <v>359</v>
      </c>
      <c r="N769" s="2">
        <v>45721.773425925923</v>
      </c>
      <c r="T769" s="2">
        <v>45730.50917824074</v>
      </c>
      <c r="U769">
        <v>5</v>
      </c>
      <c r="V769">
        <v>3</v>
      </c>
      <c r="W769">
        <v>2025</v>
      </c>
      <c r="X769" t="s">
        <v>502</v>
      </c>
      <c r="Y769" t="s">
        <v>52</v>
      </c>
      <c r="Z769" t="s">
        <v>118</v>
      </c>
      <c r="AA769" t="s">
        <v>77</v>
      </c>
      <c r="AC769" t="s">
        <v>3344</v>
      </c>
      <c r="AD769" t="s">
        <v>502</v>
      </c>
      <c r="AE769" s="3">
        <v>1.3888888888888889E-4</v>
      </c>
      <c r="AF769" s="2">
        <v>45730.509039351848</v>
      </c>
      <c r="AG769" s="3">
        <v>8.7358912037037033</v>
      </c>
      <c r="AH769" s="2">
        <v>45723.499166666668</v>
      </c>
      <c r="AI769" s="3">
        <v>1.7258796296296299</v>
      </c>
      <c r="AJ769">
        <v>2</v>
      </c>
      <c r="AK769" t="s">
        <v>502</v>
      </c>
      <c r="AL769" t="s">
        <v>56</v>
      </c>
      <c r="AM769">
        <v>0</v>
      </c>
      <c r="AO769" t="s">
        <v>3344</v>
      </c>
      <c r="AP769" t="s">
        <v>3345</v>
      </c>
      <c r="AQ769" t="s">
        <v>72</v>
      </c>
      <c r="AR769" t="s">
        <v>72</v>
      </c>
    </row>
    <row r="770" spans="1:44" hidden="1" x14ac:dyDescent="0.55000000000000004">
      <c r="A770" s="1">
        <v>2560</v>
      </c>
      <c r="B770" t="s">
        <v>3346</v>
      </c>
      <c r="C770" t="b">
        <v>0</v>
      </c>
      <c r="D770" t="s">
        <v>44</v>
      </c>
      <c r="E770" t="s">
        <v>331</v>
      </c>
      <c r="F770" t="s">
        <v>46</v>
      </c>
      <c r="G770" s="2">
        <v>45721.77921296296</v>
      </c>
      <c r="H770" t="s">
        <v>63</v>
      </c>
      <c r="J770" t="s">
        <v>48</v>
      </c>
      <c r="K770" t="s">
        <v>3278</v>
      </c>
      <c r="M770" t="s">
        <v>3279</v>
      </c>
      <c r="N770" s="2">
        <v>45722.551087962973</v>
      </c>
      <c r="T770" s="2">
        <v>45722.551157407397</v>
      </c>
      <c r="U770">
        <v>5</v>
      </c>
      <c r="V770">
        <v>3</v>
      </c>
      <c r="W770">
        <v>2025</v>
      </c>
      <c r="X770" t="s">
        <v>502</v>
      </c>
      <c r="Y770" t="s">
        <v>52</v>
      </c>
      <c r="Z770" t="s">
        <v>53</v>
      </c>
      <c r="AA770" t="s">
        <v>54</v>
      </c>
      <c r="AC770" t="s">
        <v>3347</v>
      </c>
      <c r="AD770" t="s">
        <v>502</v>
      </c>
      <c r="AE770" s="3">
        <v>0.77187499999999998</v>
      </c>
      <c r="AF770" s="2">
        <v>45721.779282407413</v>
      </c>
      <c r="AG770" s="3">
        <v>0.77194444444444443</v>
      </c>
      <c r="AH770" s="2">
        <v>45722.551157407397</v>
      </c>
      <c r="AI770" s="3">
        <v>0.77194444444444443</v>
      </c>
      <c r="AJ770">
        <v>0</v>
      </c>
      <c r="AK770" t="s">
        <v>502</v>
      </c>
      <c r="AL770" t="s">
        <v>56</v>
      </c>
      <c r="AM770">
        <v>0</v>
      </c>
      <c r="AO770" t="s">
        <v>3348</v>
      </c>
      <c r="AP770" t="s">
        <v>3349</v>
      </c>
      <c r="AQ770" t="s">
        <v>59</v>
      </c>
      <c r="AR770" t="s">
        <v>59</v>
      </c>
    </row>
    <row r="771" spans="1:44" hidden="1" x14ac:dyDescent="0.55000000000000004">
      <c r="A771" s="1">
        <v>2561</v>
      </c>
      <c r="B771" t="s">
        <v>3350</v>
      </c>
      <c r="C771" t="b">
        <v>0</v>
      </c>
      <c r="D771" t="s">
        <v>61</v>
      </c>
      <c r="E771" t="s">
        <v>45</v>
      </c>
      <c r="F771" t="s">
        <v>46</v>
      </c>
      <c r="G771" s="2">
        <v>45721.783449074072</v>
      </c>
      <c r="H771" t="s">
        <v>63</v>
      </c>
      <c r="I771" t="s">
        <v>90</v>
      </c>
      <c r="J771" t="s">
        <v>535</v>
      </c>
      <c r="K771" t="s">
        <v>358</v>
      </c>
      <c r="M771" t="s">
        <v>359</v>
      </c>
      <c r="N771" s="2">
        <v>45721.783564814818</v>
      </c>
      <c r="T771" s="2">
        <v>45744.381296296298</v>
      </c>
      <c r="U771">
        <v>5</v>
      </c>
      <c r="V771">
        <v>3</v>
      </c>
      <c r="W771">
        <v>2025</v>
      </c>
      <c r="X771" t="s">
        <v>502</v>
      </c>
      <c r="Y771" t="s">
        <v>52</v>
      </c>
      <c r="Z771" t="s">
        <v>90</v>
      </c>
      <c r="AA771" t="s">
        <v>77</v>
      </c>
      <c r="AC771" t="s">
        <v>3351</v>
      </c>
      <c r="AD771" t="s">
        <v>502</v>
      </c>
      <c r="AE771" s="3">
        <v>1.157407407407407E-4</v>
      </c>
      <c r="AF771" s="2">
        <v>45744.381180555552</v>
      </c>
      <c r="AG771" s="3">
        <v>22.597847222222221</v>
      </c>
      <c r="AH771" s="2">
        <v>45737.35670138889</v>
      </c>
      <c r="AI771" s="3">
        <v>15.573252314814811</v>
      </c>
      <c r="AJ771">
        <v>12</v>
      </c>
      <c r="AK771" t="s">
        <v>502</v>
      </c>
      <c r="AL771" t="s">
        <v>56</v>
      </c>
      <c r="AM771">
        <v>0</v>
      </c>
      <c r="AO771" t="s">
        <v>3351</v>
      </c>
      <c r="AP771" t="s">
        <v>3345</v>
      </c>
      <c r="AQ771" t="s">
        <v>72</v>
      </c>
      <c r="AR771" t="s">
        <v>72</v>
      </c>
    </row>
    <row r="772" spans="1:44" x14ac:dyDescent="0.55000000000000004">
      <c r="A772" s="1">
        <v>2562</v>
      </c>
      <c r="B772" t="s">
        <v>3352</v>
      </c>
      <c r="C772" t="b">
        <v>0</v>
      </c>
      <c r="D772" t="s">
        <v>44</v>
      </c>
      <c r="E772" t="s">
        <v>45</v>
      </c>
      <c r="F772" t="s">
        <v>46</v>
      </c>
      <c r="G772" s="2">
        <v>45722.31449074074</v>
      </c>
      <c r="H772" t="s">
        <v>63</v>
      </c>
      <c r="I772" t="s">
        <v>100</v>
      </c>
      <c r="J772" t="s">
        <v>48</v>
      </c>
      <c r="K772" t="s">
        <v>2277</v>
      </c>
      <c r="M772" t="s">
        <v>2278</v>
      </c>
      <c r="N772" s="2">
        <v>45722.551493055558</v>
      </c>
      <c r="T772" s="2">
        <v>45730.359826388893</v>
      </c>
      <c r="U772">
        <v>6</v>
      </c>
      <c r="V772">
        <v>3</v>
      </c>
      <c r="W772">
        <v>2025</v>
      </c>
      <c r="X772" t="s">
        <v>502</v>
      </c>
      <c r="Y772" t="s">
        <v>52</v>
      </c>
      <c r="Z772" t="s">
        <v>104</v>
      </c>
      <c r="AA772" t="s">
        <v>54</v>
      </c>
      <c r="AC772" t="s">
        <v>3353</v>
      </c>
      <c r="AD772" t="s">
        <v>502</v>
      </c>
      <c r="AE772" s="3">
        <v>0.23700231481481479</v>
      </c>
      <c r="AF772" s="2">
        <v>45730.122824074067</v>
      </c>
      <c r="AG772" s="3">
        <v>8.0453356481481482</v>
      </c>
      <c r="AH772" s="2">
        <v>45730.359826388893</v>
      </c>
      <c r="AI772" s="3">
        <v>8.0453356481481482</v>
      </c>
      <c r="AJ772">
        <v>6</v>
      </c>
      <c r="AK772" t="s">
        <v>502</v>
      </c>
      <c r="AL772" t="s">
        <v>56</v>
      </c>
      <c r="AM772">
        <v>0</v>
      </c>
      <c r="AO772" t="s">
        <v>3354</v>
      </c>
      <c r="AP772" t="s">
        <v>3355</v>
      </c>
      <c r="AQ772" t="s">
        <v>228</v>
      </c>
      <c r="AR772" t="s">
        <v>228</v>
      </c>
    </row>
    <row r="773" spans="1:44" hidden="1" x14ac:dyDescent="0.55000000000000004">
      <c r="A773" s="1">
        <v>2563</v>
      </c>
      <c r="B773" t="s">
        <v>3356</v>
      </c>
      <c r="C773" t="b">
        <v>0</v>
      </c>
      <c r="D773" t="s">
        <v>61</v>
      </c>
      <c r="E773" t="s">
        <v>45</v>
      </c>
      <c r="F773" t="s">
        <v>46</v>
      </c>
      <c r="G773" s="2">
        <v>45722.35087962963</v>
      </c>
      <c r="H773" t="s">
        <v>63</v>
      </c>
      <c r="I773" t="s">
        <v>90</v>
      </c>
      <c r="J773" t="s">
        <v>535</v>
      </c>
      <c r="K773" t="s">
        <v>291</v>
      </c>
      <c r="M773" t="s">
        <v>292</v>
      </c>
      <c r="N773" s="2">
        <v>45722.351053240738</v>
      </c>
      <c r="T773" s="2">
        <v>45729.542534722219</v>
      </c>
      <c r="U773">
        <v>6</v>
      </c>
      <c r="V773">
        <v>3</v>
      </c>
      <c r="W773">
        <v>2025</v>
      </c>
      <c r="X773" t="s">
        <v>502</v>
      </c>
      <c r="Y773" t="s">
        <v>52</v>
      </c>
      <c r="Z773" t="s">
        <v>90</v>
      </c>
      <c r="AA773" t="s">
        <v>77</v>
      </c>
      <c r="AC773" t="s">
        <v>3357</v>
      </c>
      <c r="AD773" t="s">
        <v>502</v>
      </c>
      <c r="AE773" s="3">
        <v>1.7361111111111109E-4</v>
      </c>
      <c r="AF773" s="2">
        <v>45729.542361111111</v>
      </c>
      <c r="AG773" s="3">
        <v>7.1916550925925922</v>
      </c>
      <c r="AH773" s="2">
        <v>45722.520798611113</v>
      </c>
      <c r="AI773" s="3">
        <v>0.16991898148148149</v>
      </c>
      <c r="AJ773">
        <v>0</v>
      </c>
      <c r="AK773" t="s">
        <v>502</v>
      </c>
      <c r="AL773" t="s">
        <v>56</v>
      </c>
      <c r="AM773">
        <v>0</v>
      </c>
      <c r="AO773" t="s">
        <v>3357</v>
      </c>
      <c r="AP773" t="s">
        <v>3358</v>
      </c>
      <c r="AQ773" t="s">
        <v>72</v>
      </c>
      <c r="AR773" t="s">
        <v>72</v>
      </c>
    </row>
    <row r="774" spans="1:44" hidden="1" x14ac:dyDescent="0.55000000000000004">
      <c r="A774" s="1">
        <v>2564</v>
      </c>
      <c r="B774" t="s">
        <v>3359</v>
      </c>
      <c r="C774" t="b">
        <v>0</v>
      </c>
      <c r="D774" t="s">
        <v>44</v>
      </c>
      <c r="E774" t="s">
        <v>331</v>
      </c>
      <c r="F774" t="s">
        <v>46</v>
      </c>
      <c r="G774" s="2">
        <v>45722.360613425917</v>
      </c>
      <c r="H774" t="s">
        <v>63</v>
      </c>
      <c r="J774" t="s">
        <v>48</v>
      </c>
      <c r="K774" t="s">
        <v>3360</v>
      </c>
      <c r="M774" t="s">
        <v>3361</v>
      </c>
      <c r="N774" s="2">
        <v>45722.546030092592</v>
      </c>
      <c r="T774" s="2">
        <v>45722.546099537038</v>
      </c>
      <c r="U774">
        <v>6</v>
      </c>
      <c r="V774">
        <v>3</v>
      </c>
      <c r="W774">
        <v>2025</v>
      </c>
      <c r="X774" t="s">
        <v>502</v>
      </c>
      <c r="Y774" t="s">
        <v>52</v>
      </c>
      <c r="Z774" t="s">
        <v>53</v>
      </c>
      <c r="AA774" t="s">
        <v>54</v>
      </c>
      <c r="AC774" t="s">
        <v>3362</v>
      </c>
      <c r="AD774" t="s">
        <v>502</v>
      </c>
      <c r="AE774" s="3">
        <v>0.1854166666666667</v>
      </c>
      <c r="AF774" s="2">
        <v>45722.360682870371</v>
      </c>
      <c r="AG774" s="3">
        <v>0.1854861111111111</v>
      </c>
      <c r="AH774" s="2">
        <v>45722.546099537038</v>
      </c>
      <c r="AI774" s="3">
        <v>0.1854861111111111</v>
      </c>
      <c r="AJ774">
        <v>0</v>
      </c>
      <c r="AK774" t="s">
        <v>502</v>
      </c>
      <c r="AL774" t="s">
        <v>56</v>
      </c>
      <c r="AM774">
        <v>0</v>
      </c>
      <c r="AO774" t="s">
        <v>3362</v>
      </c>
      <c r="AQ774" t="s">
        <v>72</v>
      </c>
      <c r="AR774" t="s">
        <v>72</v>
      </c>
    </row>
    <row r="775" spans="1:44" hidden="1" x14ac:dyDescent="0.55000000000000004">
      <c r="A775" s="1">
        <v>2565</v>
      </c>
      <c r="B775" t="s">
        <v>3363</v>
      </c>
      <c r="C775" t="b">
        <v>0</v>
      </c>
      <c r="D775" t="s">
        <v>61</v>
      </c>
      <c r="E775" t="s">
        <v>45</v>
      </c>
      <c r="F775" t="s">
        <v>46</v>
      </c>
      <c r="G775" s="2">
        <v>45722.393599537027</v>
      </c>
      <c r="H775" t="s">
        <v>63</v>
      </c>
      <c r="I775" t="s">
        <v>118</v>
      </c>
      <c r="J775" t="s">
        <v>91</v>
      </c>
      <c r="K775" t="s">
        <v>92</v>
      </c>
      <c r="M775" t="s">
        <v>93</v>
      </c>
      <c r="N775" s="2">
        <v>45722.393761574072</v>
      </c>
      <c r="T775" s="2">
        <v>45743.5</v>
      </c>
      <c r="U775">
        <v>6</v>
      </c>
      <c r="V775">
        <v>3</v>
      </c>
      <c r="W775">
        <v>2025</v>
      </c>
      <c r="X775" t="s">
        <v>502</v>
      </c>
      <c r="Y775" t="s">
        <v>52</v>
      </c>
      <c r="Z775" t="s">
        <v>118</v>
      </c>
      <c r="AA775" t="s">
        <v>77</v>
      </c>
      <c r="AC775" t="s">
        <v>3364</v>
      </c>
      <c r="AD775" t="s">
        <v>502</v>
      </c>
      <c r="AE775" s="3">
        <v>1.6203703703703701E-4</v>
      </c>
      <c r="AF775" s="2">
        <v>45743.499837962961</v>
      </c>
      <c r="AG775" s="3">
        <v>21.106400462962959</v>
      </c>
      <c r="AH775" s="2">
        <v>45736.496238425927</v>
      </c>
      <c r="AI775" s="3">
        <v>14.10263888888889</v>
      </c>
      <c r="AJ775">
        <v>10</v>
      </c>
      <c r="AK775" t="s">
        <v>502</v>
      </c>
      <c r="AL775" t="s">
        <v>56</v>
      </c>
      <c r="AM775">
        <v>0</v>
      </c>
      <c r="AO775" t="s">
        <v>3364</v>
      </c>
      <c r="AP775" t="s">
        <v>3365</v>
      </c>
      <c r="AQ775" t="s">
        <v>72</v>
      </c>
      <c r="AR775" t="s">
        <v>72</v>
      </c>
    </row>
    <row r="776" spans="1:44" hidden="1" x14ac:dyDescent="0.55000000000000004">
      <c r="A776" s="1">
        <v>2566</v>
      </c>
      <c r="B776" t="s">
        <v>3366</v>
      </c>
      <c r="C776" t="b">
        <v>0</v>
      </c>
      <c r="D776" t="s">
        <v>61</v>
      </c>
      <c r="E776" t="s">
        <v>45</v>
      </c>
      <c r="F776" t="s">
        <v>46</v>
      </c>
      <c r="G776" s="2">
        <v>45722.40152777778</v>
      </c>
      <c r="H776" t="s">
        <v>63</v>
      </c>
      <c r="I776" t="s">
        <v>399</v>
      </c>
      <c r="J776" t="s">
        <v>91</v>
      </c>
      <c r="K776" t="s">
        <v>2610</v>
      </c>
      <c r="M776" t="s">
        <v>2611</v>
      </c>
      <c r="N776" s="2">
        <v>45722.401724537027</v>
      </c>
      <c r="T776" s="2">
        <v>45723.58284722222</v>
      </c>
      <c r="U776">
        <v>6</v>
      </c>
      <c r="V776">
        <v>3</v>
      </c>
      <c r="W776">
        <v>2025</v>
      </c>
      <c r="X776" t="s">
        <v>502</v>
      </c>
      <c r="Y776" t="s">
        <v>52</v>
      </c>
      <c r="Z776" t="s">
        <v>399</v>
      </c>
      <c r="AA776" t="s">
        <v>77</v>
      </c>
      <c r="AC776" t="s">
        <v>3367</v>
      </c>
      <c r="AD776" t="s">
        <v>502</v>
      </c>
      <c r="AE776" s="3">
        <v>1.9675925925925929E-4</v>
      </c>
      <c r="AF776" s="2">
        <v>45723.582650462973</v>
      </c>
      <c r="AG776" s="3">
        <v>1.1813194444444439</v>
      </c>
      <c r="AH776" s="2">
        <v>45723.567719907413</v>
      </c>
      <c r="AI776" s="3">
        <v>1.16619212962963</v>
      </c>
      <c r="AJ776">
        <v>1</v>
      </c>
      <c r="AK776" t="s">
        <v>502</v>
      </c>
      <c r="AL776" t="s">
        <v>56</v>
      </c>
      <c r="AM776">
        <v>0</v>
      </c>
      <c r="AO776" t="s">
        <v>3367</v>
      </c>
      <c r="AP776" t="s">
        <v>3368</v>
      </c>
      <c r="AQ776" t="s">
        <v>72</v>
      </c>
      <c r="AR776" t="s">
        <v>72</v>
      </c>
    </row>
    <row r="777" spans="1:44" hidden="1" x14ac:dyDescent="0.55000000000000004">
      <c r="A777" s="1">
        <v>2567</v>
      </c>
      <c r="B777" t="s">
        <v>3369</v>
      </c>
      <c r="C777" t="b">
        <v>0</v>
      </c>
      <c r="D777" t="s">
        <v>44</v>
      </c>
      <c r="E777" t="s">
        <v>331</v>
      </c>
      <c r="F777" t="s">
        <v>46</v>
      </c>
      <c r="G777" s="2">
        <v>45722.417129629634</v>
      </c>
      <c r="H777" t="s">
        <v>63</v>
      </c>
      <c r="J777" t="s">
        <v>48</v>
      </c>
      <c r="K777" t="s">
        <v>3370</v>
      </c>
      <c r="M777" t="s">
        <v>3371</v>
      </c>
      <c r="N777" s="2">
        <v>45722.549201388887</v>
      </c>
      <c r="T777" s="2">
        <v>45722.549259259264</v>
      </c>
      <c r="U777">
        <v>6</v>
      </c>
      <c r="V777">
        <v>3</v>
      </c>
      <c r="W777">
        <v>2025</v>
      </c>
      <c r="X777" t="s">
        <v>502</v>
      </c>
      <c r="Y777" t="s">
        <v>52</v>
      </c>
      <c r="Z777" t="s">
        <v>53</v>
      </c>
      <c r="AA777" t="s">
        <v>54</v>
      </c>
      <c r="AC777" t="s">
        <v>3372</v>
      </c>
      <c r="AD777" t="s">
        <v>502</v>
      </c>
      <c r="AE777" s="3">
        <v>0.13207175925925929</v>
      </c>
      <c r="AF777" s="2">
        <v>45722.417187500003</v>
      </c>
      <c r="AG777" s="3">
        <v>0.1321296296296296</v>
      </c>
      <c r="AH777" s="2">
        <v>45722.549259259264</v>
      </c>
      <c r="AI777" s="3">
        <v>0.1321296296296296</v>
      </c>
      <c r="AJ777">
        <v>0</v>
      </c>
      <c r="AK777" t="s">
        <v>502</v>
      </c>
      <c r="AL777" t="s">
        <v>56</v>
      </c>
      <c r="AM777">
        <v>0</v>
      </c>
      <c r="AO777" t="s">
        <v>3373</v>
      </c>
      <c r="AP777" t="s">
        <v>3374</v>
      </c>
      <c r="AQ777" t="s">
        <v>59</v>
      </c>
      <c r="AR777" t="s">
        <v>59</v>
      </c>
    </row>
    <row r="778" spans="1:44" hidden="1" x14ac:dyDescent="0.55000000000000004">
      <c r="A778" s="1">
        <v>2568</v>
      </c>
      <c r="B778" t="s">
        <v>3375</v>
      </c>
      <c r="C778" t="b">
        <v>0</v>
      </c>
      <c r="D778" t="s">
        <v>61</v>
      </c>
      <c r="E778" t="s">
        <v>45</v>
      </c>
      <c r="F778" t="s">
        <v>46</v>
      </c>
      <c r="G778" s="2">
        <v>45722.443692129629</v>
      </c>
      <c r="H778" t="s">
        <v>63</v>
      </c>
      <c r="I778" t="s">
        <v>64</v>
      </c>
      <c r="J778" t="s">
        <v>3376</v>
      </c>
      <c r="K778" t="s">
        <v>3377</v>
      </c>
      <c r="M778" t="s">
        <v>3378</v>
      </c>
      <c r="N778" s="2">
        <v>45722.444004629629</v>
      </c>
      <c r="T778" s="2">
        <v>45740.479317129633</v>
      </c>
      <c r="U778">
        <v>6</v>
      </c>
      <c r="V778">
        <v>3</v>
      </c>
      <c r="W778">
        <v>2025</v>
      </c>
      <c r="X778" t="s">
        <v>502</v>
      </c>
      <c r="Y778" t="s">
        <v>52</v>
      </c>
      <c r="Z778" t="s">
        <v>64</v>
      </c>
      <c r="AA778" t="s">
        <v>77</v>
      </c>
      <c r="AC778" t="s">
        <v>3379</v>
      </c>
      <c r="AD778" t="s">
        <v>502</v>
      </c>
      <c r="AE778" s="3">
        <v>3.1250000000000001E-4</v>
      </c>
      <c r="AF778" s="2">
        <v>45740.479004629633</v>
      </c>
      <c r="AG778" s="3">
        <v>18.035625</v>
      </c>
      <c r="AH778" s="2">
        <v>45740.392210648148</v>
      </c>
      <c r="AI778" s="3">
        <v>17.948518518518519</v>
      </c>
      <c r="AJ778">
        <v>12</v>
      </c>
      <c r="AK778" t="s">
        <v>502</v>
      </c>
      <c r="AL778" t="s">
        <v>56</v>
      </c>
      <c r="AM778">
        <v>0</v>
      </c>
      <c r="AO778" t="s">
        <v>3380</v>
      </c>
      <c r="AP778" t="s">
        <v>3381</v>
      </c>
      <c r="AQ778" t="s">
        <v>72</v>
      </c>
      <c r="AR778" t="s">
        <v>72</v>
      </c>
    </row>
    <row r="779" spans="1:44" hidden="1" x14ac:dyDescent="0.55000000000000004">
      <c r="A779" s="1">
        <v>2569</v>
      </c>
      <c r="B779" t="s">
        <v>3382</v>
      </c>
      <c r="C779" t="b">
        <v>0</v>
      </c>
      <c r="D779" t="s">
        <v>61</v>
      </c>
      <c r="E779" t="s">
        <v>45</v>
      </c>
      <c r="F779" t="s">
        <v>46</v>
      </c>
      <c r="G779" s="2">
        <v>45722.452951388892</v>
      </c>
      <c r="H779" t="s">
        <v>63</v>
      </c>
      <c r="I779" t="s">
        <v>181</v>
      </c>
      <c r="J779" t="s">
        <v>48</v>
      </c>
      <c r="K779" t="s">
        <v>938</v>
      </c>
      <c r="M779" t="s">
        <v>939</v>
      </c>
      <c r="N779" s="2">
        <v>45722.550092592603</v>
      </c>
      <c r="T779" s="2">
        <v>45747.750219907408</v>
      </c>
      <c r="U779">
        <v>6</v>
      </c>
      <c r="V779">
        <v>3</v>
      </c>
      <c r="W779">
        <v>2025</v>
      </c>
      <c r="X779" t="s">
        <v>502</v>
      </c>
      <c r="Y779" t="s">
        <v>52</v>
      </c>
      <c r="Z779" t="s">
        <v>181</v>
      </c>
      <c r="AA779" t="s">
        <v>54</v>
      </c>
      <c r="AC779" t="s">
        <v>3383</v>
      </c>
      <c r="AD779" t="s">
        <v>502</v>
      </c>
      <c r="AE779" s="3">
        <v>9.7141203703703702E-2</v>
      </c>
      <c r="AF779" s="2">
        <v>45747.653078703697</v>
      </c>
      <c r="AG779" s="3">
        <v>25.297268518518521</v>
      </c>
      <c r="AH779" s="2">
        <v>45740.73709490741</v>
      </c>
      <c r="AI779" s="3">
        <v>18.284143518518519</v>
      </c>
      <c r="AJ779">
        <v>12</v>
      </c>
      <c r="AK779" t="s">
        <v>502</v>
      </c>
      <c r="AL779" t="s">
        <v>56</v>
      </c>
      <c r="AM779">
        <v>0</v>
      </c>
      <c r="AO779" t="s">
        <v>3384</v>
      </c>
      <c r="AP779" t="s">
        <v>3385</v>
      </c>
      <c r="AQ779" t="s">
        <v>59</v>
      </c>
      <c r="AR779" t="s">
        <v>59</v>
      </c>
    </row>
    <row r="780" spans="1:44" hidden="1" x14ac:dyDescent="0.55000000000000004">
      <c r="A780" s="1">
        <v>2570</v>
      </c>
      <c r="B780" t="s">
        <v>3386</v>
      </c>
      <c r="C780" t="b">
        <v>0</v>
      </c>
      <c r="D780" t="s">
        <v>61</v>
      </c>
      <c r="E780" t="s">
        <v>45</v>
      </c>
      <c r="F780" t="s">
        <v>46</v>
      </c>
      <c r="G780" s="2">
        <v>45722.511365740742</v>
      </c>
      <c r="H780" t="s">
        <v>63</v>
      </c>
      <c r="I780" t="s">
        <v>181</v>
      </c>
      <c r="J780" t="s">
        <v>852</v>
      </c>
      <c r="K780" t="s">
        <v>221</v>
      </c>
      <c r="M780" t="s">
        <v>222</v>
      </c>
      <c r="N780" s="2">
        <v>45722.511782407397</v>
      </c>
      <c r="T780" s="2">
        <v>45737.41846064815</v>
      </c>
      <c r="U780">
        <v>6</v>
      </c>
      <c r="V780">
        <v>3</v>
      </c>
      <c r="W780">
        <v>2025</v>
      </c>
      <c r="X780" t="s">
        <v>502</v>
      </c>
      <c r="Y780" t="s">
        <v>52</v>
      </c>
      <c r="Z780" t="s">
        <v>181</v>
      </c>
      <c r="AA780" t="s">
        <v>853</v>
      </c>
      <c r="AC780" t="s">
        <v>3387</v>
      </c>
      <c r="AD780" t="s">
        <v>502</v>
      </c>
      <c r="AE780" s="3">
        <v>4.1666666666666669E-4</v>
      </c>
      <c r="AF780" s="2">
        <v>45737.418043981481</v>
      </c>
      <c r="AG780" s="3">
        <v>14.90709490740741</v>
      </c>
      <c r="AH780" s="2">
        <v>45730.415601851862</v>
      </c>
      <c r="AI780" s="3">
        <v>7.9042361111111106</v>
      </c>
      <c r="AJ780">
        <v>6</v>
      </c>
      <c r="AK780" t="s">
        <v>502</v>
      </c>
      <c r="AL780" t="s">
        <v>56</v>
      </c>
      <c r="AM780">
        <v>0</v>
      </c>
      <c r="AO780" t="s">
        <v>3388</v>
      </c>
      <c r="AP780" t="s">
        <v>3389</v>
      </c>
      <c r="AQ780" t="s">
        <v>59</v>
      </c>
      <c r="AR780" t="s">
        <v>165</v>
      </c>
    </row>
    <row r="781" spans="1:44" hidden="1" x14ac:dyDescent="0.55000000000000004">
      <c r="A781" s="1">
        <v>2571</v>
      </c>
      <c r="B781" t="s">
        <v>3390</v>
      </c>
      <c r="C781" t="b">
        <v>0</v>
      </c>
      <c r="D781" t="s">
        <v>44</v>
      </c>
      <c r="E781" t="s">
        <v>331</v>
      </c>
      <c r="F781" t="s">
        <v>46</v>
      </c>
      <c r="G781" s="2">
        <v>45722.518043981479</v>
      </c>
      <c r="H781" t="s">
        <v>63</v>
      </c>
      <c r="J781" t="s">
        <v>48</v>
      </c>
      <c r="K781" t="s">
        <v>3391</v>
      </c>
      <c r="M781" t="s">
        <v>3392</v>
      </c>
      <c r="N781" s="2">
        <v>45722.549861111111</v>
      </c>
      <c r="T781" s="2">
        <v>45722.549930555557</v>
      </c>
      <c r="U781">
        <v>6</v>
      </c>
      <c r="V781">
        <v>3</v>
      </c>
      <c r="W781">
        <v>2025</v>
      </c>
      <c r="X781" t="s">
        <v>502</v>
      </c>
      <c r="Y781" t="s">
        <v>52</v>
      </c>
      <c r="Z781" t="s">
        <v>53</v>
      </c>
      <c r="AA781" t="s">
        <v>54</v>
      </c>
      <c r="AC781" t="s">
        <v>3393</v>
      </c>
      <c r="AD781" t="s">
        <v>502</v>
      </c>
      <c r="AE781" s="3">
        <v>3.1817129629629633E-2</v>
      </c>
      <c r="AF781" s="2">
        <v>45722.518113425933</v>
      </c>
      <c r="AG781" s="3">
        <v>3.1886574074074067E-2</v>
      </c>
      <c r="AH781" s="2">
        <v>45722.549930555557</v>
      </c>
      <c r="AI781" s="3">
        <v>3.1886574074074067E-2</v>
      </c>
      <c r="AJ781">
        <v>0</v>
      </c>
      <c r="AK781" t="s">
        <v>502</v>
      </c>
      <c r="AL781" t="s">
        <v>56</v>
      </c>
      <c r="AM781">
        <v>0</v>
      </c>
      <c r="AO781" t="s">
        <v>3394</v>
      </c>
      <c r="AP781" t="s">
        <v>3395</v>
      </c>
      <c r="AQ781" t="s">
        <v>59</v>
      </c>
      <c r="AR781" t="s">
        <v>59</v>
      </c>
    </row>
    <row r="782" spans="1:44" hidden="1" x14ac:dyDescent="0.55000000000000004">
      <c r="A782" s="1">
        <v>2572</v>
      </c>
      <c r="B782" t="s">
        <v>3396</v>
      </c>
      <c r="C782" t="b">
        <v>0</v>
      </c>
      <c r="D782" t="s">
        <v>61</v>
      </c>
      <c r="E782" t="s">
        <v>45</v>
      </c>
      <c r="F782" t="s">
        <v>46</v>
      </c>
      <c r="G782" s="2">
        <v>45722.54278935185</v>
      </c>
      <c r="H782" t="s">
        <v>63</v>
      </c>
      <c r="I782" t="s">
        <v>399</v>
      </c>
      <c r="J782" t="s">
        <v>91</v>
      </c>
      <c r="K782" t="s">
        <v>66</v>
      </c>
      <c r="M782" t="s">
        <v>67</v>
      </c>
      <c r="N782" s="2">
        <v>45722.542997685188</v>
      </c>
      <c r="T782" s="2">
        <v>45743.461111111108</v>
      </c>
      <c r="U782">
        <v>6</v>
      </c>
      <c r="V782">
        <v>3</v>
      </c>
      <c r="W782">
        <v>2025</v>
      </c>
      <c r="X782" t="s">
        <v>502</v>
      </c>
      <c r="Y782" t="s">
        <v>52</v>
      </c>
      <c r="Z782" t="s">
        <v>399</v>
      </c>
      <c r="AA782" t="s">
        <v>77</v>
      </c>
      <c r="AC782" t="s">
        <v>3397</v>
      </c>
      <c r="AD782" t="s">
        <v>502</v>
      </c>
      <c r="AE782" s="3">
        <v>2.0833333333333329E-4</v>
      </c>
      <c r="AF782" s="2">
        <v>45743.460902777777</v>
      </c>
      <c r="AG782" s="3">
        <v>20.918321759259261</v>
      </c>
      <c r="AH782" s="2">
        <v>45736.455057870371</v>
      </c>
      <c r="AI782" s="3">
        <v>13.91226851851852</v>
      </c>
      <c r="AJ782">
        <v>10</v>
      </c>
      <c r="AK782" t="s">
        <v>502</v>
      </c>
      <c r="AL782" t="s">
        <v>56</v>
      </c>
      <c r="AM782">
        <v>0</v>
      </c>
      <c r="AO782" t="s">
        <v>3398</v>
      </c>
      <c r="AP782" t="s">
        <v>3399</v>
      </c>
      <c r="AQ782" t="s">
        <v>59</v>
      </c>
      <c r="AR782" t="s">
        <v>59</v>
      </c>
    </row>
    <row r="783" spans="1:44" hidden="1" x14ac:dyDescent="0.55000000000000004">
      <c r="A783" s="1">
        <v>2573</v>
      </c>
      <c r="B783" t="s">
        <v>3400</v>
      </c>
      <c r="C783" t="b">
        <v>0</v>
      </c>
      <c r="D783" t="s">
        <v>61</v>
      </c>
      <c r="E783" t="s">
        <v>45</v>
      </c>
      <c r="F783" t="s">
        <v>46</v>
      </c>
      <c r="G783" s="2">
        <v>45722.553171296298</v>
      </c>
      <c r="H783" t="s">
        <v>63</v>
      </c>
      <c r="I783" t="s">
        <v>64</v>
      </c>
      <c r="J783" t="s">
        <v>852</v>
      </c>
      <c r="K783" t="s">
        <v>3401</v>
      </c>
      <c r="M783" t="s">
        <v>3402</v>
      </c>
      <c r="N783" s="2">
        <v>45722.553738425922</v>
      </c>
      <c r="T783" s="2">
        <v>45765.502476851849</v>
      </c>
      <c r="U783">
        <v>6</v>
      </c>
      <c r="V783">
        <v>3</v>
      </c>
      <c r="W783">
        <v>2025</v>
      </c>
      <c r="X783" t="s">
        <v>502</v>
      </c>
      <c r="Y783" t="s">
        <v>52</v>
      </c>
      <c r="Z783" t="s">
        <v>64</v>
      </c>
      <c r="AA783" t="s">
        <v>853</v>
      </c>
      <c r="AC783" t="s">
        <v>3403</v>
      </c>
      <c r="AD783" t="s">
        <v>1265</v>
      </c>
      <c r="AE783" s="3">
        <v>5.6712962962962967E-4</v>
      </c>
      <c r="AF783" s="2">
        <v>45765.501909722218</v>
      </c>
      <c r="AG783" s="3">
        <v>42.949305555555547</v>
      </c>
      <c r="AH783" s="2">
        <v>45758.451284722221</v>
      </c>
      <c r="AI783" s="3">
        <v>35.898113425925928</v>
      </c>
      <c r="AJ783">
        <v>26</v>
      </c>
      <c r="AK783" t="s">
        <v>1265</v>
      </c>
      <c r="AL783" t="s">
        <v>56</v>
      </c>
      <c r="AM783">
        <v>0</v>
      </c>
      <c r="AO783" t="s">
        <v>3403</v>
      </c>
      <c r="AP783" t="s">
        <v>3404</v>
      </c>
      <c r="AQ783" t="s">
        <v>59</v>
      </c>
      <c r="AR783" t="s">
        <v>59</v>
      </c>
    </row>
    <row r="784" spans="1:44" hidden="1" x14ac:dyDescent="0.55000000000000004">
      <c r="A784" s="1">
        <v>2574</v>
      </c>
      <c r="B784" t="s">
        <v>3405</v>
      </c>
      <c r="C784" t="b">
        <v>0</v>
      </c>
      <c r="D784" t="s">
        <v>44</v>
      </c>
      <c r="E784" t="s">
        <v>331</v>
      </c>
      <c r="F784" t="s">
        <v>46</v>
      </c>
      <c r="G784" s="2">
        <v>45722.557210648149</v>
      </c>
      <c r="H784" t="s">
        <v>63</v>
      </c>
      <c r="J784" t="s">
        <v>48</v>
      </c>
      <c r="K784" t="s">
        <v>3406</v>
      </c>
      <c r="M784" t="s">
        <v>3407</v>
      </c>
      <c r="N784" s="2">
        <v>45723.352858796286</v>
      </c>
      <c r="T784" s="2">
        <v>45723.352916666663</v>
      </c>
      <c r="U784">
        <v>6</v>
      </c>
      <c r="V784">
        <v>3</v>
      </c>
      <c r="W784">
        <v>2025</v>
      </c>
      <c r="X784" t="s">
        <v>502</v>
      </c>
      <c r="Y784" t="s">
        <v>52</v>
      </c>
      <c r="Z784" t="s">
        <v>53</v>
      </c>
      <c r="AA784" t="s">
        <v>54</v>
      </c>
      <c r="AC784" t="s">
        <v>3408</v>
      </c>
      <c r="AD784" t="s">
        <v>502</v>
      </c>
      <c r="AE784" s="3">
        <v>0.7956481481481481</v>
      </c>
      <c r="AF784" s="2">
        <v>45722.557268518518</v>
      </c>
      <c r="AG784" s="3">
        <v>0.79570601851851852</v>
      </c>
      <c r="AH784" s="2">
        <v>45723.352916666663</v>
      </c>
      <c r="AI784" s="3">
        <v>0.79570601851851852</v>
      </c>
      <c r="AJ784">
        <v>0</v>
      </c>
      <c r="AK784" t="s">
        <v>502</v>
      </c>
      <c r="AL784" t="s">
        <v>56</v>
      </c>
      <c r="AM784">
        <v>0</v>
      </c>
      <c r="AO784" t="s">
        <v>3408</v>
      </c>
      <c r="AP784" t="s">
        <v>3409</v>
      </c>
      <c r="AQ784" t="s">
        <v>72</v>
      </c>
      <c r="AR784" t="s">
        <v>72</v>
      </c>
    </row>
    <row r="785" spans="1:44" hidden="1" x14ac:dyDescent="0.55000000000000004">
      <c r="A785" s="1">
        <v>2575</v>
      </c>
      <c r="B785" t="s">
        <v>3410</v>
      </c>
      <c r="C785" t="b">
        <v>0</v>
      </c>
      <c r="D785" t="s">
        <v>61</v>
      </c>
      <c r="E785" t="s">
        <v>45</v>
      </c>
      <c r="F785" t="s">
        <v>46</v>
      </c>
      <c r="G785" s="2">
        <v>45722.582326388889</v>
      </c>
      <c r="H785" t="s">
        <v>63</v>
      </c>
      <c r="I785" t="s">
        <v>90</v>
      </c>
      <c r="J785" t="s">
        <v>535</v>
      </c>
      <c r="K785" t="s">
        <v>1164</v>
      </c>
      <c r="M785" t="s">
        <v>1165</v>
      </c>
      <c r="N785" s="2">
        <v>45722.582465277781</v>
      </c>
      <c r="T785" s="2">
        <v>45742.502546296288</v>
      </c>
      <c r="U785">
        <v>6</v>
      </c>
      <c r="V785">
        <v>3</v>
      </c>
      <c r="W785">
        <v>2025</v>
      </c>
      <c r="X785" t="s">
        <v>502</v>
      </c>
      <c r="Y785" t="s">
        <v>52</v>
      </c>
      <c r="Z785" t="s">
        <v>90</v>
      </c>
      <c r="AA785" t="s">
        <v>77</v>
      </c>
      <c r="AC785" t="s">
        <v>3411</v>
      </c>
      <c r="AD785" t="s">
        <v>502</v>
      </c>
      <c r="AE785" s="3">
        <v>1.3888888888888889E-4</v>
      </c>
      <c r="AF785" s="2">
        <v>45742.50240740741</v>
      </c>
      <c r="AG785" s="3">
        <v>19.920219907407411</v>
      </c>
      <c r="AH785" s="2">
        <v>45735.465266203697</v>
      </c>
      <c r="AI785" s="3">
        <v>12.88293981481482</v>
      </c>
      <c r="AJ785">
        <v>9</v>
      </c>
      <c r="AK785" t="s">
        <v>502</v>
      </c>
      <c r="AL785" t="s">
        <v>56</v>
      </c>
      <c r="AM785">
        <v>0</v>
      </c>
      <c r="AO785" t="s">
        <v>3411</v>
      </c>
      <c r="AP785" t="s">
        <v>1625</v>
      </c>
      <c r="AQ785" t="s">
        <v>72</v>
      </c>
      <c r="AR785" t="s">
        <v>72</v>
      </c>
    </row>
    <row r="786" spans="1:44" hidden="1" x14ac:dyDescent="0.55000000000000004">
      <c r="A786" s="1">
        <v>2576</v>
      </c>
      <c r="B786" t="s">
        <v>3412</v>
      </c>
      <c r="C786" t="b">
        <v>0</v>
      </c>
      <c r="D786" t="s">
        <v>44</v>
      </c>
      <c r="E786" t="s">
        <v>45</v>
      </c>
      <c r="F786" t="s">
        <v>46</v>
      </c>
      <c r="G786" s="2">
        <v>45722.590405092589</v>
      </c>
      <c r="H786" t="s">
        <v>63</v>
      </c>
      <c r="I786" t="s">
        <v>90</v>
      </c>
      <c r="J786" t="s">
        <v>48</v>
      </c>
      <c r="K786" t="s">
        <v>2822</v>
      </c>
      <c r="M786" t="s">
        <v>2823</v>
      </c>
      <c r="N786" s="2">
        <v>45723.352106481478</v>
      </c>
      <c r="T786" s="2">
        <v>45743.492303240739</v>
      </c>
      <c r="U786">
        <v>6</v>
      </c>
      <c r="V786">
        <v>3</v>
      </c>
      <c r="W786">
        <v>2025</v>
      </c>
      <c r="X786" t="s">
        <v>502</v>
      </c>
      <c r="Y786" t="s">
        <v>52</v>
      </c>
      <c r="Z786" t="s">
        <v>90</v>
      </c>
      <c r="AA786" t="s">
        <v>54</v>
      </c>
      <c r="AC786" t="s">
        <v>3413</v>
      </c>
      <c r="AD786" t="s">
        <v>502</v>
      </c>
      <c r="AE786" s="3">
        <v>0.76170138888888894</v>
      </c>
      <c r="AF786" s="2">
        <v>45742.73060185185</v>
      </c>
      <c r="AG786" s="3">
        <v>20.901898148148149</v>
      </c>
      <c r="AH786" s="2">
        <v>45743.492303240739</v>
      </c>
      <c r="AI786" s="3">
        <v>20.901898148148149</v>
      </c>
      <c r="AJ786">
        <v>14</v>
      </c>
      <c r="AK786" t="s">
        <v>502</v>
      </c>
      <c r="AL786" t="s">
        <v>56</v>
      </c>
      <c r="AM786">
        <v>0</v>
      </c>
      <c r="AO786" t="s">
        <v>3413</v>
      </c>
      <c r="AP786" t="s">
        <v>3414</v>
      </c>
      <c r="AQ786" t="s">
        <v>59</v>
      </c>
      <c r="AR786" t="s">
        <v>59</v>
      </c>
    </row>
    <row r="787" spans="1:44" hidden="1" x14ac:dyDescent="0.55000000000000004">
      <c r="A787" s="1">
        <v>2577</v>
      </c>
      <c r="B787" t="s">
        <v>3415</v>
      </c>
      <c r="C787" t="b">
        <v>0</v>
      </c>
      <c r="D787" t="s">
        <v>61</v>
      </c>
      <c r="E787" t="s">
        <v>45</v>
      </c>
      <c r="F787" t="s">
        <v>46</v>
      </c>
      <c r="G787" s="2">
        <v>45722.592685185176</v>
      </c>
      <c r="H787" t="s">
        <v>63</v>
      </c>
      <c r="I787" t="s">
        <v>90</v>
      </c>
      <c r="J787" t="s">
        <v>101</v>
      </c>
      <c r="K787" t="s">
        <v>1164</v>
      </c>
      <c r="M787" t="s">
        <v>1165</v>
      </c>
      <c r="N787" s="2">
        <v>45722.592812499999</v>
      </c>
      <c r="T787" s="2">
        <v>45742.54587962963</v>
      </c>
      <c r="U787">
        <v>6</v>
      </c>
      <c r="V787">
        <v>3</v>
      </c>
      <c r="W787">
        <v>2025</v>
      </c>
      <c r="X787" t="s">
        <v>502</v>
      </c>
      <c r="Y787" t="s">
        <v>52</v>
      </c>
      <c r="Z787" t="s">
        <v>90</v>
      </c>
      <c r="AA787" t="s">
        <v>54</v>
      </c>
      <c r="AC787" t="s">
        <v>3416</v>
      </c>
      <c r="AD787" t="s">
        <v>502</v>
      </c>
      <c r="AE787" s="3">
        <v>1.273148148148148E-4</v>
      </c>
      <c r="AF787" s="2">
        <v>45742.545752314807</v>
      </c>
      <c r="AG787" s="3">
        <v>19.953194444444449</v>
      </c>
      <c r="AH787" s="2">
        <v>45735.51457175926</v>
      </c>
      <c r="AI787" s="3">
        <v>12.921886574074071</v>
      </c>
      <c r="AJ787">
        <v>9</v>
      </c>
      <c r="AK787" t="s">
        <v>502</v>
      </c>
      <c r="AL787" t="s">
        <v>56</v>
      </c>
      <c r="AM787">
        <v>0</v>
      </c>
      <c r="AO787" t="s">
        <v>3416</v>
      </c>
      <c r="AP787" t="s">
        <v>3417</v>
      </c>
      <c r="AQ787" t="s">
        <v>72</v>
      </c>
      <c r="AR787" t="s">
        <v>72</v>
      </c>
    </row>
    <row r="788" spans="1:44" hidden="1" x14ac:dyDescent="0.55000000000000004">
      <c r="A788" s="1">
        <v>2578</v>
      </c>
      <c r="B788" t="s">
        <v>3418</v>
      </c>
      <c r="C788" t="b">
        <v>0</v>
      </c>
      <c r="D788" t="s">
        <v>44</v>
      </c>
      <c r="E788" t="s">
        <v>331</v>
      </c>
      <c r="F788" t="s">
        <v>46</v>
      </c>
      <c r="G788" s="2">
        <v>45722.639131944437</v>
      </c>
      <c r="H788" t="s">
        <v>63</v>
      </c>
      <c r="J788" t="s">
        <v>48</v>
      </c>
      <c r="K788" t="s">
        <v>3419</v>
      </c>
      <c r="M788" t="s">
        <v>3420</v>
      </c>
      <c r="N788" s="2">
        <v>45723.352592592593</v>
      </c>
      <c r="T788" s="2">
        <v>45723.352662037039</v>
      </c>
      <c r="U788">
        <v>6</v>
      </c>
      <c r="V788">
        <v>3</v>
      </c>
      <c r="W788">
        <v>2025</v>
      </c>
      <c r="X788" t="s">
        <v>502</v>
      </c>
      <c r="Y788" t="s">
        <v>52</v>
      </c>
      <c r="Z788" t="s">
        <v>53</v>
      </c>
      <c r="AA788" t="s">
        <v>54</v>
      </c>
      <c r="AC788" t="s">
        <v>3421</v>
      </c>
      <c r="AD788" t="s">
        <v>502</v>
      </c>
      <c r="AE788" s="3">
        <v>0.71346064814814814</v>
      </c>
      <c r="AF788" s="2">
        <v>45722.639201388891</v>
      </c>
      <c r="AG788" s="3">
        <v>0.71353009259259259</v>
      </c>
      <c r="AH788" s="2">
        <v>45723.352662037039</v>
      </c>
      <c r="AI788" s="3">
        <v>0.71353009259259259</v>
      </c>
      <c r="AJ788">
        <v>0</v>
      </c>
      <c r="AK788" t="s">
        <v>502</v>
      </c>
      <c r="AL788" t="s">
        <v>56</v>
      </c>
      <c r="AM788">
        <v>0</v>
      </c>
      <c r="AO788" t="s">
        <v>3422</v>
      </c>
      <c r="AP788" t="s">
        <v>3423</v>
      </c>
      <c r="AQ788" t="s">
        <v>59</v>
      </c>
      <c r="AR788" t="s">
        <v>59</v>
      </c>
    </row>
    <row r="789" spans="1:44" hidden="1" x14ac:dyDescent="0.55000000000000004">
      <c r="A789" s="1">
        <v>2579</v>
      </c>
      <c r="B789" t="s">
        <v>3424</v>
      </c>
      <c r="C789" t="b">
        <v>0</v>
      </c>
      <c r="D789" t="s">
        <v>61</v>
      </c>
      <c r="E789" t="s">
        <v>45</v>
      </c>
      <c r="F789" t="s">
        <v>46</v>
      </c>
      <c r="G789" s="2">
        <v>45722.656238425923</v>
      </c>
      <c r="H789" t="s">
        <v>63</v>
      </c>
      <c r="I789" t="s">
        <v>100</v>
      </c>
      <c r="J789" t="s">
        <v>852</v>
      </c>
      <c r="K789" t="s">
        <v>221</v>
      </c>
      <c r="M789" t="s">
        <v>222</v>
      </c>
      <c r="N789" s="2">
        <v>45722.656724537039</v>
      </c>
      <c r="T789" s="2">
        <v>45734.500590277778</v>
      </c>
      <c r="U789">
        <v>6</v>
      </c>
      <c r="V789">
        <v>3</v>
      </c>
      <c r="W789">
        <v>2025</v>
      </c>
      <c r="X789" t="s">
        <v>502</v>
      </c>
      <c r="Y789" t="s">
        <v>52</v>
      </c>
      <c r="Z789" t="s">
        <v>104</v>
      </c>
      <c r="AA789" t="s">
        <v>853</v>
      </c>
      <c r="AC789" t="s">
        <v>3425</v>
      </c>
      <c r="AD789" t="s">
        <v>502</v>
      </c>
      <c r="AE789" s="3">
        <v>4.861111111111111E-4</v>
      </c>
      <c r="AF789" s="2">
        <v>45734.500104166669</v>
      </c>
      <c r="AG789" s="3">
        <v>11.844351851851849</v>
      </c>
      <c r="AH789" s="2">
        <v>45727.482789351852</v>
      </c>
      <c r="AI789" s="3">
        <v>4.8265509259259263</v>
      </c>
      <c r="AJ789">
        <v>3</v>
      </c>
      <c r="AK789" t="s">
        <v>502</v>
      </c>
      <c r="AL789" t="s">
        <v>56</v>
      </c>
      <c r="AM789">
        <v>0</v>
      </c>
      <c r="AO789" t="s">
        <v>3426</v>
      </c>
      <c r="AP789" t="s">
        <v>3427</v>
      </c>
      <c r="AQ789" t="s">
        <v>72</v>
      </c>
      <c r="AR789" t="s">
        <v>72</v>
      </c>
    </row>
    <row r="790" spans="1:44" hidden="1" x14ac:dyDescent="0.55000000000000004">
      <c r="A790" s="1">
        <v>2580</v>
      </c>
      <c r="B790" t="s">
        <v>3428</v>
      </c>
      <c r="C790" t="b">
        <v>0</v>
      </c>
      <c r="D790" t="s">
        <v>61</v>
      </c>
      <c r="E790" t="s">
        <v>45</v>
      </c>
      <c r="F790" t="s">
        <v>46</v>
      </c>
      <c r="G790" s="2">
        <v>45722.667280092603</v>
      </c>
      <c r="H790" t="s">
        <v>63</v>
      </c>
      <c r="I790" t="s">
        <v>64</v>
      </c>
      <c r="J790" t="s">
        <v>803</v>
      </c>
      <c r="K790" t="s">
        <v>3429</v>
      </c>
      <c r="M790" t="s">
        <v>3430</v>
      </c>
      <c r="N790" s="2">
        <v>45722.667488425926</v>
      </c>
      <c r="T790" s="2">
        <v>45726.409050925933</v>
      </c>
      <c r="U790">
        <v>6</v>
      </c>
      <c r="V790">
        <v>3</v>
      </c>
      <c r="W790">
        <v>2025</v>
      </c>
      <c r="X790" t="s">
        <v>502</v>
      </c>
      <c r="Y790" t="s">
        <v>52</v>
      </c>
      <c r="Z790" t="s">
        <v>64</v>
      </c>
      <c r="AA790" t="s">
        <v>853</v>
      </c>
      <c r="AC790" t="s">
        <v>3431</v>
      </c>
      <c r="AD790" t="s">
        <v>502</v>
      </c>
      <c r="AE790" s="3">
        <v>2.0833333333333329E-4</v>
      </c>
      <c r="AF790" s="2">
        <v>45726.408842592587</v>
      </c>
      <c r="AG790" s="3">
        <v>3.7417708333333328</v>
      </c>
      <c r="AH790" s="2">
        <v>45723.905162037037</v>
      </c>
      <c r="AI790" s="3">
        <v>1.237881944444444</v>
      </c>
      <c r="AJ790">
        <v>1</v>
      </c>
      <c r="AK790" t="s">
        <v>502</v>
      </c>
      <c r="AL790" t="s">
        <v>56</v>
      </c>
      <c r="AM790">
        <v>0</v>
      </c>
      <c r="AO790" t="s">
        <v>3432</v>
      </c>
      <c r="AP790" t="s">
        <v>3433</v>
      </c>
      <c r="AQ790" t="s">
        <v>72</v>
      </c>
      <c r="AR790" t="s">
        <v>72</v>
      </c>
    </row>
    <row r="791" spans="1:44" hidden="1" x14ac:dyDescent="0.55000000000000004">
      <c r="A791" s="1">
        <v>2582</v>
      </c>
      <c r="B791" t="s">
        <v>3434</v>
      </c>
      <c r="C791" t="b">
        <v>0</v>
      </c>
      <c r="D791" t="s">
        <v>61</v>
      </c>
      <c r="E791" t="s">
        <v>45</v>
      </c>
      <c r="F791" t="s">
        <v>46</v>
      </c>
      <c r="G791" s="2">
        <v>45722.726215277777</v>
      </c>
      <c r="H791" t="s">
        <v>63</v>
      </c>
      <c r="I791" t="s">
        <v>181</v>
      </c>
      <c r="J791" t="s">
        <v>101</v>
      </c>
      <c r="K791" t="s">
        <v>108</v>
      </c>
      <c r="M791" t="s">
        <v>109</v>
      </c>
      <c r="N791" s="2">
        <v>45722.726388888892</v>
      </c>
      <c r="T791" s="2">
        <v>45747.833344907413</v>
      </c>
      <c r="U791">
        <v>6</v>
      </c>
      <c r="V791">
        <v>3</v>
      </c>
      <c r="W791">
        <v>2025</v>
      </c>
      <c r="X791" t="s">
        <v>502</v>
      </c>
      <c r="Y791" t="s">
        <v>52</v>
      </c>
      <c r="Z791" t="s">
        <v>181</v>
      </c>
      <c r="AA791" t="s">
        <v>54</v>
      </c>
      <c r="AC791" t="s">
        <v>3435</v>
      </c>
      <c r="AD791" t="s">
        <v>502</v>
      </c>
      <c r="AE791" s="3">
        <v>1.7361111111111109E-4</v>
      </c>
      <c r="AF791" s="2">
        <v>45747.833171296297</v>
      </c>
      <c r="AG791" s="3">
        <v>25.107129629629629</v>
      </c>
      <c r="AH791" s="2">
        <v>45740.817604166667</v>
      </c>
      <c r="AI791" s="3">
        <v>18.09138888888889</v>
      </c>
      <c r="AJ791">
        <v>12</v>
      </c>
      <c r="AK791" t="s">
        <v>502</v>
      </c>
      <c r="AL791" t="s">
        <v>56</v>
      </c>
      <c r="AM791">
        <v>0</v>
      </c>
      <c r="AO791" t="s">
        <v>3435</v>
      </c>
      <c r="AP791" t="s">
        <v>3436</v>
      </c>
      <c r="AQ791" t="s">
        <v>72</v>
      </c>
      <c r="AR791" t="s">
        <v>72</v>
      </c>
    </row>
    <row r="792" spans="1:44" hidden="1" x14ac:dyDescent="0.55000000000000004">
      <c r="A792" s="1">
        <v>2583</v>
      </c>
      <c r="B792" t="s">
        <v>3437</v>
      </c>
      <c r="C792" t="b">
        <v>0</v>
      </c>
      <c r="D792" t="s">
        <v>61</v>
      </c>
      <c r="E792" t="s">
        <v>45</v>
      </c>
      <c r="F792" t="s">
        <v>46</v>
      </c>
      <c r="G792" s="2">
        <v>45722.755810185183</v>
      </c>
      <c r="H792" t="s">
        <v>63</v>
      </c>
      <c r="I792" t="s">
        <v>118</v>
      </c>
      <c r="J792" t="s">
        <v>535</v>
      </c>
      <c r="K792" t="s">
        <v>1235</v>
      </c>
      <c r="M792" t="s">
        <v>1236</v>
      </c>
      <c r="N792" s="2">
        <v>45722.755925925929</v>
      </c>
      <c r="T792" s="2">
        <v>45744.382071759261</v>
      </c>
      <c r="U792">
        <v>6</v>
      </c>
      <c r="V792">
        <v>3</v>
      </c>
      <c r="W792">
        <v>2025</v>
      </c>
      <c r="X792" t="s">
        <v>502</v>
      </c>
      <c r="Y792" t="s">
        <v>52</v>
      </c>
      <c r="Z792" t="s">
        <v>118</v>
      </c>
      <c r="AA792" t="s">
        <v>77</v>
      </c>
      <c r="AC792" t="s">
        <v>3438</v>
      </c>
      <c r="AD792" t="s">
        <v>502</v>
      </c>
      <c r="AE792" s="3">
        <v>1.157407407407407E-4</v>
      </c>
      <c r="AF792" s="2">
        <v>45744.381956018522</v>
      </c>
      <c r="AG792" s="3">
        <v>21.626261574074071</v>
      </c>
      <c r="AH792" s="2">
        <v>45737.344293981478</v>
      </c>
      <c r="AI792" s="3">
        <v>14.5884837962963</v>
      </c>
      <c r="AJ792">
        <v>11</v>
      </c>
      <c r="AK792" t="s">
        <v>502</v>
      </c>
      <c r="AL792" t="s">
        <v>56</v>
      </c>
      <c r="AM792">
        <v>0</v>
      </c>
      <c r="AO792" t="s">
        <v>3438</v>
      </c>
      <c r="AP792" t="s">
        <v>2220</v>
      </c>
      <c r="AQ792" t="s">
        <v>72</v>
      </c>
      <c r="AR792" t="s">
        <v>72</v>
      </c>
    </row>
    <row r="793" spans="1:44" hidden="1" x14ac:dyDescent="0.55000000000000004">
      <c r="A793" s="1">
        <v>2584</v>
      </c>
      <c r="B793" t="s">
        <v>3439</v>
      </c>
      <c r="C793" t="b">
        <v>0</v>
      </c>
      <c r="D793" t="s">
        <v>61</v>
      </c>
      <c r="E793" t="s">
        <v>45</v>
      </c>
      <c r="F793" t="s">
        <v>46</v>
      </c>
      <c r="G793" s="2">
        <v>45722.761446759258</v>
      </c>
      <c r="H793" t="s">
        <v>63</v>
      </c>
      <c r="I793" t="s">
        <v>181</v>
      </c>
      <c r="J793" t="s">
        <v>101</v>
      </c>
      <c r="K793" t="s">
        <v>108</v>
      </c>
      <c r="M793" t="s">
        <v>109</v>
      </c>
      <c r="N793" s="2">
        <v>45722.761608796303</v>
      </c>
      <c r="T793" s="2">
        <v>45747.834062499998</v>
      </c>
      <c r="U793">
        <v>6</v>
      </c>
      <c r="V793">
        <v>3</v>
      </c>
      <c r="W793">
        <v>2025</v>
      </c>
      <c r="X793" t="s">
        <v>502</v>
      </c>
      <c r="Y793" t="s">
        <v>52</v>
      </c>
      <c r="Z793" t="s">
        <v>181</v>
      </c>
      <c r="AA793" t="s">
        <v>54</v>
      </c>
      <c r="AC793" t="s">
        <v>3440</v>
      </c>
      <c r="AD793" t="s">
        <v>502</v>
      </c>
      <c r="AE793" s="3">
        <v>1.6203703703703701E-4</v>
      </c>
      <c r="AF793" s="2">
        <v>45747.83390046296</v>
      </c>
      <c r="AG793" s="3">
        <v>25.072615740740741</v>
      </c>
      <c r="AH793" s="2">
        <v>45740.819027777783</v>
      </c>
      <c r="AI793" s="3">
        <v>18.057581018518519</v>
      </c>
      <c r="AJ793">
        <v>12</v>
      </c>
      <c r="AK793" t="s">
        <v>502</v>
      </c>
      <c r="AL793" t="s">
        <v>56</v>
      </c>
      <c r="AM793">
        <v>0</v>
      </c>
      <c r="AO793" t="s">
        <v>3441</v>
      </c>
      <c r="AP793" t="s">
        <v>3442</v>
      </c>
      <c r="AQ793" t="s">
        <v>72</v>
      </c>
      <c r="AR793" t="s">
        <v>72</v>
      </c>
    </row>
    <row r="794" spans="1:44" hidden="1" x14ac:dyDescent="0.55000000000000004">
      <c r="A794" s="1">
        <v>2585</v>
      </c>
      <c r="B794" t="s">
        <v>3443</v>
      </c>
      <c r="C794" t="b">
        <v>0</v>
      </c>
      <c r="D794" t="s">
        <v>61</v>
      </c>
      <c r="E794" t="s">
        <v>45</v>
      </c>
      <c r="F794" t="s">
        <v>46</v>
      </c>
      <c r="G794" s="2">
        <v>45722.907847222217</v>
      </c>
      <c r="H794" t="s">
        <v>63</v>
      </c>
      <c r="I794" t="s">
        <v>181</v>
      </c>
      <c r="J794" t="s">
        <v>101</v>
      </c>
      <c r="K794" t="s">
        <v>108</v>
      </c>
      <c r="M794" t="s">
        <v>109</v>
      </c>
      <c r="N794" s="2">
        <v>45722.908206018517</v>
      </c>
      <c r="T794" s="2">
        <v>45747.833773148152</v>
      </c>
      <c r="U794">
        <v>6</v>
      </c>
      <c r="V794">
        <v>3</v>
      </c>
      <c r="W794">
        <v>2025</v>
      </c>
      <c r="X794" t="s">
        <v>502</v>
      </c>
      <c r="Y794" t="s">
        <v>52</v>
      </c>
      <c r="Z794" t="s">
        <v>181</v>
      </c>
      <c r="AA794" t="s">
        <v>54</v>
      </c>
      <c r="AC794" t="s">
        <v>3444</v>
      </c>
      <c r="AD794" t="s">
        <v>502</v>
      </c>
      <c r="AE794" s="3">
        <v>3.5879629629629629E-4</v>
      </c>
      <c r="AF794" s="2">
        <v>45747.833414351851</v>
      </c>
      <c r="AG794" s="3">
        <v>24.925925925925931</v>
      </c>
      <c r="AH794" s="2">
        <v>45740.820949074077</v>
      </c>
      <c r="AI794" s="3">
        <v>17.913101851851849</v>
      </c>
      <c r="AJ794">
        <v>12</v>
      </c>
      <c r="AK794" t="s">
        <v>502</v>
      </c>
      <c r="AL794" t="s">
        <v>56</v>
      </c>
      <c r="AM794">
        <v>0</v>
      </c>
      <c r="AO794" t="s">
        <v>3445</v>
      </c>
      <c r="AP794" t="s">
        <v>3446</v>
      </c>
      <c r="AQ794" t="s">
        <v>72</v>
      </c>
      <c r="AR794" t="s">
        <v>72</v>
      </c>
    </row>
    <row r="795" spans="1:44" hidden="1" x14ac:dyDescent="0.55000000000000004">
      <c r="A795" s="1">
        <v>2586</v>
      </c>
      <c r="B795" t="s">
        <v>3447</v>
      </c>
      <c r="C795" t="b">
        <v>0</v>
      </c>
      <c r="D795" t="s">
        <v>44</v>
      </c>
      <c r="E795" t="s">
        <v>331</v>
      </c>
      <c r="F795" t="s">
        <v>46</v>
      </c>
      <c r="G795" s="2">
        <v>45723.411400462966</v>
      </c>
      <c r="H795" t="s">
        <v>63</v>
      </c>
      <c r="J795" t="s">
        <v>48</v>
      </c>
      <c r="K795" t="s">
        <v>1531</v>
      </c>
      <c r="M795" t="s">
        <v>1532</v>
      </c>
      <c r="N795" s="2">
        <v>45723.498379629629</v>
      </c>
      <c r="T795" s="2">
        <v>45723.498437499999</v>
      </c>
      <c r="U795">
        <v>7</v>
      </c>
      <c r="V795">
        <v>3</v>
      </c>
      <c r="W795">
        <v>2025</v>
      </c>
      <c r="X795" t="s">
        <v>502</v>
      </c>
      <c r="Y795" t="s">
        <v>52</v>
      </c>
      <c r="Z795" t="s">
        <v>53</v>
      </c>
      <c r="AA795" t="s">
        <v>54</v>
      </c>
      <c r="AC795" t="s">
        <v>3448</v>
      </c>
      <c r="AD795" t="s">
        <v>502</v>
      </c>
      <c r="AE795" s="3">
        <v>8.6979166666666663E-2</v>
      </c>
      <c r="AF795" s="2">
        <v>45723.411458333343</v>
      </c>
      <c r="AG795" s="3">
        <v>8.7037037037037038E-2</v>
      </c>
      <c r="AH795" s="2">
        <v>45723.498437499999</v>
      </c>
      <c r="AI795" s="3">
        <v>8.7037037037037038E-2</v>
      </c>
      <c r="AJ795">
        <v>0</v>
      </c>
      <c r="AK795" t="s">
        <v>502</v>
      </c>
      <c r="AL795" t="s">
        <v>56</v>
      </c>
      <c r="AM795">
        <v>0</v>
      </c>
      <c r="AO795" t="s">
        <v>3448</v>
      </c>
      <c r="AP795" t="s">
        <v>3449</v>
      </c>
      <c r="AQ795" t="s">
        <v>72</v>
      </c>
      <c r="AR795" t="s">
        <v>72</v>
      </c>
    </row>
    <row r="796" spans="1:44" hidden="1" x14ac:dyDescent="0.55000000000000004">
      <c r="A796" s="1">
        <v>2587</v>
      </c>
      <c r="B796" t="s">
        <v>3450</v>
      </c>
      <c r="C796" t="b">
        <v>0</v>
      </c>
      <c r="D796" t="s">
        <v>61</v>
      </c>
      <c r="E796" t="s">
        <v>45</v>
      </c>
      <c r="F796" t="s">
        <v>46</v>
      </c>
      <c r="G796" s="2">
        <v>45723.452407407407</v>
      </c>
      <c r="H796" t="s">
        <v>63</v>
      </c>
      <c r="I796" t="s">
        <v>118</v>
      </c>
      <c r="J796" t="s">
        <v>101</v>
      </c>
      <c r="K796" t="s">
        <v>1164</v>
      </c>
      <c r="M796" t="s">
        <v>1165</v>
      </c>
      <c r="N796" s="2">
        <v>45723.452534722222</v>
      </c>
      <c r="T796" s="2">
        <v>45748.542291666658</v>
      </c>
      <c r="U796">
        <v>7</v>
      </c>
      <c r="V796">
        <v>3</v>
      </c>
      <c r="W796">
        <v>2025</v>
      </c>
      <c r="X796" t="s">
        <v>502</v>
      </c>
      <c r="Y796" t="s">
        <v>52</v>
      </c>
      <c r="Z796" t="s">
        <v>118</v>
      </c>
      <c r="AA796" t="s">
        <v>54</v>
      </c>
      <c r="AC796" t="s">
        <v>3451</v>
      </c>
      <c r="AD796" t="s">
        <v>1265</v>
      </c>
      <c r="AE796" s="3">
        <v>1.273148148148148E-4</v>
      </c>
      <c r="AF796" s="2">
        <v>45748.542164351849</v>
      </c>
      <c r="AG796" s="3">
        <v>25.089884259259261</v>
      </c>
      <c r="AH796" s="2">
        <v>45741.526562500003</v>
      </c>
      <c r="AI796" s="3">
        <v>18.074155092592591</v>
      </c>
      <c r="AJ796">
        <v>12</v>
      </c>
      <c r="AK796" t="s">
        <v>502</v>
      </c>
      <c r="AL796" t="s">
        <v>56</v>
      </c>
      <c r="AM796">
        <v>0</v>
      </c>
      <c r="AO796" t="s">
        <v>3451</v>
      </c>
      <c r="AP796" t="s">
        <v>3452</v>
      </c>
      <c r="AQ796" t="s">
        <v>72</v>
      </c>
      <c r="AR796" t="s">
        <v>72</v>
      </c>
    </row>
    <row r="797" spans="1:44" hidden="1" x14ac:dyDescent="0.55000000000000004">
      <c r="A797" s="1">
        <v>2588</v>
      </c>
      <c r="B797" t="s">
        <v>3453</v>
      </c>
      <c r="C797" t="b">
        <v>0</v>
      </c>
      <c r="D797" t="s">
        <v>44</v>
      </c>
      <c r="E797" t="s">
        <v>331</v>
      </c>
      <c r="F797" t="s">
        <v>46</v>
      </c>
      <c r="G797" s="2">
        <v>45723.459560185183</v>
      </c>
      <c r="H797" t="s">
        <v>63</v>
      </c>
      <c r="J797" t="s">
        <v>48</v>
      </c>
      <c r="K797" t="s">
        <v>3454</v>
      </c>
      <c r="M797" t="s">
        <v>3455</v>
      </c>
      <c r="N797" s="2">
        <v>45723.498935185176</v>
      </c>
      <c r="T797" s="2">
        <v>45723.49900462963</v>
      </c>
      <c r="U797">
        <v>7</v>
      </c>
      <c r="V797">
        <v>3</v>
      </c>
      <c r="W797">
        <v>2025</v>
      </c>
      <c r="X797" t="s">
        <v>502</v>
      </c>
      <c r="Y797" t="s">
        <v>52</v>
      </c>
      <c r="Z797" t="s">
        <v>53</v>
      </c>
      <c r="AA797" t="s">
        <v>54</v>
      </c>
      <c r="AC797" t="s">
        <v>3456</v>
      </c>
      <c r="AD797" t="s">
        <v>502</v>
      </c>
      <c r="AE797" s="3">
        <v>3.9375E-2</v>
      </c>
      <c r="AF797" s="2">
        <v>45723.459629629629</v>
      </c>
      <c r="AG797" s="3">
        <v>3.9444444444444442E-2</v>
      </c>
      <c r="AH797" s="2">
        <v>45723.49900462963</v>
      </c>
      <c r="AI797" s="3">
        <v>3.9444444444444442E-2</v>
      </c>
      <c r="AJ797">
        <v>0</v>
      </c>
      <c r="AK797" t="s">
        <v>502</v>
      </c>
      <c r="AL797" t="s">
        <v>56</v>
      </c>
      <c r="AM797">
        <v>0</v>
      </c>
      <c r="AO797" t="s">
        <v>3457</v>
      </c>
      <c r="AP797" t="s">
        <v>3458</v>
      </c>
      <c r="AQ797" t="s">
        <v>59</v>
      </c>
      <c r="AR797" t="s">
        <v>59</v>
      </c>
    </row>
    <row r="798" spans="1:44" hidden="1" x14ac:dyDescent="0.55000000000000004">
      <c r="A798" s="1">
        <v>2589</v>
      </c>
      <c r="B798" t="s">
        <v>3459</v>
      </c>
      <c r="C798" t="b">
        <v>0</v>
      </c>
      <c r="D798" t="s">
        <v>61</v>
      </c>
      <c r="E798" t="s">
        <v>45</v>
      </c>
      <c r="F798" t="s">
        <v>46</v>
      </c>
      <c r="G798" s="2">
        <v>45723.490046296298</v>
      </c>
      <c r="H798" t="s">
        <v>63</v>
      </c>
      <c r="I798" t="s">
        <v>181</v>
      </c>
      <c r="J798" t="s">
        <v>48</v>
      </c>
      <c r="K798" t="s">
        <v>1718</v>
      </c>
      <c r="M798" t="s">
        <v>1719</v>
      </c>
      <c r="N798" s="2">
        <v>45723.49900462963</v>
      </c>
      <c r="T798" s="2">
        <v>45741.672013888892</v>
      </c>
      <c r="U798">
        <v>7</v>
      </c>
      <c r="V798">
        <v>3</v>
      </c>
      <c r="W798">
        <v>2025</v>
      </c>
      <c r="X798" t="s">
        <v>502</v>
      </c>
      <c r="Y798" t="s">
        <v>52</v>
      </c>
      <c r="Z798" t="s">
        <v>181</v>
      </c>
      <c r="AA798" t="s">
        <v>54</v>
      </c>
      <c r="AC798" t="s">
        <v>3460</v>
      </c>
      <c r="AD798" t="s">
        <v>502</v>
      </c>
      <c r="AE798" s="3">
        <v>8.9583333333333338E-3</v>
      </c>
      <c r="AF798" s="2">
        <v>45741.663055555553</v>
      </c>
      <c r="AG798" s="3">
        <v>18.181967592592589</v>
      </c>
      <c r="AH798" s="2">
        <v>45734.639467592591</v>
      </c>
      <c r="AI798" s="3">
        <v>11.1494212962963</v>
      </c>
      <c r="AJ798">
        <v>7</v>
      </c>
      <c r="AK798" t="s">
        <v>502</v>
      </c>
      <c r="AL798" t="s">
        <v>56</v>
      </c>
      <c r="AM798">
        <v>0</v>
      </c>
      <c r="AO798" t="s">
        <v>3461</v>
      </c>
      <c r="AP798" t="s">
        <v>3462</v>
      </c>
      <c r="AQ798" t="s">
        <v>59</v>
      </c>
      <c r="AR798" t="s">
        <v>165</v>
      </c>
    </row>
    <row r="799" spans="1:44" hidden="1" x14ac:dyDescent="0.55000000000000004">
      <c r="A799" s="1">
        <v>2590</v>
      </c>
      <c r="B799" t="s">
        <v>3463</v>
      </c>
      <c r="C799" t="b">
        <v>0</v>
      </c>
      <c r="D799" t="s">
        <v>61</v>
      </c>
      <c r="E799" t="s">
        <v>45</v>
      </c>
      <c r="F799" t="s">
        <v>46</v>
      </c>
      <c r="G799" s="2">
        <v>45723.517800925933</v>
      </c>
      <c r="H799" t="s">
        <v>63</v>
      </c>
      <c r="I799" t="s">
        <v>100</v>
      </c>
      <c r="J799" t="s">
        <v>48</v>
      </c>
      <c r="K799" t="s">
        <v>3454</v>
      </c>
      <c r="M799" t="s">
        <v>3455</v>
      </c>
      <c r="N799" s="2">
        <v>45726.345057870371</v>
      </c>
      <c r="T799" s="2">
        <v>45735.375717592593</v>
      </c>
      <c r="U799">
        <v>7</v>
      </c>
      <c r="V799">
        <v>3</v>
      </c>
      <c r="W799">
        <v>2025</v>
      </c>
      <c r="X799" t="s">
        <v>502</v>
      </c>
      <c r="Y799" t="s">
        <v>52</v>
      </c>
      <c r="Z799" t="s">
        <v>104</v>
      </c>
      <c r="AA799" t="s">
        <v>54</v>
      </c>
      <c r="AC799" t="s">
        <v>3464</v>
      </c>
      <c r="AD799" t="s">
        <v>502</v>
      </c>
      <c r="AE799" s="3">
        <v>2.8272569444444451</v>
      </c>
      <c r="AF799" s="2">
        <v>45732.548460648148</v>
      </c>
      <c r="AG799" s="3">
        <v>11.85791666666667</v>
      </c>
      <c r="AH799" s="2">
        <v>45728.360196759262</v>
      </c>
      <c r="AI799" s="3">
        <v>4.8423958333333337</v>
      </c>
      <c r="AJ799">
        <v>2</v>
      </c>
      <c r="AK799" t="s">
        <v>502</v>
      </c>
      <c r="AL799" t="s">
        <v>56</v>
      </c>
      <c r="AM799">
        <v>0</v>
      </c>
      <c r="AO799" t="s">
        <v>3464</v>
      </c>
      <c r="AP799" t="s">
        <v>3465</v>
      </c>
      <c r="AQ799" t="s">
        <v>72</v>
      </c>
      <c r="AR799" t="s">
        <v>72</v>
      </c>
    </row>
    <row r="800" spans="1:44" x14ac:dyDescent="0.55000000000000004">
      <c r="A800" s="1">
        <v>2591</v>
      </c>
      <c r="B800" t="s">
        <v>3466</v>
      </c>
      <c r="C800" t="b">
        <v>0</v>
      </c>
      <c r="D800" t="s">
        <v>61</v>
      </c>
      <c r="E800" t="s">
        <v>45</v>
      </c>
      <c r="F800" t="s">
        <v>46</v>
      </c>
      <c r="G800" s="2">
        <v>45723.548414351862</v>
      </c>
      <c r="H800" t="s">
        <v>63</v>
      </c>
      <c r="I800" t="s">
        <v>181</v>
      </c>
      <c r="J800" t="s">
        <v>48</v>
      </c>
      <c r="K800" t="s">
        <v>2871</v>
      </c>
      <c r="M800" t="s">
        <v>2872</v>
      </c>
      <c r="N800" s="2">
        <v>45726.345763888887</v>
      </c>
      <c r="T800" s="2">
        <v>45736.875081018523</v>
      </c>
      <c r="U800">
        <v>7</v>
      </c>
      <c r="V800">
        <v>3</v>
      </c>
      <c r="W800">
        <v>2025</v>
      </c>
      <c r="X800" t="s">
        <v>502</v>
      </c>
      <c r="Y800" t="s">
        <v>52</v>
      </c>
      <c r="Z800" t="s">
        <v>181</v>
      </c>
      <c r="AA800" t="s">
        <v>54</v>
      </c>
      <c r="AC800" t="s">
        <v>3467</v>
      </c>
      <c r="AD800" t="s">
        <v>502</v>
      </c>
      <c r="AE800" s="3">
        <v>2.7973495370370371</v>
      </c>
      <c r="AF800" s="2">
        <v>45734.077731481477</v>
      </c>
      <c r="AG800" s="3">
        <v>13.32666666666667</v>
      </c>
      <c r="AH800" s="2">
        <v>45729.862395833326</v>
      </c>
      <c r="AI800" s="3">
        <v>6.3139814814814814</v>
      </c>
      <c r="AJ800">
        <v>3</v>
      </c>
      <c r="AK800" t="s">
        <v>502</v>
      </c>
      <c r="AL800" t="s">
        <v>56</v>
      </c>
      <c r="AM800">
        <v>0</v>
      </c>
      <c r="AO800" t="s">
        <v>3468</v>
      </c>
      <c r="AP800" t="s">
        <v>3469</v>
      </c>
      <c r="AQ800" t="s">
        <v>228</v>
      </c>
      <c r="AR800" t="s">
        <v>228</v>
      </c>
    </row>
    <row r="801" spans="1:44" hidden="1" x14ac:dyDescent="0.55000000000000004">
      <c r="A801" s="1">
        <v>2592</v>
      </c>
      <c r="B801" t="s">
        <v>3470</v>
      </c>
      <c r="C801" t="b">
        <v>0</v>
      </c>
      <c r="D801" t="s">
        <v>44</v>
      </c>
      <c r="E801" t="s">
        <v>331</v>
      </c>
      <c r="F801" t="s">
        <v>46</v>
      </c>
      <c r="G801" s="2">
        <v>45723.580659722233</v>
      </c>
      <c r="H801" t="s">
        <v>63</v>
      </c>
      <c r="J801" t="s">
        <v>48</v>
      </c>
      <c r="K801" t="s">
        <v>2213</v>
      </c>
      <c r="M801" t="s">
        <v>2214</v>
      </c>
      <c r="N801" s="2">
        <v>45726.342164351852</v>
      </c>
      <c r="T801" s="2">
        <v>45726.342233796298</v>
      </c>
      <c r="U801">
        <v>7</v>
      </c>
      <c r="V801">
        <v>3</v>
      </c>
      <c r="W801">
        <v>2025</v>
      </c>
      <c r="X801" t="s">
        <v>502</v>
      </c>
      <c r="Y801" t="s">
        <v>52</v>
      </c>
      <c r="Z801" t="s">
        <v>53</v>
      </c>
      <c r="AA801" t="s">
        <v>54</v>
      </c>
      <c r="AC801" t="s">
        <v>3471</v>
      </c>
      <c r="AD801" t="s">
        <v>502</v>
      </c>
      <c r="AE801" s="3">
        <v>2.7615046296296302</v>
      </c>
      <c r="AF801" s="2">
        <v>45723.580729166657</v>
      </c>
      <c r="AG801" s="3">
        <v>2.761574074074074</v>
      </c>
      <c r="AH801" s="2">
        <v>45726.342233796298</v>
      </c>
      <c r="AI801" s="3">
        <v>2.761574074074074</v>
      </c>
      <c r="AJ801">
        <v>0</v>
      </c>
      <c r="AK801" t="s">
        <v>502</v>
      </c>
      <c r="AL801" t="s">
        <v>56</v>
      </c>
      <c r="AM801">
        <v>0</v>
      </c>
      <c r="AO801" t="s">
        <v>3471</v>
      </c>
      <c r="AP801" t="s">
        <v>3472</v>
      </c>
      <c r="AQ801" t="s">
        <v>72</v>
      </c>
      <c r="AR801" t="s">
        <v>72</v>
      </c>
    </row>
    <row r="802" spans="1:44" hidden="1" x14ac:dyDescent="0.55000000000000004">
      <c r="A802" s="1">
        <v>2593</v>
      </c>
      <c r="B802" t="s">
        <v>3473</v>
      </c>
      <c r="C802" t="b">
        <v>0</v>
      </c>
      <c r="D802" t="s">
        <v>44</v>
      </c>
      <c r="E802" t="s">
        <v>331</v>
      </c>
      <c r="F802" t="s">
        <v>46</v>
      </c>
      <c r="G802" s="2">
        <v>45723.582013888888</v>
      </c>
      <c r="H802" t="s">
        <v>63</v>
      </c>
      <c r="J802" t="s">
        <v>48</v>
      </c>
      <c r="K802" t="s">
        <v>3474</v>
      </c>
      <c r="M802" t="s">
        <v>3475</v>
      </c>
      <c r="N802" s="2">
        <v>45726.343842592592</v>
      </c>
      <c r="T802" s="2">
        <v>45726.343900462962</v>
      </c>
      <c r="U802">
        <v>7</v>
      </c>
      <c r="V802">
        <v>3</v>
      </c>
      <c r="W802">
        <v>2025</v>
      </c>
      <c r="X802" t="s">
        <v>502</v>
      </c>
      <c r="Y802" t="s">
        <v>52</v>
      </c>
      <c r="Z802" t="s">
        <v>53</v>
      </c>
      <c r="AA802" t="s">
        <v>54</v>
      </c>
      <c r="AC802" t="s">
        <v>3476</v>
      </c>
      <c r="AD802" t="s">
        <v>502</v>
      </c>
      <c r="AE802" s="3">
        <v>2.7618287037037041</v>
      </c>
      <c r="AF802" s="2">
        <v>45723.582071759258</v>
      </c>
      <c r="AG802" s="3">
        <v>2.7618865740740741</v>
      </c>
      <c r="AH802" s="2">
        <v>45726.343900462962</v>
      </c>
      <c r="AI802" s="3">
        <v>2.7618865740740741</v>
      </c>
      <c r="AJ802">
        <v>0</v>
      </c>
      <c r="AK802" t="s">
        <v>502</v>
      </c>
      <c r="AL802" t="s">
        <v>56</v>
      </c>
      <c r="AM802">
        <v>0</v>
      </c>
      <c r="AO802" t="s">
        <v>3477</v>
      </c>
      <c r="AP802" t="s">
        <v>3478</v>
      </c>
      <c r="AQ802" t="s">
        <v>59</v>
      </c>
      <c r="AR802" t="s">
        <v>59</v>
      </c>
    </row>
    <row r="803" spans="1:44" hidden="1" x14ac:dyDescent="0.55000000000000004">
      <c r="A803" s="1">
        <v>2594</v>
      </c>
      <c r="B803" t="s">
        <v>3479</v>
      </c>
      <c r="C803" t="b">
        <v>0</v>
      </c>
      <c r="D803" t="s">
        <v>44</v>
      </c>
      <c r="E803" t="s">
        <v>331</v>
      </c>
      <c r="F803" t="s">
        <v>46</v>
      </c>
      <c r="G803" s="2">
        <v>45723.62872685185</v>
      </c>
      <c r="H803" t="s">
        <v>63</v>
      </c>
      <c r="J803" t="s">
        <v>48</v>
      </c>
      <c r="K803" t="s">
        <v>2689</v>
      </c>
      <c r="M803" t="s">
        <v>2690</v>
      </c>
      <c r="N803" s="2">
        <v>45726.348136574074</v>
      </c>
      <c r="T803" s="2">
        <v>45726.34820601852</v>
      </c>
      <c r="U803">
        <v>7</v>
      </c>
      <c r="V803">
        <v>3</v>
      </c>
      <c r="W803">
        <v>2025</v>
      </c>
      <c r="X803" t="s">
        <v>502</v>
      </c>
      <c r="Y803" t="s">
        <v>52</v>
      </c>
      <c r="Z803" t="s">
        <v>53</v>
      </c>
      <c r="AA803" t="s">
        <v>54</v>
      </c>
      <c r="AC803" t="s">
        <v>2462</v>
      </c>
      <c r="AD803" t="s">
        <v>502</v>
      </c>
      <c r="AE803" s="3">
        <v>2.7194097222222222</v>
      </c>
      <c r="AF803" s="2">
        <v>45723.628796296303</v>
      </c>
      <c r="AG803" s="3">
        <v>2.719479166666666</v>
      </c>
      <c r="AH803" s="2">
        <v>45726.34820601852</v>
      </c>
      <c r="AI803" s="3">
        <v>2.719479166666666</v>
      </c>
      <c r="AJ803">
        <v>0</v>
      </c>
      <c r="AK803" t="s">
        <v>502</v>
      </c>
      <c r="AL803" t="s">
        <v>56</v>
      </c>
      <c r="AM803">
        <v>0</v>
      </c>
      <c r="AO803" t="s">
        <v>2462</v>
      </c>
      <c r="AP803" t="s">
        <v>1035</v>
      </c>
      <c r="AQ803" t="s">
        <v>59</v>
      </c>
      <c r="AR803" t="s">
        <v>59</v>
      </c>
    </row>
    <row r="804" spans="1:44" hidden="1" x14ac:dyDescent="0.55000000000000004">
      <c r="A804" s="1">
        <v>2595</v>
      </c>
      <c r="B804" t="s">
        <v>3480</v>
      </c>
      <c r="C804" t="b">
        <v>0</v>
      </c>
      <c r="D804" t="s">
        <v>61</v>
      </c>
      <c r="E804" t="s">
        <v>45</v>
      </c>
      <c r="F804" t="s">
        <v>46</v>
      </c>
      <c r="G804" s="2">
        <v>45723.634039351848</v>
      </c>
      <c r="H804" t="s">
        <v>63</v>
      </c>
      <c r="I804" t="s">
        <v>100</v>
      </c>
      <c r="J804" t="s">
        <v>48</v>
      </c>
      <c r="K804" t="s">
        <v>3481</v>
      </c>
      <c r="M804" t="s">
        <v>3482</v>
      </c>
      <c r="N804" s="2">
        <v>45726.458715277768</v>
      </c>
      <c r="T804" s="2">
        <v>45735.383993055562</v>
      </c>
      <c r="U804">
        <v>7</v>
      </c>
      <c r="V804">
        <v>3</v>
      </c>
      <c r="W804">
        <v>2025</v>
      </c>
      <c r="X804" t="s">
        <v>502</v>
      </c>
      <c r="Y804" t="s">
        <v>52</v>
      </c>
      <c r="Z804" t="s">
        <v>104</v>
      </c>
      <c r="AA804" t="s">
        <v>54</v>
      </c>
      <c r="AC804" t="s">
        <v>3483</v>
      </c>
      <c r="AD804" t="s">
        <v>502</v>
      </c>
      <c r="AE804" s="3">
        <v>2.8246759259259262</v>
      </c>
      <c r="AF804" s="2">
        <v>45732.559317129628</v>
      </c>
      <c r="AG804" s="3">
        <v>11.749953703703699</v>
      </c>
      <c r="AH804" s="2">
        <v>45728.363715277781</v>
      </c>
      <c r="AI804" s="3">
        <v>4.7296759259259256</v>
      </c>
      <c r="AJ804">
        <v>2</v>
      </c>
      <c r="AK804" t="s">
        <v>502</v>
      </c>
      <c r="AL804" t="s">
        <v>56</v>
      </c>
      <c r="AM804">
        <v>0</v>
      </c>
      <c r="AO804" t="s">
        <v>3484</v>
      </c>
      <c r="AP804" t="s">
        <v>3485</v>
      </c>
      <c r="AQ804" t="s">
        <v>72</v>
      </c>
      <c r="AR804" t="s">
        <v>72</v>
      </c>
    </row>
    <row r="805" spans="1:44" hidden="1" x14ac:dyDescent="0.55000000000000004">
      <c r="A805" s="1">
        <v>2596</v>
      </c>
      <c r="B805" t="s">
        <v>3486</v>
      </c>
      <c r="C805" t="b">
        <v>0</v>
      </c>
      <c r="D805" t="s">
        <v>61</v>
      </c>
      <c r="E805" t="s">
        <v>45</v>
      </c>
      <c r="F805" t="s">
        <v>46</v>
      </c>
      <c r="G805" s="2">
        <v>45723.660856481481</v>
      </c>
      <c r="H805" t="s">
        <v>63</v>
      </c>
      <c r="I805" t="s">
        <v>181</v>
      </c>
      <c r="J805" t="s">
        <v>204</v>
      </c>
      <c r="K805" t="s">
        <v>335</v>
      </c>
      <c r="M805" t="s">
        <v>336</v>
      </c>
      <c r="N805" s="2">
        <v>45723.66097222222</v>
      </c>
      <c r="T805" s="2">
        <v>45750.460543981477</v>
      </c>
      <c r="U805">
        <v>7</v>
      </c>
      <c r="V805">
        <v>3</v>
      </c>
      <c r="W805">
        <v>2025</v>
      </c>
      <c r="X805" t="s">
        <v>502</v>
      </c>
      <c r="Y805" t="s">
        <v>52</v>
      </c>
      <c r="Z805" t="s">
        <v>181</v>
      </c>
      <c r="AA805" t="s">
        <v>54</v>
      </c>
      <c r="AC805" t="s">
        <v>3487</v>
      </c>
      <c r="AD805" t="s">
        <v>1265</v>
      </c>
      <c r="AE805" s="3">
        <v>1.157407407407407E-4</v>
      </c>
      <c r="AF805" s="2">
        <v>45750.460428240738</v>
      </c>
      <c r="AG805" s="3">
        <v>26.799687500000001</v>
      </c>
      <c r="AH805" s="2">
        <v>45743.446863425917</v>
      </c>
      <c r="AI805" s="3">
        <v>19.786006944444441</v>
      </c>
      <c r="AJ805">
        <v>14</v>
      </c>
      <c r="AK805" t="s">
        <v>502</v>
      </c>
      <c r="AL805" t="s">
        <v>56</v>
      </c>
      <c r="AM805">
        <v>0</v>
      </c>
      <c r="AO805" t="s">
        <v>3487</v>
      </c>
      <c r="AP805" t="s">
        <v>2494</v>
      </c>
      <c r="AQ805" t="s">
        <v>59</v>
      </c>
      <c r="AR805" t="s">
        <v>165</v>
      </c>
    </row>
    <row r="806" spans="1:44" hidden="1" x14ac:dyDescent="0.55000000000000004">
      <c r="A806" s="1">
        <v>2597</v>
      </c>
      <c r="B806" t="s">
        <v>3488</v>
      </c>
      <c r="C806" t="b">
        <v>0</v>
      </c>
      <c r="D806" t="s">
        <v>61</v>
      </c>
      <c r="E806" t="s">
        <v>45</v>
      </c>
      <c r="F806" t="s">
        <v>46</v>
      </c>
      <c r="G806" s="2">
        <v>45723.700115740743</v>
      </c>
      <c r="H806" t="s">
        <v>63</v>
      </c>
      <c r="I806" t="s">
        <v>399</v>
      </c>
      <c r="J806" t="s">
        <v>91</v>
      </c>
      <c r="K806" t="s">
        <v>3489</v>
      </c>
      <c r="M806" t="s">
        <v>3490</v>
      </c>
      <c r="N806" s="2">
        <v>45723.700300925928</v>
      </c>
      <c r="T806" s="2">
        <v>45743.458726851852</v>
      </c>
      <c r="U806">
        <v>7</v>
      </c>
      <c r="V806">
        <v>3</v>
      </c>
      <c r="W806">
        <v>2025</v>
      </c>
      <c r="X806" t="s">
        <v>502</v>
      </c>
      <c r="Y806" t="s">
        <v>52</v>
      </c>
      <c r="Z806" t="s">
        <v>399</v>
      </c>
      <c r="AA806" t="s">
        <v>77</v>
      </c>
      <c r="AC806" t="s">
        <v>3491</v>
      </c>
      <c r="AD806" t="s">
        <v>502</v>
      </c>
      <c r="AE806" s="3">
        <v>1.851851851851852E-4</v>
      </c>
      <c r="AF806" s="2">
        <v>45743.458541666667</v>
      </c>
      <c r="AG806" s="3">
        <v>19.758611111111112</v>
      </c>
      <c r="AH806" s="2">
        <v>45736.449062500003</v>
      </c>
      <c r="AI806" s="3">
        <v>12.74894675925926</v>
      </c>
      <c r="AJ806">
        <v>9</v>
      </c>
      <c r="AK806" t="s">
        <v>502</v>
      </c>
      <c r="AL806" t="s">
        <v>56</v>
      </c>
      <c r="AM806">
        <v>0</v>
      </c>
      <c r="AO806" t="s">
        <v>3492</v>
      </c>
      <c r="AP806" t="s">
        <v>3493</v>
      </c>
      <c r="AQ806" t="s">
        <v>72</v>
      </c>
      <c r="AR806" t="s">
        <v>72</v>
      </c>
    </row>
    <row r="807" spans="1:44" hidden="1" x14ac:dyDescent="0.55000000000000004">
      <c r="A807" s="1">
        <v>2598</v>
      </c>
      <c r="B807" t="s">
        <v>3494</v>
      </c>
      <c r="C807" t="b">
        <v>0</v>
      </c>
      <c r="D807" t="s">
        <v>61</v>
      </c>
      <c r="E807" t="s">
        <v>45</v>
      </c>
      <c r="F807" t="s">
        <v>46</v>
      </c>
      <c r="G807" s="2">
        <v>45723.910624999997</v>
      </c>
      <c r="H807" t="s">
        <v>63</v>
      </c>
      <c r="I807" t="s">
        <v>181</v>
      </c>
      <c r="J807" t="s">
        <v>48</v>
      </c>
      <c r="K807" t="s">
        <v>340</v>
      </c>
      <c r="M807" t="s">
        <v>341</v>
      </c>
      <c r="N807" s="2">
        <v>45726.346319444441</v>
      </c>
      <c r="T807" s="2">
        <v>45741.667974537027</v>
      </c>
      <c r="U807">
        <v>7</v>
      </c>
      <c r="V807">
        <v>3</v>
      </c>
      <c r="W807">
        <v>2025</v>
      </c>
      <c r="X807" t="s">
        <v>502</v>
      </c>
      <c r="Y807" t="s">
        <v>52</v>
      </c>
      <c r="Z807" t="s">
        <v>181</v>
      </c>
      <c r="AA807" t="s">
        <v>54</v>
      </c>
      <c r="AC807" t="s">
        <v>3495</v>
      </c>
      <c r="AD807" t="s">
        <v>502</v>
      </c>
      <c r="AE807" s="3">
        <v>2.4356944444444451</v>
      </c>
      <c r="AF807" s="2">
        <v>45739.23228009259</v>
      </c>
      <c r="AG807" s="3">
        <v>17.75734953703704</v>
      </c>
      <c r="AH807" s="2">
        <v>45734.641724537039</v>
      </c>
      <c r="AI807" s="3">
        <v>10.731099537037039</v>
      </c>
      <c r="AJ807">
        <v>6</v>
      </c>
      <c r="AK807" t="s">
        <v>502</v>
      </c>
      <c r="AL807" t="s">
        <v>56</v>
      </c>
      <c r="AM807">
        <v>0</v>
      </c>
      <c r="AO807" t="s">
        <v>3496</v>
      </c>
      <c r="AP807" t="s">
        <v>2494</v>
      </c>
      <c r="AQ807" t="s">
        <v>59</v>
      </c>
      <c r="AR807" t="s">
        <v>165</v>
      </c>
    </row>
    <row r="808" spans="1:44" hidden="1" x14ac:dyDescent="0.55000000000000004">
      <c r="A808" s="1">
        <v>2599</v>
      </c>
      <c r="B808" t="s">
        <v>3497</v>
      </c>
      <c r="C808" t="b">
        <v>0</v>
      </c>
      <c r="D808" t="s">
        <v>61</v>
      </c>
      <c r="E808" t="s">
        <v>45</v>
      </c>
      <c r="F808" t="s">
        <v>46</v>
      </c>
      <c r="G808" s="2">
        <v>45725.826562499999</v>
      </c>
      <c r="H808" t="s">
        <v>63</v>
      </c>
      <c r="I808" t="s">
        <v>181</v>
      </c>
      <c r="J808" t="s">
        <v>48</v>
      </c>
      <c r="K808" t="s">
        <v>325</v>
      </c>
      <c r="M808" t="s">
        <v>326</v>
      </c>
      <c r="N808" s="2">
        <v>45726.342951388891</v>
      </c>
      <c r="T808" s="2">
        <v>45748.500138888892</v>
      </c>
      <c r="U808">
        <v>9</v>
      </c>
      <c r="V808">
        <v>3</v>
      </c>
      <c r="W808">
        <v>2025</v>
      </c>
      <c r="X808" t="s">
        <v>502</v>
      </c>
      <c r="Y808" t="s">
        <v>52</v>
      </c>
      <c r="Z808" t="s">
        <v>181</v>
      </c>
      <c r="AA808" t="s">
        <v>54</v>
      </c>
      <c r="AC808" t="s">
        <v>3498</v>
      </c>
      <c r="AD808" t="s">
        <v>1265</v>
      </c>
      <c r="AE808" s="3">
        <v>0.5163888888888889</v>
      </c>
      <c r="AF808" s="2">
        <v>45747.983749999999</v>
      </c>
      <c r="AG808" s="3">
        <v>22.67357638888889</v>
      </c>
      <c r="AH808" s="2">
        <v>45741.483749999999</v>
      </c>
      <c r="AI808" s="3">
        <v>15.657187499999999</v>
      </c>
      <c r="AJ808">
        <v>11</v>
      </c>
      <c r="AK808" t="s">
        <v>502</v>
      </c>
      <c r="AL808" t="s">
        <v>56</v>
      </c>
      <c r="AM808">
        <v>0</v>
      </c>
      <c r="AO808" t="s">
        <v>3498</v>
      </c>
      <c r="AP808" t="s">
        <v>1035</v>
      </c>
      <c r="AQ808" t="s">
        <v>59</v>
      </c>
      <c r="AR808" t="s">
        <v>165</v>
      </c>
    </row>
    <row r="809" spans="1:44" hidden="1" x14ac:dyDescent="0.55000000000000004">
      <c r="A809" s="1">
        <v>2600</v>
      </c>
      <c r="B809" t="s">
        <v>3499</v>
      </c>
      <c r="C809" t="b">
        <v>0</v>
      </c>
      <c r="D809" t="s">
        <v>61</v>
      </c>
      <c r="E809" t="s">
        <v>45</v>
      </c>
      <c r="F809" t="s">
        <v>46</v>
      </c>
      <c r="G809" s="2">
        <v>45725.855983796297</v>
      </c>
      <c r="H809" t="s">
        <v>63</v>
      </c>
      <c r="I809" t="s">
        <v>90</v>
      </c>
      <c r="J809" t="s">
        <v>48</v>
      </c>
      <c r="K809" t="s">
        <v>2145</v>
      </c>
      <c r="M809" t="s">
        <v>2146</v>
      </c>
      <c r="N809" s="2">
        <v>45726.339039351849</v>
      </c>
      <c r="T809" s="2">
        <v>45748.503460648149</v>
      </c>
      <c r="U809">
        <v>9</v>
      </c>
      <c r="V809">
        <v>3</v>
      </c>
      <c r="W809">
        <v>2025</v>
      </c>
      <c r="X809" t="s">
        <v>502</v>
      </c>
      <c r="Y809" t="s">
        <v>52</v>
      </c>
      <c r="Z809" t="s">
        <v>90</v>
      </c>
      <c r="AA809" t="s">
        <v>54</v>
      </c>
      <c r="AC809" t="s">
        <v>3500</v>
      </c>
      <c r="AD809" t="s">
        <v>1265</v>
      </c>
      <c r="AE809" s="3">
        <v>0.48305555555555563</v>
      </c>
      <c r="AF809" s="2">
        <v>45748.020405092589</v>
      </c>
      <c r="AG809" s="3">
        <v>22.647476851851849</v>
      </c>
      <c r="AH809" s="2">
        <v>45741.461145833331</v>
      </c>
      <c r="AI809" s="3">
        <v>15.60516203703704</v>
      </c>
      <c r="AJ809">
        <v>11</v>
      </c>
      <c r="AK809" t="s">
        <v>502</v>
      </c>
      <c r="AL809" t="s">
        <v>56</v>
      </c>
      <c r="AM809">
        <v>0</v>
      </c>
      <c r="AO809" t="s">
        <v>3501</v>
      </c>
      <c r="AP809" t="s">
        <v>3502</v>
      </c>
      <c r="AQ809" t="s">
        <v>59</v>
      </c>
      <c r="AR809" t="s">
        <v>165</v>
      </c>
    </row>
    <row r="810" spans="1:44" hidden="1" x14ac:dyDescent="0.55000000000000004">
      <c r="A810" s="1">
        <v>2601</v>
      </c>
      <c r="B810" t="s">
        <v>3503</v>
      </c>
      <c r="C810" t="b">
        <v>0</v>
      </c>
      <c r="D810" t="s">
        <v>44</v>
      </c>
      <c r="E810" t="s">
        <v>331</v>
      </c>
      <c r="F810" t="s">
        <v>46</v>
      </c>
      <c r="G810" s="2">
        <v>45725.90179398148</v>
      </c>
      <c r="H810" t="s">
        <v>63</v>
      </c>
      <c r="J810" t="s">
        <v>48</v>
      </c>
      <c r="K810" t="s">
        <v>3406</v>
      </c>
      <c r="M810" t="s">
        <v>3407</v>
      </c>
      <c r="N810" s="2">
        <v>45726.345648148148</v>
      </c>
      <c r="T810" s="2">
        <v>45726.345706018517</v>
      </c>
      <c r="U810">
        <v>9</v>
      </c>
      <c r="V810">
        <v>3</v>
      </c>
      <c r="W810">
        <v>2025</v>
      </c>
      <c r="X810" t="s">
        <v>502</v>
      </c>
      <c r="Y810" t="s">
        <v>52</v>
      </c>
      <c r="Z810" t="s">
        <v>53</v>
      </c>
      <c r="AA810" t="s">
        <v>54</v>
      </c>
      <c r="AC810" t="s">
        <v>3504</v>
      </c>
      <c r="AD810" t="s">
        <v>502</v>
      </c>
      <c r="AE810" s="3">
        <v>0.44385416666666672</v>
      </c>
      <c r="AF810" s="2">
        <v>45725.90185185185</v>
      </c>
      <c r="AG810" s="3">
        <v>0.44391203703703702</v>
      </c>
      <c r="AH810" s="2">
        <v>45726.345706018517</v>
      </c>
      <c r="AI810" s="3">
        <v>0.44391203703703702</v>
      </c>
      <c r="AJ810">
        <v>0</v>
      </c>
      <c r="AK810" t="s">
        <v>502</v>
      </c>
      <c r="AL810" t="s">
        <v>56</v>
      </c>
      <c r="AM810">
        <v>0</v>
      </c>
      <c r="AO810" t="s">
        <v>3505</v>
      </c>
      <c r="AP810" t="s">
        <v>3506</v>
      </c>
      <c r="AQ810" t="s">
        <v>59</v>
      </c>
      <c r="AR810" t="s">
        <v>59</v>
      </c>
    </row>
    <row r="811" spans="1:44" hidden="1" x14ac:dyDescent="0.55000000000000004">
      <c r="A811" s="1">
        <v>2602</v>
      </c>
      <c r="B811" t="s">
        <v>3507</v>
      </c>
      <c r="C811" t="b">
        <v>0</v>
      </c>
      <c r="D811" t="s">
        <v>61</v>
      </c>
      <c r="E811" t="s">
        <v>45</v>
      </c>
      <c r="F811" t="s">
        <v>46</v>
      </c>
      <c r="G811" s="2">
        <v>45726.351967592593</v>
      </c>
      <c r="H811" t="s">
        <v>63</v>
      </c>
      <c r="I811" t="s">
        <v>181</v>
      </c>
      <c r="J811" t="s">
        <v>48</v>
      </c>
      <c r="K811" t="s">
        <v>638</v>
      </c>
      <c r="M811" t="s">
        <v>639</v>
      </c>
      <c r="N811" s="2">
        <v>45726.435729166667</v>
      </c>
      <c r="T811" s="2">
        <v>45754.585358796299</v>
      </c>
      <c r="U811">
        <v>10</v>
      </c>
      <c r="V811">
        <v>3</v>
      </c>
      <c r="W811">
        <v>2025</v>
      </c>
      <c r="X811" t="s">
        <v>502</v>
      </c>
      <c r="Y811" t="s">
        <v>52</v>
      </c>
      <c r="Z811" t="s">
        <v>181</v>
      </c>
      <c r="AA811" t="s">
        <v>54</v>
      </c>
      <c r="AC811" t="s">
        <v>3508</v>
      </c>
      <c r="AD811" t="s">
        <v>1265</v>
      </c>
      <c r="AE811" s="3">
        <v>8.3761574074074072E-2</v>
      </c>
      <c r="AF811" s="2">
        <v>45754.501597222217</v>
      </c>
      <c r="AG811" s="3">
        <v>28.2333912037037</v>
      </c>
      <c r="AH811" s="2">
        <v>45747.544398148151</v>
      </c>
      <c r="AI811" s="3">
        <v>21.192430555555561</v>
      </c>
      <c r="AJ811">
        <v>15</v>
      </c>
      <c r="AK811" t="s">
        <v>502</v>
      </c>
      <c r="AL811" t="s">
        <v>56</v>
      </c>
      <c r="AM811">
        <v>0</v>
      </c>
      <c r="AO811" t="s">
        <v>3509</v>
      </c>
      <c r="AP811" t="s">
        <v>3510</v>
      </c>
      <c r="AQ811" t="s">
        <v>59</v>
      </c>
      <c r="AR811" t="s">
        <v>59</v>
      </c>
    </row>
    <row r="812" spans="1:44" hidden="1" x14ac:dyDescent="0.55000000000000004">
      <c r="A812" s="1">
        <v>2603</v>
      </c>
      <c r="B812" t="s">
        <v>3511</v>
      </c>
      <c r="C812" t="b">
        <v>0</v>
      </c>
      <c r="D812" t="s">
        <v>61</v>
      </c>
      <c r="E812" t="s">
        <v>45</v>
      </c>
      <c r="F812" t="s">
        <v>46</v>
      </c>
      <c r="G812" s="2">
        <v>45726.353402777779</v>
      </c>
      <c r="H812" t="s">
        <v>63</v>
      </c>
      <c r="I812" t="s">
        <v>100</v>
      </c>
      <c r="J812" t="s">
        <v>48</v>
      </c>
      <c r="K812" t="s">
        <v>638</v>
      </c>
      <c r="M812" t="s">
        <v>639</v>
      </c>
      <c r="N812" s="2">
        <v>45726.45826388889</v>
      </c>
      <c r="T812" s="2">
        <v>45735.382974537039</v>
      </c>
      <c r="U812">
        <v>10</v>
      </c>
      <c r="V812">
        <v>3</v>
      </c>
      <c r="W812">
        <v>2025</v>
      </c>
      <c r="X812" t="s">
        <v>502</v>
      </c>
      <c r="Y812" t="s">
        <v>52</v>
      </c>
      <c r="Z812" t="s">
        <v>104</v>
      </c>
      <c r="AA812" t="s">
        <v>54</v>
      </c>
      <c r="AC812" t="s">
        <v>3512</v>
      </c>
      <c r="AD812" t="s">
        <v>502</v>
      </c>
      <c r="AE812" s="3">
        <v>0.1048611111111111</v>
      </c>
      <c r="AF812" s="2">
        <v>45735.278113425928</v>
      </c>
      <c r="AG812" s="3">
        <v>9.0295717592592588</v>
      </c>
      <c r="AH812" s="2">
        <v>45728.367314814823</v>
      </c>
      <c r="AI812" s="3">
        <v>2.0139120370370369</v>
      </c>
      <c r="AJ812">
        <v>2</v>
      </c>
      <c r="AK812" t="s">
        <v>502</v>
      </c>
      <c r="AL812" t="s">
        <v>56</v>
      </c>
      <c r="AM812">
        <v>0</v>
      </c>
      <c r="AO812" t="s">
        <v>3512</v>
      </c>
      <c r="AP812" t="s">
        <v>3513</v>
      </c>
      <c r="AQ812" t="s">
        <v>59</v>
      </c>
      <c r="AR812" t="s">
        <v>59</v>
      </c>
    </row>
    <row r="813" spans="1:44" hidden="1" x14ac:dyDescent="0.55000000000000004">
      <c r="A813" s="1">
        <v>2604</v>
      </c>
      <c r="B813" t="s">
        <v>3514</v>
      </c>
      <c r="C813" t="b">
        <v>0</v>
      </c>
      <c r="D813" t="s">
        <v>61</v>
      </c>
      <c r="E813" t="s">
        <v>45</v>
      </c>
      <c r="F813" t="s">
        <v>46</v>
      </c>
      <c r="G813" s="2">
        <v>45726.355138888888</v>
      </c>
      <c r="H813" t="s">
        <v>63</v>
      </c>
      <c r="I813" t="s">
        <v>181</v>
      </c>
      <c r="J813" t="s">
        <v>48</v>
      </c>
      <c r="K813" t="s">
        <v>3515</v>
      </c>
      <c r="M813" t="s">
        <v>3516</v>
      </c>
      <c r="N813" s="2">
        <v>45726.457777777781</v>
      </c>
      <c r="T813" s="2">
        <v>45750.792442129627</v>
      </c>
      <c r="U813">
        <v>10</v>
      </c>
      <c r="V813">
        <v>3</v>
      </c>
      <c r="W813">
        <v>2025</v>
      </c>
      <c r="X813" t="s">
        <v>502</v>
      </c>
      <c r="Y813" t="s">
        <v>52</v>
      </c>
      <c r="Z813" t="s">
        <v>181</v>
      </c>
      <c r="AA813" t="s">
        <v>54</v>
      </c>
      <c r="AC813" t="s">
        <v>3517</v>
      </c>
      <c r="AD813" t="s">
        <v>1265</v>
      </c>
      <c r="AE813" s="3">
        <v>0.1026388888888889</v>
      </c>
      <c r="AF813" s="2">
        <v>45750.689803240741</v>
      </c>
      <c r="AG813" s="3">
        <v>24.437303240740739</v>
      </c>
      <c r="AH813" s="2">
        <v>45743.757280092592</v>
      </c>
      <c r="AI813" s="3">
        <v>17.4021412037037</v>
      </c>
      <c r="AJ813">
        <v>13</v>
      </c>
      <c r="AK813" t="s">
        <v>502</v>
      </c>
      <c r="AL813" t="s">
        <v>56</v>
      </c>
      <c r="AM813">
        <v>0</v>
      </c>
      <c r="AO813" t="s">
        <v>3517</v>
      </c>
      <c r="AP813" t="s">
        <v>3518</v>
      </c>
      <c r="AQ813" t="s">
        <v>59</v>
      </c>
      <c r="AR813" t="s">
        <v>59</v>
      </c>
    </row>
    <row r="814" spans="1:44" hidden="1" x14ac:dyDescent="0.55000000000000004">
      <c r="A814" s="1">
        <v>2605</v>
      </c>
      <c r="B814" t="s">
        <v>3519</v>
      </c>
      <c r="C814" t="b">
        <v>0</v>
      </c>
      <c r="D814" t="s">
        <v>44</v>
      </c>
      <c r="E814" t="s">
        <v>331</v>
      </c>
      <c r="F814" t="s">
        <v>46</v>
      </c>
      <c r="G814" s="2">
        <v>45726.402175925927</v>
      </c>
      <c r="H814" t="s">
        <v>63</v>
      </c>
      <c r="J814" t="s">
        <v>48</v>
      </c>
      <c r="K814" t="s">
        <v>1482</v>
      </c>
      <c r="M814" t="s">
        <v>1483</v>
      </c>
      <c r="N814" s="2">
        <v>45726.456875000003</v>
      </c>
      <c r="T814" s="2">
        <v>45726.456921296303</v>
      </c>
      <c r="U814">
        <v>10</v>
      </c>
      <c r="V814">
        <v>3</v>
      </c>
      <c r="W814">
        <v>2025</v>
      </c>
      <c r="X814" t="s">
        <v>502</v>
      </c>
      <c r="Y814" t="s">
        <v>52</v>
      </c>
      <c r="Z814" t="s">
        <v>53</v>
      </c>
      <c r="AA814" t="s">
        <v>54</v>
      </c>
      <c r="AC814" t="s">
        <v>3520</v>
      </c>
      <c r="AD814" t="s">
        <v>502</v>
      </c>
      <c r="AE814" s="3">
        <v>5.4699074074074067E-2</v>
      </c>
      <c r="AF814" s="2">
        <v>45726.402222222219</v>
      </c>
      <c r="AG814" s="3">
        <v>5.4745370370370368E-2</v>
      </c>
      <c r="AH814" s="2">
        <v>45726.456921296303</v>
      </c>
      <c r="AI814" s="3">
        <v>5.4745370370370368E-2</v>
      </c>
      <c r="AJ814">
        <v>0</v>
      </c>
      <c r="AK814" t="s">
        <v>502</v>
      </c>
      <c r="AL814" t="s">
        <v>56</v>
      </c>
      <c r="AM814">
        <v>0</v>
      </c>
      <c r="AO814" t="s">
        <v>3520</v>
      </c>
      <c r="AP814" t="s">
        <v>3521</v>
      </c>
      <c r="AQ814" t="s">
        <v>72</v>
      </c>
      <c r="AR814" t="s">
        <v>72</v>
      </c>
    </row>
    <row r="815" spans="1:44" hidden="1" x14ac:dyDescent="0.55000000000000004">
      <c r="A815" s="1">
        <v>2606</v>
      </c>
      <c r="B815" t="s">
        <v>3522</v>
      </c>
      <c r="C815" t="b">
        <v>0</v>
      </c>
      <c r="D815" t="s">
        <v>61</v>
      </c>
      <c r="E815" t="s">
        <v>45</v>
      </c>
      <c r="F815" t="s">
        <v>46</v>
      </c>
      <c r="G815" s="2">
        <v>45726.418912037043</v>
      </c>
      <c r="H815" t="s">
        <v>63</v>
      </c>
      <c r="I815" t="s">
        <v>100</v>
      </c>
      <c r="J815" t="s">
        <v>48</v>
      </c>
      <c r="K815" t="s">
        <v>3391</v>
      </c>
      <c r="M815" t="s">
        <v>3392</v>
      </c>
      <c r="N815" s="2">
        <v>45726.454861111109</v>
      </c>
      <c r="T815" s="2">
        <v>45735.466006944444</v>
      </c>
      <c r="U815">
        <v>10</v>
      </c>
      <c r="V815">
        <v>3</v>
      </c>
      <c r="W815">
        <v>2025</v>
      </c>
      <c r="X815" t="s">
        <v>502</v>
      </c>
      <c r="Y815" t="s">
        <v>52</v>
      </c>
      <c r="Z815" t="s">
        <v>104</v>
      </c>
      <c r="AA815" t="s">
        <v>54</v>
      </c>
      <c r="AC815" t="s">
        <v>3523</v>
      </c>
      <c r="AD815" t="s">
        <v>502</v>
      </c>
      <c r="AE815" s="3">
        <v>3.5949074074074071E-2</v>
      </c>
      <c r="AF815" s="2">
        <v>45735.43005787037</v>
      </c>
      <c r="AG815" s="3">
        <v>9.0470949074074074</v>
      </c>
      <c r="AH815" s="2">
        <v>45728.432395833333</v>
      </c>
      <c r="AI815" s="3">
        <v>2.0134837962962959</v>
      </c>
      <c r="AJ815">
        <v>2</v>
      </c>
      <c r="AK815" t="s">
        <v>502</v>
      </c>
      <c r="AL815" t="s">
        <v>56</v>
      </c>
      <c r="AM815">
        <v>0</v>
      </c>
      <c r="AO815" t="s">
        <v>3524</v>
      </c>
      <c r="AP815" t="s">
        <v>3525</v>
      </c>
      <c r="AQ815" t="s">
        <v>59</v>
      </c>
      <c r="AR815" t="s">
        <v>59</v>
      </c>
    </row>
    <row r="816" spans="1:44" hidden="1" x14ac:dyDescent="0.55000000000000004">
      <c r="A816" s="1">
        <v>2607</v>
      </c>
      <c r="B816" t="s">
        <v>3526</v>
      </c>
      <c r="C816" t="b">
        <v>0</v>
      </c>
      <c r="D816" t="s">
        <v>61</v>
      </c>
      <c r="E816" t="s">
        <v>45</v>
      </c>
      <c r="F816" t="s">
        <v>46</v>
      </c>
      <c r="G816" s="2">
        <v>45726.465462962973</v>
      </c>
      <c r="H816" t="s">
        <v>63</v>
      </c>
      <c r="I816" t="s">
        <v>181</v>
      </c>
      <c r="J816" t="s">
        <v>48</v>
      </c>
      <c r="K816" t="s">
        <v>2194</v>
      </c>
      <c r="M816" t="s">
        <v>2195</v>
      </c>
      <c r="N816" s="2">
        <v>45726.498252314806</v>
      </c>
      <c r="T816" s="2">
        <v>45751.420520833337</v>
      </c>
      <c r="U816">
        <v>10</v>
      </c>
      <c r="V816">
        <v>3</v>
      </c>
      <c r="W816">
        <v>2025</v>
      </c>
      <c r="X816" t="s">
        <v>502</v>
      </c>
      <c r="Y816" t="s">
        <v>52</v>
      </c>
      <c r="Z816" t="s">
        <v>181</v>
      </c>
      <c r="AA816" t="s">
        <v>54</v>
      </c>
      <c r="AC816" t="s">
        <v>3527</v>
      </c>
      <c r="AD816" t="s">
        <v>1265</v>
      </c>
      <c r="AE816" s="3">
        <v>3.2789351851851847E-2</v>
      </c>
      <c r="AF816" s="2">
        <v>45751.387731481482</v>
      </c>
      <c r="AG816" s="3">
        <v>24.955057870370371</v>
      </c>
      <c r="AH816" s="2">
        <v>45744.396770833337</v>
      </c>
      <c r="AI816" s="3">
        <v>17.931307870370372</v>
      </c>
      <c r="AJ816">
        <v>14</v>
      </c>
      <c r="AK816" t="s">
        <v>502</v>
      </c>
      <c r="AL816" t="s">
        <v>56</v>
      </c>
      <c r="AM816">
        <v>0</v>
      </c>
      <c r="AO816" t="s">
        <v>3527</v>
      </c>
      <c r="AP816" t="s">
        <v>3528</v>
      </c>
      <c r="AQ816" t="s">
        <v>72</v>
      </c>
      <c r="AR816" t="s">
        <v>72</v>
      </c>
    </row>
    <row r="817" spans="1:44" hidden="1" x14ac:dyDescent="0.55000000000000004">
      <c r="A817" s="1">
        <v>2608</v>
      </c>
      <c r="B817" t="s">
        <v>3529</v>
      </c>
      <c r="C817" t="b">
        <v>0</v>
      </c>
      <c r="D817" t="s">
        <v>44</v>
      </c>
      <c r="E817" t="s">
        <v>45</v>
      </c>
      <c r="F817" t="s">
        <v>46</v>
      </c>
      <c r="G817" s="2">
        <v>45726.492476851847</v>
      </c>
      <c r="H817" t="s">
        <v>63</v>
      </c>
      <c r="I817" t="s">
        <v>181</v>
      </c>
      <c r="J817" t="s">
        <v>48</v>
      </c>
      <c r="K817" t="s">
        <v>3530</v>
      </c>
      <c r="M817" t="s">
        <v>3531</v>
      </c>
      <c r="N817" s="2">
        <v>45726.500578703701</v>
      </c>
      <c r="T817" s="2">
        <v>45743.811585648153</v>
      </c>
      <c r="U817">
        <v>10</v>
      </c>
      <c r="V817">
        <v>3</v>
      </c>
      <c r="W817">
        <v>2025</v>
      </c>
      <c r="X817" t="s">
        <v>502</v>
      </c>
      <c r="Y817" t="s">
        <v>52</v>
      </c>
      <c r="Z817" t="s">
        <v>181</v>
      </c>
      <c r="AA817" t="s">
        <v>54</v>
      </c>
      <c r="AC817" t="s">
        <v>3532</v>
      </c>
      <c r="AD817" t="s">
        <v>502</v>
      </c>
      <c r="AE817" s="3">
        <v>8.1018518518518514E-3</v>
      </c>
      <c r="AF817" s="2">
        <v>45743.803483796299</v>
      </c>
      <c r="AG817" s="3">
        <v>17.319108796296291</v>
      </c>
      <c r="AH817" s="2">
        <v>45743.811585648153</v>
      </c>
      <c r="AI817" s="3">
        <v>17.319108796296291</v>
      </c>
      <c r="AJ817">
        <v>13</v>
      </c>
      <c r="AK817" t="s">
        <v>502</v>
      </c>
      <c r="AL817" t="s">
        <v>56</v>
      </c>
      <c r="AM817">
        <v>0</v>
      </c>
      <c r="AO817" t="s">
        <v>3532</v>
      </c>
      <c r="AP817" t="s">
        <v>3043</v>
      </c>
      <c r="AQ817" t="s">
        <v>72</v>
      </c>
      <c r="AR817" t="s">
        <v>72</v>
      </c>
    </row>
    <row r="818" spans="1:44" hidden="1" x14ac:dyDescent="0.55000000000000004">
      <c r="A818" s="1">
        <v>2609</v>
      </c>
      <c r="B818" t="s">
        <v>3533</v>
      </c>
      <c r="C818" t="b">
        <v>0</v>
      </c>
      <c r="D818" t="s">
        <v>44</v>
      </c>
      <c r="E818" t="s">
        <v>45</v>
      </c>
      <c r="F818" t="s">
        <v>46</v>
      </c>
      <c r="G818" s="2">
        <v>45726.494062500002</v>
      </c>
      <c r="H818" t="s">
        <v>63</v>
      </c>
      <c r="I818" t="s">
        <v>181</v>
      </c>
      <c r="J818" t="s">
        <v>48</v>
      </c>
      <c r="K818" t="s">
        <v>3534</v>
      </c>
      <c r="M818" t="s">
        <v>3535</v>
      </c>
      <c r="N818" s="2">
        <v>45726.499062499999</v>
      </c>
      <c r="T818" s="2">
        <v>45743.818287037036</v>
      </c>
      <c r="U818">
        <v>10</v>
      </c>
      <c r="V818">
        <v>3</v>
      </c>
      <c r="W818">
        <v>2025</v>
      </c>
      <c r="X818" t="s">
        <v>502</v>
      </c>
      <c r="Y818" t="s">
        <v>52</v>
      </c>
      <c r="Z818" t="s">
        <v>181</v>
      </c>
      <c r="AA818" t="s">
        <v>54</v>
      </c>
      <c r="AC818" t="s">
        <v>3536</v>
      </c>
      <c r="AD818" t="s">
        <v>502</v>
      </c>
      <c r="AE818" s="3">
        <v>5.0000000000000001E-3</v>
      </c>
      <c r="AF818" s="2">
        <v>45743.813287037039</v>
      </c>
      <c r="AG818" s="3">
        <v>17.32422453703704</v>
      </c>
      <c r="AH818" s="2">
        <v>45743.818287037036</v>
      </c>
      <c r="AI818" s="3">
        <v>17.32422453703704</v>
      </c>
      <c r="AJ818">
        <v>13</v>
      </c>
      <c r="AK818" t="s">
        <v>502</v>
      </c>
      <c r="AL818" t="s">
        <v>56</v>
      </c>
      <c r="AM818">
        <v>0</v>
      </c>
      <c r="AO818" t="s">
        <v>3536</v>
      </c>
      <c r="AP818" t="s">
        <v>3043</v>
      </c>
      <c r="AQ818" t="s">
        <v>72</v>
      </c>
      <c r="AR818" t="s">
        <v>72</v>
      </c>
    </row>
    <row r="819" spans="1:44" hidden="1" x14ac:dyDescent="0.55000000000000004">
      <c r="A819" s="1">
        <v>2610</v>
      </c>
      <c r="B819" t="s">
        <v>3537</v>
      </c>
      <c r="C819" t="b">
        <v>0</v>
      </c>
      <c r="D819" t="s">
        <v>61</v>
      </c>
      <c r="E819" t="s">
        <v>45</v>
      </c>
      <c r="F819" t="s">
        <v>46</v>
      </c>
      <c r="G819" s="2">
        <v>45726.502696759257</v>
      </c>
      <c r="H819" t="s">
        <v>63</v>
      </c>
      <c r="I819" t="s">
        <v>90</v>
      </c>
      <c r="J819" t="s">
        <v>48</v>
      </c>
      <c r="K819" t="s">
        <v>3016</v>
      </c>
      <c r="M819" t="s">
        <v>3017</v>
      </c>
      <c r="N819" s="2">
        <v>45726.50408564815</v>
      </c>
      <c r="T819" s="2">
        <v>45748.379050925927</v>
      </c>
      <c r="U819">
        <v>10</v>
      </c>
      <c r="V819">
        <v>3</v>
      </c>
      <c r="W819">
        <v>2025</v>
      </c>
      <c r="X819" t="s">
        <v>502</v>
      </c>
      <c r="Y819" t="s">
        <v>52</v>
      </c>
      <c r="Z819" t="s">
        <v>90</v>
      </c>
      <c r="AA819" t="s">
        <v>54</v>
      </c>
      <c r="AC819" t="s">
        <v>3538</v>
      </c>
      <c r="AD819" t="s">
        <v>1265</v>
      </c>
      <c r="AE819" s="3">
        <v>1.3888888888888889E-3</v>
      </c>
      <c r="AF819" s="2">
        <v>45748.377662037034</v>
      </c>
      <c r="AG819" s="3">
        <v>21.876354166666669</v>
      </c>
      <c r="AH819" s="2">
        <v>45741.373229166667</v>
      </c>
      <c r="AI819" s="3">
        <v>14.87053240740741</v>
      </c>
      <c r="AJ819">
        <v>11</v>
      </c>
      <c r="AK819" t="s">
        <v>502</v>
      </c>
      <c r="AL819" t="s">
        <v>56</v>
      </c>
      <c r="AM819">
        <v>0</v>
      </c>
      <c r="AO819" t="s">
        <v>3539</v>
      </c>
      <c r="AP819" t="s">
        <v>3540</v>
      </c>
      <c r="AQ819" t="s">
        <v>59</v>
      </c>
      <c r="AR819" t="s">
        <v>363</v>
      </c>
    </row>
    <row r="820" spans="1:44" hidden="1" x14ac:dyDescent="0.55000000000000004">
      <c r="A820" s="1">
        <v>2611</v>
      </c>
      <c r="B820" t="s">
        <v>3541</v>
      </c>
      <c r="C820" t="b">
        <v>0</v>
      </c>
      <c r="D820" t="s">
        <v>61</v>
      </c>
      <c r="E820" t="s">
        <v>45</v>
      </c>
      <c r="F820" t="s">
        <v>46</v>
      </c>
      <c r="G820" s="2">
        <v>45726.508981481478</v>
      </c>
      <c r="H820" t="s">
        <v>63</v>
      </c>
      <c r="I820" t="s">
        <v>181</v>
      </c>
      <c r="J820" t="s">
        <v>48</v>
      </c>
      <c r="K820" t="s">
        <v>3542</v>
      </c>
      <c r="M820" t="s">
        <v>3543</v>
      </c>
      <c r="N820" s="2">
        <v>45726.521435185183</v>
      </c>
      <c r="T820" s="2">
        <v>45748.50204861111</v>
      </c>
      <c r="U820">
        <v>10</v>
      </c>
      <c r="V820">
        <v>3</v>
      </c>
      <c r="W820">
        <v>2025</v>
      </c>
      <c r="X820" t="s">
        <v>502</v>
      </c>
      <c r="Y820" t="s">
        <v>52</v>
      </c>
      <c r="Z820" t="s">
        <v>181</v>
      </c>
      <c r="AA820" t="s">
        <v>54</v>
      </c>
      <c r="AC820" t="s">
        <v>3544</v>
      </c>
      <c r="AD820" t="s">
        <v>1265</v>
      </c>
      <c r="AE820" s="3">
        <v>1.2453703703703699E-2</v>
      </c>
      <c r="AF820" s="2">
        <v>45748.489594907413</v>
      </c>
      <c r="AG820" s="3">
        <v>21.99306712962963</v>
      </c>
      <c r="AH820" s="2">
        <v>45741.496192129627</v>
      </c>
      <c r="AI820" s="3">
        <v>14.98721064814815</v>
      </c>
      <c r="AJ820">
        <v>11</v>
      </c>
      <c r="AK820" t="s">
        <v>502</v>
      </c>
      <c r="AL820" t="s">
        <v>56</v>
      </c>
      <c r="AM820">
        <v>0</v>
      </c>
      <c r="AO820" t="s">
        <v>3545</v>
      </c>
      <c r="AP820" t="s">
        <v>3546</v>
      </c>
      <c r="AQ820" t="s">
        <v>59</v>
      </c>
      <c r="AR820" t="s">
        <v>363</v>
      </c>
    </row>
    <row r="821" spans="1:44" hidden="1" x14ac:dyDescent="0.55000000000000004">
      <c r="A821" s="1">
        <v>2612</v>
      </c>
      <c r="B821" t="s">
        <v>3547</v>
      </c>
      <c r="C821" t="b">
        <v>0</v>
      </c>
      <c r="D821" t="s">
        <v>61</v>
      </c>
      <c r="E821" t="s">
        <v>45</v>
      </c>
      <c r="F821" t="s">
        <v>46</v>
      </c>
      <c r="G821" s="2">
        <v>45726.534895833327</v>
      </c>
      <c r="H821" t="s">
        <v>63</v>
      </c>
      <c r="I821" t="s">
        <v>90</v>
      </c>
      <c r="J821" t="s">
        <v>48</v>
      </c>
      <c r="K821" t="s">
        <v>3548</v>
      </c>
      <c r="M821" t="s">
        <v>3549</v>
      </c>
      <c r="N821" s="2">
        <v>45726.545763888891</v>
      </c>
      <c r="T821" s="2">
        <v>45748.418275462973</v>
      </c>
      <c r="U821">
        <v>10</v>
      </c>
      <c r="V821">
        <v>3</v>
      </c>
      <c r="W821">
        <v>2025</v>
      </c>
      <c r="X821" t="s">
        <v>502</v>
      </c>
      <c r="Y821" t="s">
        <v>52</v>
      </c>
      <c r="Z821" t="s">
        <v>90</v>
      </c>
      <c r="AA821" t="s">
        <v>54</v>
      </c>
      <c r="AC821" t="s">
        <v>3550</v>
      </c>
      <c r="AD821" t="s">
        <v>1265</v>
      </c>
      <c r="AE821" s="3">
        <v>1.086805555555556E-2</v>
      </c>
      <c r="AF821" s="2">
        <v>45748.407407407409</v>
      </c>
      <c r="AG821" s="3">
        <v>21.88337962962963</v>
      </c>
      <c r="AH821" s="2">
        <v>45741.377916666657</v>
      </c>
      <c r="AI821" s="3">
        <v>14.84302083333333</v>
      </c>
      <c r="AJ821">
        <v>11</v>
      </c>
      <c r="AK821" t="s">
        <v>502</v>
      </c>
      <c r="AL821" t="s">
        <v>56</v>
      </c>
      <c r="AM821">
        <v>0</v>
      </c>
      <c r="AO821" t="s">
        <v>3551</v>
      </c>
      <c r="AP821" t="s">
        <v>3552</v>
      </c>
      <c r="AQ821" t="s">
        <v>59</v>
      </c>
      <c r="AR821" t="s">
        <v>165</v>
      </c>
    </row>
    <row r="822" spans="1:44" hidden="1" x14ac:dyDescent="0.55000000000000004">
      <c r="A822" s="1">
        <v>2613</v>
      </c>
      <c r="B822" t="s">
        <v>3553</v>
      </c>
      <c r="C822" t="b">
        <v>0</v>
      </c>
      <c r="D822" t="s">
        <v>61</v>
      </c>
      <c r="E822" t="s">
        <v>45</v>
      </c>
      <c r="F822" t="s">
        <v>46</v>
      </c>
      <c r="G822" s="2">
        <v>45726.56453703704</v>
      </c>
      <c r="H822" t="s">
        <v>63</v>
      </c>
      <c r="I822" t="s">
        <v>181</v>
      </c>
      <c r="J822" t="s">
        <v>48</v>
      </c>
      <c r="K822" t="s">
        <v>3554</v>
      </c>
      <c r="M822" t="s">
        <v>3555</v>
      </c>
      <c r="N822" s="2">
        <v>45726.56722222222</v>
      </c>
      <c r="T822" s="2">
        <v>45751.500659722216</v>
      </c>
      <c r="U822">
        <v>10</v>
      </c>
      <c r="V822">
        <v>3</v>
      </c>
      <c r="W822">
        <v>2025</v>
      </c>
      <c r="X822" t="s">
        <v>502</v>
      </c>
      <c r="Y822" t="s">
        <v>52</v>
      </c>
      <c r="Z822" t="s">
        <v>181</v>
      </c>
      <c r="AA822" t="s">
        <v>54</v>
      </c>
      <c r="AC822" t="s">
        <v>3556</v>
      </c>
      <c r="AD822" t="s">
        <v>1265</v>
      </c>
      <c r="AE822" s="3">
        <v>2.685185185185185E-3</v>
      </c>
      <c r="AF822" s="2">
        <v>45751.497974537036</v>
      </c>
      <c r="AG822" s="3">
        <v>24.93612268518519</v>
      </c>
      <c r="AH822" s="2">
        <v>45744.489814814813</v>
      </c>
      <c r="AI822" s="3">
        <v>17.925277777777779</v>
      </c>
      <c r="AJ822">
        <v>14</v>
      </c>
      <c r="AK822" t="s">
        <v>502</v>
      </c>
      <c r="AL822" t="s">
        <v>56</v>
      </c>
      <c r="AM822">
        <v>0</v>
      </c>
      <c r="AO822" t="s">
        <v>3005</v>
      </c>
      <c r="AP822" t="s">
        <v>3006</v>
      </c>
      <c r="AQ822" t="s">
        <v>59</v>
      </c>
      <c r="AR822" t="s">
        <v>59</v>
      </c>
    </row>
    <row r="823" spans="1:44" hidden="1" x14ac:dyDescent="0.55000000000000004">
      <c r="A823" s="1">
        <v>2614</v>
      </c>
      <c r="B823" t="s">
        <v>3557</v>
      </c>
      <c r="C823" t="b">
        <v>0</v>
      </c>
      <c r="D823" t="s">
        <v>44</v>
      </c>
      <c r="E823" t="s">
        <v>45</v>
      </c>
      <c r="F823" t="s">
        <v>46</v>
      </c>
      <c r="G823" s="2">
        <v>45726.582604166673</v>
      </c>
      <c r="H823" t="s">
        <v>63</v>
      </c>
      <c r="I823" t="s">
        <v>90</v>
      </c>
      <c r="J823" t="s">
        <v>101</v>
      </c>
      <c r="K823" t="s">
        <v>273</v>
      </c>
      <c r="M823" t="s">
        <v>274</v>
      </c>
      <c r="N823" s="2">
        <v>45726.582789351851</v>
      </c>
      <c r="T823" s="2">
        <v>45747.441840277781</v>
      </c>
      <c r="U823">
        <v>10</v>
      </c>
      <c r="V823">
        <v>3</v>
      </c>
      <c r="W823">
        <v>2025</v>
      </c>
      <c r="X823" t="s">
        <v>502</v>
      </c>
      <c r="Y823" t="s">
        <v>52</v>
      </c>
      <c r="Z823" t="s">
        <v>90</v>
      </c>
      <c r="AA823" t="s">
        <v>54</v>
      </c>
      <c r="AC823" t="s">
        <v>3558</v>
      </c>
      <c r="AD823" t="s">
        <v>502</v>
      </c>
      <c r="AE823" s="3">
        <v>1.851851851851852E-4</v>
      </c>
      <c r="AF823" s="2">
        <v>45747.441655092603</v>
      </c>
      <c r="AG823" s="3">
        <v>20.859236111111109</v>
      </c>
      <c r="AH823" s="2">
        <v>45747.441840277781</v>
      </c>
      <c r="AI823" s="3">
        <v>20.859236111111109</v>
      </c>
      <c r="AJ823">
        <v>15</v>
      </c>
      <c r="AK823" t="s">
        <v>502</v>
      </c>
      <c r="AL823" t="s">
        <v>56</v>
      </c>
      <c r="AM823">
        <v>0</v>
      </c>
      <c r="AO823" t="s">
        <v>3558</v>
      </c>
      <c r="AP823" t="s">
        <v>3559</v>
      </c>
      <c r="AQ823" t="s">
        <v>72</v>
      </c>
      <c r="AR823" t="s">
        <v>72</v>
      </c>
    </row>
    <row r="824" spans="1:44" hidden="1" x14ac:dyDescent="0.55000000000000004">
      <c r="A824" s="1">
        <v>2615</v>
      </c>
      <c r="B824" t="s">
        <v>3560</v>
      </c>
      <c r="C824" t="b">
        <v>0</v>
      </c>
      <c r="D824" t="s">
        <v>44</v>
      </c>
      <c r="E824" t="s">
        <v>331</v>
      </c>
      <c r="F824" t="s">
        <v>46</v>
      </c>
      <c r="G824" s="2">
        <v>45726.586782407408</v>
      </c>
      <c r="H824" t="s">
        <v>63</v>
      </c>
      <c r="J824" t="s">
        <v>48</v>
      </c>
      <c r="K824" t="s">
        <v>3561</v>
      </c>
      <c r="M824" t="s">
        <v>3562</v>
      </c>
      <c r="N824" s="2">
        <v>45727.36859953704</v>
      </c>
      <c r="T824" s="2">
        <v>45727.368645833332</v>
      </c>
      <c r="U824">
        <v>10</v>
      </c>
      <c r="V824">
        <v>3</v>
      </c>
      <c r="W824">
        <v>2025</v>
      </c>
      <c r="X824" t="s">
        <v>502</v>
      </c>
      <c r="Y824" t="s">
        <v>52</v>
      </c>
      <c r="Z824" t="s">
        <v>53</v>
      </c>
      <c r="AA824" t="s">
        <v>54</v>
      </c>
      <c r="AC824" t="s">
        <v>3563</v>
      </c>
      <c r="AD824" t="s">
        <v>502</v>
      </c>
      <c r="AE824" s="3">
        <v>0.78181712962962968</v>
      </c>
      <c r="AF824" s="2">
        <v>45726.586828703701</v>
      </c>
      <c r="AG824" s="3">
        <v>0.78186342592592595</v>
      </c>
      <c r="AH824" s="2">
        <v>45727.368657407409</v>
      </c>
      <c r="AI824" s="3">
        <v>0.78187499999999999</v>
      </c>
      <c r="AJ824">
        <v>0</v>
      </c>
      <c r="AK824" t="s">
        <v>502</v>
      </c>
      <c r="AL824" t="s">
        <v>56</v>
      </c>
      <c r="AM824">
        <v>0</v>
      </c>
      <c r="AO824" t="s">
        <v>3563</v>
      </c>
      <c r="AP824" t="s">
        <v>3564</v>
      </c>
      <c r="AQ824" t="s">
        <v>72</v>
      </c>
      <c r="AR824" t="s">
        <v>72</v>
      </c>
    </row>
    <row r="825" spans="1:44" hidden="1" x14ac:dyDescent="0.55000000000000004">
      <c r="A825" s="1">
        <v>2616</v>
      </c>
      <c r="B825" t="s">
        <v>3565</v>
      </c>
      <c r="C825" t="b">
        <v>0</v>
      </c>
      <c r="D825" t="s">
        <v>61</v>
      </c>
      <c r="E825" t="s">
        <v>45</v>
      </c>
      <c r="F825" t="s">
        <v>46</v>
      </c>
      <c r="G825" s="2">
        <v>45726.594282407408</v>
      </c>
      <c r="H825" t="s">
        <v>63</v>
      </c>
      <c r="I825" t="s">
        <v>90</v>
      </c>
      <c r="J825" t="s">
        <v>3566</v>
      </c>
      <c r="K825" t="s">
        <v>3567</v>
      </c>
      <c r="M825" t="s">
        <v>3568</v>
      </c>
      <c r="N825" s="2">
        <v>45726.594490740739</v>
      </c>
      <c r="T825" s="2">
        <v>45749.50271990741</v>
      </c>
      <c r="U825">
        <v>10</v>
      </c>
      <c r="V825">
        <v>3</v>
      </c>
      <c r="W825">
        <v>2025</v>
      </c>
      <c r="X825" t="s">
        <v>502</v>
      </c>
      <c r="Y825" t="s">
        <v>52</v>
      </c>
      <c r="Z825" t="s">
        <v>90</v>
      </c>
      <c r="AA825" t="s">
        <v>853</v>
      </c>
      <c r="AC825" t="s">
        <v>3569</v>
      </c>
      <c r="AD825" t="s">
        <v>1265</v>
      </c>
      <c r="AE825" s="3">
        <v>2.0833333333333329E-4</v>
      </c>
      <c r="AF825" s="2">
        <v>45749.502511574072</v>
      </c>
      <c r="AG825" s="3">
        <v>22.908437500000002</v>
      </c>
      <c r="AH825" s="2">
        <v>45742.460277777784</v>
      </c>
      <c r="AI825" s="3">
        <v>15.865995370370371</v>
      </c>
      <c r="AJ825">
        <v>12</v>
      </c>
      <c r="AK825" t="s">
        <v>502</v>
      </c>
      <c r="AL825" t="s">
        <v>56</v>
      </c>
      <c r="AM825">
        <v>0</v>
      </c>
      <c r="AO825" t="s">
        <v>3570</v>
      </c>
      <c r="AP825" t="s">
        <v>3571</v>
      </c>
      <c r="AQ825" t="s">
        <v>72</v>
      </c>
      <c r="AR825" t="s">
        <v>72</v>
      </c>
    </row>
    <row r="826" spans="1:44" hidden="1" x14ac:dyDescent="0.55000000000000004">
      <c r="A826" s="1">
        <v>2617</v>
      </c>
      <c r="B826" t="s">
        <v>3572</v>
      </c>
      <c r="C826" t="b">
        <v>0</v>
      </c>
      <c r="D826" t="s">
        <v>61</v>
      </c>
      <c r="E826" t="s">
        <v>45</v>
      </c>
      <c r="F826" t="s">
        <v>46</v>
      </c>
      <c r="G826" s="2">
        <v>45726.615115740737</v>
      </c>
      <c r="H826" t="s">
        <v>63</v>
      </c>
      <c r="I826" t="s">
        <v>181</v>
      </c>
      <c r="J826" t="s">
        <v>48</v>
      </c>
      <c r="K826" t="s">
        <v>3573</v>
      </c>
      <c r="M826" t="s">
        <v>3574</v>
      </c>
      <c r="N826" s="2">
        <v>45727.361215277779</v>
      </c>
      <c r="T826" s="2">
        <v>45751.503125000003</v>
      </c>
      <c r="U826">
        <v>10</v>
      </c>
      <c r="V826">
        <v>3</v>
      </c>
      <c r="W826">
        <v>2025</v>
      </c>
      <c r="X826" t="s">
        <v>502</v>
      </c>
      <c r="Y826" t="s">
        <v>52</v>
      </c>
      <c r="Z826" t="s">
        <v>181</v>
      </c>
      <c r="AA826" t="s">
        <v>54</v>
      </c>
      <c r="AC826" t="s">
        <v>3575</v>
      </c>
      <c r="AD826" t="s">
        <v>1265</v>
      </c>
      <c r="AE826" s="3">
        <v>0.74609953703703702</v>
      </c>
      <c r="AF826" s="2">
        <v>45750.757025462961</v>
      </c>
      <c r="AG826" s="3">
        <v>24.88800925925926</v>
      </c>
      <c r="AH826" s="2">
        <v>45744.497418981482</v>
      </c>
      <c r="AI826" s="3">
        <v>17.88230324074074</v>
      </c>
      <c r="AJ826">
        <v>13</v>
      </c>
      <c r="AK826" t="s">
        <v>502</v>
      </c>
      <c r="AL826" t="s">
        <v>56</v>
      </c>
      <c r="AM826">
        <v>0</v>
      </c>
      <c r="AO826" t="s">
        <v>3576</v>
      </c>
      <c r="AP826" t="s">
        <v>3577</v>
      </c>
      <c r="AQ826" t="s">
        <v>59</v>
      </c>
      <c r="AR826" t="s">
        <v>59</v>
      </c>
    </row>
    <row r="827" spans="1:44" hidden="1" x14ac:dyDescent="0.55000000000000004">
      <c r="A827" s="1">
        <v>2618</v>
      </c>
      <c r="B827" t="s">
        <v>3578</v>
      </c>
      <c r="C827" t="b">
        <v>0</v>
      </c>
      <c r="D827" t="s">
        <v>61</v>
      </c>
      <c r="E827" t="s">
        <v>45</v>
      </c>
      <c r="F827" t="s">
        <v>46</v>
      </c>
      <c r="G827" s="2">
        <v>45726.619791666657</v>
      </c>
      <c r="H827" t="s">
        <v>63</v>
      </c>
      <c r="I827" t="s">
        <v>181</v>
      </c>
      <c r="J827" t="s">
        <v>48</v>
      </c>
      <c r="K827" t="s">
        <v>3419</v>
      </c>
      <c r="M827" t="s">
        <v>3420</v>
      </c>
      <c r="N827" s="2">
        <v>45727.386504629627</v>
      </c>
      <c r="T827" s="2">
        <v>45751.504537037043</v>
      </c>
      <c r="U827">
        <v>10</v>
      </c>
      <c r="V827">
        <v>3</v>
      </c>
      <c r="W827">
        <v>2025</v>
      </c>
      <c r="X827" t="s">
        <v>502</v>
      </c>
      <c r="Y827" t="s">
        <v>52</v>
      </c>
      <c r="Z827" t="s">
        <v>181</v>
      </c>
      <c r="AA827" t="s">
        <v>54</v>
      </c>
      <c r="AC827" t="s">
        <v>3579</v>
      </c>
      <c r="AD827" t="s">
        <v>1265</v>
      </c>
      <c r="AE827" s="3">
        <v>0.76671296296296299</v>
      </c>
      <c r="AF827" s="2">
        <v>45750.737824074073</v>
      </c>
      <c r="AG827" s="3">
        <v>24.884745370370371</v>
      </c>
      <c r="AH827" s="2">
        <v>45744.499918981477</v>
      </c>
      <c r="AI827" s="3">
        <v>17.880127314814811</v>
      </c>
      <c r="AJ827">
        <v>13</v>
      </c>
      <c r="AK827" t="s">
        <v>502</v>
      </c>
      <c r="AL827" t="s">
        <v>56</v>
      </c>
      <c r="AM827">
        <v>0</v>
      </c>
      <c r="AO827" t="s">
        <v>3580</v>
      </c>
      <c r="AP827" t="s">
        <v>3581</v>
      </c>
      <c r="AQ827" t="s">
        <v>59</v>
      </c>
      <c r="AR827" t="s">
        <v>59</v>
      </c>
    </row>
    <row r="828" spans="1:44" hidden="1" x14ac:dyDescent="0.55000000000000004">
      <c r="A828" s="1">
        <v>2619</v>
      </c>
      <c r="B828" t="s">
        <v>3582</v>
      </c>
      <c r="C828" t="b">
        <v>0</v>
      </c>
      <c r="D828" t="s">
        <v>61</v>
      </c>
      <c r="E828" t="s">
        <v>45</v>
      </c>
      <c r="F828" t="s">
        <v>46</v>
      </c>
      <c r="G828" s="2">
        <v>45726.629270833328</v>
      </c>
      <c r="H828" t="s">
        <v>63</v>
      </c>
      <c r="I828" t="s">
        <v>90</v>
      </c>
      <c r="J828" t="s">
        <v>48</v>
      </c>
      <c r="K828" t="s">
        <v>365</v>
      </c>
      <c r="M828" t="s">
        <v>366</v>
      </c>
      <c r="N828" s="2">
        <v>45727.385254629633</v>
      </c>
      <c r="T828" s="2">
        <v>45748.461435185192</v>
      </c>
      <c r="U828">
        <v>10</v>
      </c>
      <c r="V828">
        <v>3</v>
      </c>
      <c r="W828">
        <v>2025</v>
      </c>
      <c r="X828" t="s">
        <v>502</v>
      </c>
      <c r="Y828" t="s">
        <v>52</v>
      </c>
      <c r="Z828" t="s">
        <v>90</v>
      </c>
      <c r="AA828" t="s">
        <v>54</v>
      </c>
      <c r="AC828" t="s">
        <v>3583</v>
      </c>
      <c r="AD828" t="s">
        <v>1265</v>
      </c>
      <c r="AE828" s="3">
        <v>0.75598379629629631</v>
      </c>
      <c r="AF828" s="2">
        <v>45747.705451388887</v>
      </c>
      <c r="AG828" s="3">
        <v>21.832164351851851</v>
      </c>
      <c r="AH828" s="2">
        <v>45741.422569444447</v>
      </c>
      <c r="AI828" s="3">
        <v>14.79329861111111</v>
      </c>
      <c r="AJ828">
        <v>10</v>
      </c>
      <c r="AK828" t="s">
        <v>502</v>
      </c>
      <c r="AL828" t="s">
        <v>56</v>
      </c>
      <c r="AM828">
        <v>0</v>
      </c>
      <c r="AO828" t="s">
        <v>3584</v>
      </c>
      <c r="AP828" t="s">
        <v>3585</v>
      </c>
      <c r="AQ828" t="s">
        <v>59</v>
      </c>
      <c r="AR828" t="s">
        <v>363</v>
      </c>
    </row>
    <row r="829" spans="1:44" hidden="1" x14ac:dyDescent="0.55000000000000004">
      <c r="A829" s="1">
        <v>2620</v>
      </c>
      <c r="B829" t="s">
        <v>3586</v>
      </c>
      <c r="C829" t="b">
        <v>0</v>
      </c>
      <c r="D829" t="s">
        <v>61</v>
      </c>
      <c r="E829" t="s">
        <v>45</v>
      </c>
      <c r="F829" t="s">
        <v>46</v>
      </c>
      <c r="G829" s="2">
        <v>45726.631296296298</v>
      </c>
      <c r="H829" t="s">
        <v>63</v>
      </c>
      <c r="I829" t="s">
        <v>90</v>
      </c>
      <c r="J829" t="s">
        <v>48</v>
      </c>
      <c r="K829" t="s">
        <v>1476</v>
      </c>
      <c r="M829" t="s">
        <v>1477</v>
      </c>
      <c r="N829" s="2">
        <v>45727.378460648149</v>
      </c>
      <c r="T829" s="2">
        <v>45748.462094907409</v>
      </c>
      <c r="U829">
        <v>10</v>
      </c>
      <c r="V829">
        <v>3</v>
      </c>
      <c r="W829">
        <v>2025</v>
      </c>
      <c r="X829" t="s">
        <v>502</v>
      </c>
      <c r="Y829" t="s">
        <v>52</v>
      </c>
      <c r="Z829" t="s">
        <v>90</v>
      </c>
      <c r="AA829" t="s">
        <v>54</v>
      </c>
      <c r="AC829" t="s">
        <v>3587</v>
      </c>
      <c r="AD829" t="s">
        <v>1265</v>
      </c>
      <c r="AE829" s="3">
        <v>0.74716435185185182</v>
      </c>
      <c r="AF829" s="2">
        <v>45747.714930555558</v>
      </c>
      <c r="AG829" s="3">
        <v>21.83079861111111</v>
      </c>
      <c r="AH829" s="2">
        <v>45741.426817129628</v>
      </c>
      <c r="AI829" s="3">
        <v>14.795520833333329</v>
      </c>
      <c r="AJ829">
        <v>10</v>
      </c>
      <c r="AK829" t="s">
        <v>502</v>
      </c>
      <c r="AL829" t="s">
        <v>56</v>
      </c>
      <c r="AM829">
        <v>0</v>
      </c>
      <c r="AO829" t="s">
        <v>3587</v>
      </c>
      <c r="AP829" t="s">
        <v>3588</v>
      </c>
      <c r="AQ829" t="s">
        <v>72</v>
      </c>
      <c r="AR829" t="s">
        <v>72</v>
      </c>
    </row>
    <row r="830" spans="1:44" hidden="1" x14ac:dyDescent="0.55000000000000004">
      <c r="A830" s="1">
        <v>2621</v>
      </c>
      <c r="B830" t="s">
        <v>3589</v>
      </c>
      <c r="C830" t="b">
        <v>0</v>
      </c>
      <c r="D830" t="s">
        <v>61</v>
      </c>
      <c r="E830" t="s">
        <v>45</v>
      </c>
      <c r="F830" t="s">
        <v>46</v>
      </c>
      <c r="G830" s="2">
        <v>45726.6328125</v>
      </c>
      <c r="H830" t="s">
        <v>63</v>
      </c>
      <c r="I830" t="s">
        <v>181</v>
      </c>
      <c r="J830" t="s">
        <v>48</v>
      </c>
      <c r="K830" t="s">
        <v>365</v>
      </c>
      <c r="M830" t="s">
        <v>366</v>
      </c>
      <c r="N830" s="2">
        <v>45727.366979166669</v>
      </c>
      <c r="T830" s="2">
        <v>45748.54178240741</v>
      </c>
      <c r="U830">
        <v>10</v>
      </c>
      <c r="V830">
        <v>3</v>
      </c>
      <c r="W830">
        <v>2025</v>
      </c>
      <c r="X830" t="s">
        <v>502</v>
      </c>
      <c r="Y830" t="s">
        <v>52</v>
      </c>
      <c r="Z830" t="s">
        <v>181</v>
      </c>
      <c r="AA830" t="s">
        <v>54</v>
      </c>
      <c r="AC830" t="s">
        <v>3590</v>
      </c>
      <c r="AD830" t="s">
        <v>1265</v>
      </c>
      <c r="AE830" s="3">
        <v>0.73416666666666663</v>
      </c>
      <c r="AF830" s="2">
        <v>45747.807615740741</v>
      </c>
      <c r="AG830" s="3">
        <v>21.90896990740741</v>
      </c>
      <c r="AH830" s="2">
        <v>45741.514178240737</v>
      </c>
      <c r="AI830" s="3">
        <v>14.88136574074074</v>
      </c>
      <c r="AJ830">
        <v>10</v>
      </c>
      <c r="AK830" t="s">
        <v>502</v>
      </c>
      <c r="AL830" t="s">
        <v>56</v>
      </c>
      <c r="AM830">
        <v>0</v>
      </c>
      <c r="AO830" t="s">
        <v>3591</v>
      </c>
      <c r="AP830" t="s">
        <v>3592</v>
      </c>
      <c r="AQ830" t="s">
        <v>59</v>
      </c>
      <c r="AR830" t="s">
        <v>363</v>
      </c>
    </row>
    <row r="831" spans="1:44" hidden="1" x14ac:dyDescent="0.55000000000000004">
      <c r="A831" s="1">
        <v>2622</v>
      </c>
      <c r="B831" t="s">
        <v>3593</v>
      </c>
      <c r="C831" t="b">
        <v>0</v>
      </c>
      <c r="D831" t="s">
        <v>61</v>
      </c>
      <c r="E831" t="s">
        <v>45</v>
      </c>
      <c r="F831" t="s">
        <v>46</v>
      </c>
      <c r="G831" s="2">
        <v>45726.636770833327</v>
      </c>
      <c r="H831" t="s">
        <v>63</v>
      </c>
      <c r="I831" t="s">
        <v>90</v>
      </c>
      <c r="J831" t="s">
        <v>48</v>
      </c>
      <c r="K831" t="s">
        <v>587</v>
      </c>
      <c r="M831" t="s">
        <v>588</v>
      </c>
      <c r="N831" s="2">
        <v>45727.370370370372</v>
      </c>
      <c r="T831" s="2">
        <v>45748.504895833343</v>
      </c>
      <c r="U831">
        <v>10</v>
      </c>
      <c r="V831">
        <v>3</v>
      </c>
      <c r="W831">
        <v>2025</v>
      </c>
      <c r="X831" t="s">
        <v>502</v>
      </c>
      <c r="Y831" t="s">
        <v>52</v>
      </c>
      <c r="Z831" t="s">
        <v>90</v>
      </c>
      <c r="AA831" t="s">
        <v>54</v>
      </c>
      <c r="AC831" t="s">
        <v>3594</v>
      </c>
      <c r="AD831" t="s">
        <v>1265</v>
      </c>
      <c r="AE831" s="3">
        <v>0.73359953703703706</v>
      </c>
      <c r="AF831" s="2">
        <v>45747.771296296298</v>
      </c>
      <c r="AG831" s="3">
        <v>21.868124999999999</v>
      </c>
      <c r="AH831" s="2">
        <v>45741.47215277778</v>
      </c>
      <c r="AI831" s="3">
        <v>14.835381944444441</v>
      </c>
      <c r="AJ831">
        <v>10</v>
      </c>
      <c r="AK831" t="s">
        <v>502</v>
      </c>
      <c r="AL831" t="s">
        <v>56</v>
      </c>
      <c r="AM831">
        <v>0</v>
      </c>
      <c r="AO831" t="s">
        <v>3595</v>
      </c>
      <c r="AP831" t="s">
        <v>461</v>
      </c>
      <c r="AQ831" t="s">
        <v>59</v>
      </c>
      <c r="AR831" t="s">
        <v>165</v>
      </c>
    </row>
    <row r="832" spans="1:44" hidden="1" x14ac:dyDescent="0.55000000000000004">
      <c r="A832" s="1">
        <v>2623</v>
      </c>
      <c r="B832" t="s">
        <v>3596</v>
      </c>
      <c r="C832" t="b">
        <v>0</v>
      </c>
      <c r="D832" t="s">
        <v>61</v>
      </c>
      <c r="E832" t="s">
        <v>45</v>
      </c>
      <c r="F832" t="s">
        <v>46</v>
      </c>
      <c r="G832" s="2">
        <v>45726.646018518521</v>
      </c>
      <c r="H832" t="s">
        <v>63</v>
      </c>
      <c r="I832" t="s">
        <v>64</v>
      </c>
      <c r="J832" t="s">
        <v>852</v>
      </c>
      <c r="K832" t="s">
        <v>205</v>
      </c>
      <c r="M832" t="s">
        <v>206</v>
      </c>
      <c r="N832" s="2">
        <v>45726.646377314813</v>
      </c>
      <c r="T832" s="2">
        <v>45747.501354166663</v>
      </c>
      <c r="U832">
        <v>10</v>
      </c>
      <c r="V832">
        <v>3</v>
      </c>
      <c r="W832">
        <v>2025</v>
      </c>
      <c r="X832" t="s">
        <v>502</v>
      </c>
      <c r="Y832" t="s">
        <v>52</v>
      </c>
      <c r="Z832" t="s">
        <v>64</v>
      </c>
      <c r="AA832" t="s">
        <v>853</v>
      </c>
      <c r="AC832" t="s">
        <v>3597</v>
      </c>
      <c r="AD832" t="s">
        <v>502</v>
      </c>
      <c r="AE832" s="3">
        <v>3.5879629629629629E-4</v>
      </c>
      <c r="AF832" s="2">
        <v>45747.50099537037</v>
      </c>
      <c r="AG832" s="3">
        <v>20.855335648148149</v>
      </c>
      <c r="AH832" s="2">
        <v>45740.483715277784</v>
      </c>
      <c r="AI832" s="3">
        <v>13.837696759259259</v>
      </c>
      <c r="AJ832">
        <v>10</v>
      </c>
      <c r="AK832" t="s">
        <v>502</v>
      </c>
      <c r="AL832" t="s">
        <v>56</v>
      </c>
      <c r="AM832">
        <v>0</v>
      </c>
      <c r="AO832" t="s">
        <v>3598</v>
      </c>
      <c r="AP832" t="s">
        <v>3599</v>
      </c>
      <c r="AQ832" t="s">
        <v>72</v>
      </c>
      <c r="AR832" t="s">
        <v>72</v>
      </c>
    </row>
    <row r="833" spans="1:44" hidden="1" x14ac:dyDescent="0.55000000000000004">
      <c r="A833" s="1">
        <v>2624</v>
      </c>
      <c r="B833" t="s">
        <v>3600</v>
      </c>
      <c r="C833" t="b">
        <v>0</v>
      </c>
      <c r="D833" t="s">
        <v>61</v>
      </c>
      <c r="E833" t="s">
        <v>45</v>
      </c>
      <c r="F833" t="s">
        <v>46</v>
      </c>
      <c r="G833" s="2">
        <v>45726.654745370368</v>
      </c>
      <c r="H833" t="s">
        <v>63</v>
      </c>
      <c r="I833" t="s">
        <v>181</v>
      </c>
      <c r="J833" t="s">
        <v>48</v>
      </c>
      <c r="K833" t="s">
        <v>1240</v>
      </c>
      <c r="M833" t="s">
        <v>1241</v>
      </c>
      <c r="N833" s="2">
        <v>45727.383368055547</v>
      </c>
      <c r="T833" s="2">
        <v>45741.588287037041</v>
      </c>
      <c r="U833">
        <v>10</v>
      </c>
      <c r="V833">
        <v>3</v>
      </c>
      <c r="W833">
        <v>2025</v>
      </c>
      <c r="X833" t="s">
        <v>502</v>
      </c>
      <c r="Y833" t="s">
        <v>52</v>
      </c>
      <c r="Z833" t="s">
        <v>181</v>
      </c>
      <c r="AA833" t="s">
        <v>54</v>
      </c>
      <c r="AC833" t="s">
        <v>3601</v>
      </c>
      <c r="AD833" t="s">
        <v>502</v>
      </c>
      <c r="AE833" s="3">
        <v>0.72862268518518514</v>
      </c>
      <c r="AF833" s="2">
        <v>45740.859664351847</v>
      </c>
      <c r="AG833" s="3">
        <v>14.93354166666667</v>
      </c>
      <c r="AH833" s="2">
        <v>45734.552349537043</v>
      </c>
      <c r="AI833" s="3">
        <v>7.8976041666666674</v>
      </c>
      <c r="AJ833">
        <v>5</v>
      </c>
      <c r="AK833" t="s">
        <v>502</v>
      </c>
      <c r="AL833" t="s">
        <v>56</v>
      </c>
      <c r="AM833">
        <v>0</v>
      </c>
      <c r="AO833" t="s">
        <v>3601</v>
      </c>
      <c r="AP833" t="s">
        <v>3602</v>
      </c>
      <c r="AQ833" t="s">
        <v>59</v>
      </c>
      <c r="AR833" t="s">
        <v>59</v>
      </c>
    </row>
    <row r="834" spans="1:44" hidden="1" x14ac:dyDescent="0.55000000000000004">
      <c r="A834" s="1">
        <v>2625</v>
      </c>
      <c r="B834" t="s">
        <v>3603</v>
      </c>
      <c r="C834" t="b">
        <v>0</v>
      </c>
      <c r="D834" t="s">
        <v>61</v>
      </c>
      <c r="E834" t="s">
        <v>45</v>
      </c>
      <c r="F834" t="s">
        <v>46</v>
      </c>
      <c r="G834" s="2">
        <v>45726.655868055554</v>
      </c>
      <c r="H834" t="s">
        <v>63</v>
      </c>
      <c r="I834" t="s">
        <v>90</v>
      </c>
      <c r="J834" t="s">
        <v>48</v>
      </c>
      <c r="K834" t="s">
        <v>587</v>
      </c>
      <c r="M834" t="s">
        <v>588</v>
      </c>
      <c r="N834" s="2">
        <v>45727.369849537034</v>
      </c>
      <c r="T834" s="2">
        <v>45748.460578703707</v>
      </c>
      <c r="U834">
        <v>10</v>
      </c>
      <c r="V834">
        <v>3</v>
      </c>
      <c r="W834">
        <v>2025</v>
      </c>
      <c r="X834" t="s">
        <v>502</v>
      </c>
      <c r="Y834" t="s">
        <v>52</v>
      </c>
      <c r="Z834" t="s">
        <v>90</v>
      </c>
      <c r="AA834" t="s">
        <v>54</v>
      </c>
      <c r="AC834" t="s">
        <v>3604</v>
      </c>
      <c r="AD834" t="s">
        <v>1265</v>
      </c>
      <c r="AE834" s="3">
        <v>0.71398148148148144</v>
      </c>
      <c r="AF834" s="2">
        <v>45747.74659722222</v>
      </c>
      <c r="AG834" s="3">
        <v>21.804710648148149</v>
      </c>
      <c r="AH834" s="2">
        <v>45741.433576388888</v>
      </c>
      <c r="AI834" s="3">
        <v>14.777708333333329</v>
      </c>
      <c r="AJ834">
        <v>10</v>
      </c>
      <c r="AK834" t="s">
        <v>502</v>
      </c>
      <c r="AL834" t="s">
        <v>56</v>
      </c>
      <c r="AM834">
        <v>0</v>
      </c>
      <c r="AO834" t="s">
        <v>3605</v>
      </c>
      <c r="AP834" t="s">
        <v>3606</v>
      </c>
      <c r="AQ834" t="s">
        <v>59</v>
      </c>
      <c r="AR834" t="s">
        <v>165</v>
      </c>
    </row>
    <row r="835" spans="1:44" hidden="1" x14ac:dyDescent="0.55000000000000004">
      <c r="A835" s="1">
        <v>2626</v>
      </c>
      <c r="B835" t="s">
        <v>3607</v>
      </c>
      <c r="C835" t="b">
        <v>0</v>
      </c>
      <c r="D835" t="s">
        <v>61</v>
      </c>
      <c r="E835" t="s">
        <v>45</v>
      </c>
      <c r="F835" t="s">
        <v>46</v>
      </c>
      <c r="G835" s="2">
        <v>45726.671354166669</v>
      </c>
      <c r="H835" t="s">
        <v>63</v>
      </c>
      <c r="I835" t="s">
        <v>399</v>
      </c>
      <c r="J835" t="s">
        <v>91</v>
      </c>
      <c r="K835" t="s">
        <v>273</v>
      </c>
      <c r="M835" t="s">
        <v>274</v>
      </c>
      <c r="N835" s="2">
        <v>45726.671527777777</v>
      </c>
      <c r="T835" s="2">
        <v>45747.792002314818</v>
      </c>
      <c r="U835">
        <v>10</v>
      </c>
      <c r="V835">
        <v>3</v>
      </c>
      <c r="W835">
        <v>2025</v>
      </c>
      <c r="X835" t="s">
        <v>502</v>
      </c>
      <c r="Y835" t="s">
        <v>52</v>
      </c>
      <c r="Z835" t="s">
        <v>399</v>
      </c>
      <c r="AA835" t="s">
        <v>77</v>
      </c>
      <c r="AC835" t="s">
        <v>3608</v>
      </c>
      <c r="AD835" t="s">
        <v>502</v>
      </c>
      <c r="AE835" s="3">
        <v>1.7361111111111109E-4</v>
      </c>
      <c r="AF835" s="2">
        <v>45747.791828703703</v>
      </c>
      <c r="AG835" s="3">
        <v>21.120648148148149</v>
      </c>
      <c r="AH835" s="2">
        <v>45740.756516203714</v>
      </c>
      <c r="AI835" s="3">
        <v>14.085162037037041</v>
      </c>
      <c r="AJ835">
        <v>10</v>
      </c>
      <c r="AK835" t="s">
        <v>502</v>
      </c>
      <c r="AL835" t="s">
        <v>56</v>
      </c>
      <c r="AM835">
        <v>0</v>
      </c>
      <c r="AO835" t="s">
        <v>3609</v>
      </c>
      <c r="AP835" t="s">
        <v>3610</v>
      </c>
      <c r="AQ835" t="s">
        <v>72</v>
      </c>
      <c r="AR835" t="s">
        <v>72</v>
      </c>
    </row>
    <row r="836" spans="1:44" hidden="1" x14ac:dyDescent="0.55000000000000004">
      <c r="A836" s="1">
        <v>2627</v>
      </c>
      <c r="B836" t="s">
        <v>3611</v>
      </c>
      <c r="C836" t="b">
        <v>0</v>
      </c>
      <c r="D836" t="s">
        <v>61</v>
      </c>
      <c r="E836" t="s">
        <v>45</v>
      </c>
      <c r="F836" t="s">
        <v>46</v>
      </c>
      <c r="G836" s="2">
        <v>45726.687939814823</v>
      </c>
      <c r="H836" t="s">
        <v>63</v>
      </c>
      <c r="I836" t="s">
        <v>90</v>
      </c>
      <c r="J836" t="s">
        <v>535</v>
      </c>
      <c r="K836" t="s">
        <v>1420</v>
      </c>
      <c r="M836" t="s">
        <v>1421</v>
      </c>
      <c r="N836" s="2">
        <v>45726.688055555547</v>
      </c>
      <c r="T836" s="2">
        <v>45744.379907407398</v>
      </c>
      <c r="U836">
        <v>10</v>
      </c>
      <c r="V836">
        <v>3</v>
      </c>
      <c r="W836">
        <v>2025</v>
      </c>
      <c r="X836" t="s">
        <v>502</v>
      </c>
      <c r="Y836" t="s">
        <v>52</v>
      </c>
      <c r="Z836" t="s">
        <v>90</v>
      </c>
      <c r="AA836" t="s">
        <v>77</v>
      </c>
      <c r="AC836" t="s">
        <v>3612</v>
      </c>
      <c r="AD836" t="s">
        <v>502</v>
      </c>
      <c r="AE836" s="3">
        <v>1.157407407407407E-4</v>
      </c>
      <c r="AF836" s="2">
        <v>45744.379791666674</v>
      </c>
      <c r="AG836" s="3">
        <v>17.69196759259259</v>
      </c>
      <c r="AH836" s="2">
        <v>45737.354479166657</v>
      </c>
      <c r="AI836" s="3">
        <v>10.666539351851849</v>
      </c>
      <c r="AJ836">
        <v>9</v>
      </c>
      <c r="AK836" t="s">
        <v>502</v>
      </c>
      <c r="AL836" t="s">
        <v>56</v>
      </c>
      <c r="AM836">
        <v>0</v>
      </c>
      <c r="AO836" t="s">
        <v>3612</v>
      </c>
      <c r="AP836" t="s">
        <v>3613</v>
      </c>
      <c r="AQ836" t="s">
        <v>72</v>
      </c>
      <c r="AR836" t="s">
        <v>72</v>
      </c>
    </row>
    <row r="837" spans="1:44" hidden="1" x14ac:dyDescent="0.55000000000000004">
      <c r="A837" s="1">
        <v>2628</v>
      </c>
      <c r="B837" t="s">
        <v>3614</v>
      </c>
      <c r="C837" t="b">
        <v>0</v>
      </c>
      <c r="D837" t="s">
        <v>61</v>
      </c>
      <c r="E837" t="s">
        <v>45</v>
      </c>
      <c r="F837" t="s">
        <v>46</v>
      </c>
      <c r="G837" s="2">
        <v>45726.697835648149</v>
      </c>
      <c r="H837" t="s">
        <v>63</v>
      </c>
      <c r="I837" t="s">
        <v>181</v>
      </c>
      <c r="J837" t="s">
        <v>48</v>
      </c>
      <c r="K837" t="s">
        <v>2194</v>
      </c>
      <c r="M837" t="s">
        <v>2195</v>
      </c>
      <c r="N837" s="2">
        <v>45727.383055555547</v>
      </c>
      <c r="T837" s="2">
        <v>45750.833877314813</v>
      </c>
      <c r="U837">
        <v>10</v>
      </c>
      <c r="V837">
        <v>3</v>
      </c>
      <c r="W837">
        <v>2025</v>
      </c>
      <c r="X837" t="s">
        <v>502</v>
      </c>
      <c r="Y837" t="s">
        <v>52</v>
      </c>
      <c r="Z837" t="s">
        <v>181</v>
      </c>
      <c r="AA837" t="s">
        <v>54</v>
      </c>
      <c r="AC837" t="s">
        <v>3615</v>
      </c>
      <c r="AD837" t="s">
        <v>1265</v>
      </c>
      <c r="AE837" s="3">
        <v>0.68521990740740746</v>
      </c>
      <c r="AF837" s="2">
        <v>45750.148657407408</v>
      </c>
      <c r="AG837" s="3">
        <v>24.136041666666671</v>
      </c>
      <c r="AH837" s="2">
        <v>45743.831041666657</v>
      </c>
      <c r="AI837" s="3">
        <v>17.133206018518521</v>
      </c>
      <c r="AJ837">
        <v>12</v>
      </c>
      <c r="AK837" t="s">
        <v>502</v>
      </c>
      <c r="AL837" t="s">
        <v>56</v>
      </c>
      <c r="AM837">
        <v>0</v>
      </c>
      <c r="AO837" t="s">
        <v>3616</v>
      </c>
      <c r="AP837" t="s">
        <v>3617</v>
      </c>
      <c r="AQ837" t="s">
        <v>59</v>
      </c>
      <c r="AR837" t="s">
        <v>363</v>
      </c>
    </row>
    <row r="838" spans="1:44" hidden="1" x14ac:dyDescent="0.55000000000000004">
      <c r="A838" s="1">
        <v>2629</v>
      </c>
      <c r="B838" t="s">
        <v>3618</v>
      </c>
      <c r="C838" t="b">
        <v>0</v>
      </c>
      <c r="D838" t="s">
        <v>44</v>
      </c>
      <c r="E838" t="s">
        <v>45</v>
      </c>
      <c r="F838" t="s">
        <v>46</v>
      </c>
      <c r="G838" s="2">
        <v>45726.705023148148</v>
      </c>
      <c r="H838" t="s">
        <v>63</v>
      </c>
      <c r="I838" t="s">
        <v>181</v>
      </c>
      <c r="J838" t="s">
        <v>48</v>
      </c>
      <c r="K838" t="s">
        <v>3619</v>
      </c>
      <c r="M838" t="s">
        <v>3620</v>
      </c>
      <c r="N838" s="2">
        <v>45727.387083333328</v>
      </c>
      <c r="T838" s="2">
        <v>45743.837187500001</v>
      </c>
      <c r="U838">
        <v>10</v>
      </c>
      <c r="V838">
        <v>3</v>
      </c>
      <c r="W838">
        <v>2025</v>
      </c>
      <c r="X838" t="s">
        <v>502</v>
      </c>
      <c r="Y838" t="s">
        <v>52</v>
      </c>
      <c r="Z838" t="s">
        <v>181</v>
      </c>
      <c r="AA838" t="s">
        <v>54</v>
      </c>
      <c r="AC838" t="s">
        <v>3621</v>
      </c>
      <c r="AD838" t="s">
        <v>502</v>
      </c>
      <c r="AE838" s="3">
        <v>0.68206018518518519</v>
      </c>
      <c r="AF838" s="2">
        <v>45743.155127314807</v>
      </c>
      <c r="AG838" s="3">
        <v>17.132164351851848</v>
      </c>
      <c r="AH838" s="2">
        <v>45743.837187500001</v>
      </c>
      <c r="AI838" s="3">
        <v>17.132164351851848</v>
      </c>
      <c r="AJ838">
        <v>12</v>
      </c>
      <c r="AK838" t="s">
        <v>502</v>
      </c>
      <c r="AL838" t="s">
        <v>56</v>
      </c>
      <c r="AM838">
        <v>0</v>
      </c>
      <c r="AO838" t="s">
        <v>3622</v>
      </c>
      <c r="AP838" t="s">
        <v>3623</v>
      </c>
      <c r="AQ838" t="s">
        <v>59</v>
      </c>
      <c r="AR838" t="s">
        <v>59</v>
      </c>
    </row>
    <row r="839" spans="1:44" hidden="1" x14ac:dyDescent="0.55000000000000004">
      <c r="A839" s="1">
        <v>2630</v>
      </c>
      <c r="B839" t="s">
        <v>3624</v>
      </c>
      <c r="C839" t="b">
        <v>0</v>
      </c>
      <c r="D839" t="s">
        <v>44</v>
      </c>
      <c r="E839" t="s">
        <v>331</v>
      </c>
      <c r="F839" t="s">
        <v>46</v>
      </c>
      <c r="G839" s="2">
        <v>45726.709074074082</v>
      </c>
      <c r="H839" t="s">
        <v>63</v>
      </c>
      <c r="J839" t="s">
        <v>48</v>
      </c>
      <c r="K839" t="s">
        <v>3625</v>
      </c>
      <c r="M839" t="s">
        <v>3626</v>
      </c>
      <c r="N839" s="2">
        <v>45727.377534722233</v>
      </c>
      <c r="T839" s="2">
        <v>45727.377592592587</v>
      </c>
      <c r="U839">
        <v>10</v>
      </c>
      <c r="V839">
        <v>3</v>
      </c>
      <c r="W839">
        <v>2025</v>
      </c>
      <c r="X839" t="s">
        <v>502</v>
      </c>
      <c r="Y839" t="s">
        <v>52</v>
      </c>
      <c r="Z839" t="s">
        <v>53</v>
      </c>
      <c r="AA839" t="s">
        <v>54</v>
      </c>
      <c r="AC839" t="s">
        <v>3627</v>
      </c>
      <c r="AD839" t="s">
        <v>502</v>
      </c>
      <c r="AE839" s="3">
        <v>0.6684606481481481</v>
      </c>
      <c r="AF839" s="2">
        <v>45726.709131944437</v>
      </c>
      <c r="AG839" s="3">
        <v>0.66851851851851851</v>
      </c>
      <c r="AH839" s="2">
        <v>45727.377592592587</v>
      </c>
      <c r="AI839" s="3">
        <v>0.66851851851851851</v>
      </c>
      <c r="AJ839">
        <v>0</v>
      </c>
      <c r="AK839" t="s">
        <v>502</v>
      </c>
      <c r="AL839" t="s">
        <v>56</v>
      </c>
      <c r="AM839">
        <v>0</v>
      </c>
      <c r="AO839" t="s">
        <v>3628</v>
      </c>
      <c r="AP839" t="s">
        <v>3629</v>
      </c>
      <c r="AQ839" t="s">
        <v>59</v>
      </c>
      <c r="AR839" t="s">
        <v>59</v>
      </c>
    </row>
    <row r="840" spans="1:44" hidden="1" x14ac:dyDescent="0.55000000000000004">
      <c r="A840" s="1">
        <v>2631</v>
      </c>
      <c r="B840" t="s">
        <v>3630</v>
      </c>
      <c r="C840" t="b">
        <v>0</v>
      </c>
      <c r="D840" t="s">
        <v>61</v>
      </c>
      <c r="E840" t="s">
        <v>45</v>
      </c>
      <c r="F840" t="s">
        <v>46</v>
      </c>
      <c r="G840" s="2">
        <v>45726.712129629632</v>
      </c>
      <c r="H840" t="s">
        <v>63</v>
      </c>
      <c r="I840" t="s">
        <v>90</v>
      </c>
      <c r="J840" t="s">
        <v>535</v>
      </c>
      <c r="K840" t="s">
        <v>1420</v>
      </c>
      <c r="M840" t="s">
        <v>1421</v>
      </c>
      <c r="N840" s="2">
        <v>45726.712268518517</v>
      </c>
      <c r="T840" s="2">
        <v>45744.381111111114</v>
      </c>
      <c r="U840">
        <v>10</v>
      </c>
      <c r="V840">
        <v>3</v>
      </c>
      <c r="W840">
        <v>2025</v>
      </c>
      <c r="X840" t="s">
        <v>502</v>
      </c>
      <c r="Y840" t="s">
        <v>52</v>
      </c>
      <c r="Z840" t="s">
        <v>90</v>
      </c>
      <c r="AA840" t="s">
        <v>77</v>
      </c>
      <c r="AC840" t="s">
        <v>3631</v>
      </c>
      <c r="AD840" t="s">
        <v>502</v>
      </c>
      <c r="AE840" s="3">
        <v>1.3888888888888889E-4</v>
      </c>
      <c r="AF840" s="2">
        <v>45744.380972222221</v>
      </c>
      <c r="AG840" s="3">
        <v>17.668981481481481</v>
      </c>
      <c r="AH840" s="2">
        <v>45737.355914351851</v>
      </c>
      <c r="AI840" s="3">
        <v>10.64378472222222</v>
      </c>
      <c r="AJ840">
        <v>9</v>
      </c>
      <c r="AK840" t="s">
        <v>502</v>
      </c>
      <c r="AL840" t="s">
        <v>56</v>
      </c>
      <c r="AM840">
        <v>0</v>
      </c>
      <c r="AO840" t="s">
        <v>3631</v>
      </c>
      <c r="AP840" t="s">
        <v>3632</v>
      </c>
      <c r="AQ840" t="s">
        <v>72</v>
      </c>
      <c r="AR840" t="s">
        <v>72</v>
      </c>
    </row>
    <row r="841" spans="1:44" hidden="1" x14ac:dyDescent="0.55000000000000004">
      <c r="A841" s="1">
        <v>2632</v>
      </c>
      <c r="B841" t="s">
        <v>3633</v>
      </c>
      <c r="C841" t="b">
        <v>0</v>
      </c>
      <c r="D841" t="s">
        <v>61</v>
      </c>
      <c r="E841" t="s">
        <v>45</v>
      </c>
      <c r="F841" t="s">
        <v>46</v>
      </c>
      <c r="G841" s="2">
        <v>45726.712905092587</v>
      </c>
      <c r="H841" t="s">
        <v>63</v>
      </c>
      <c r="I841" t="s">
        <v>90</v>
      </c>
      <c r="J841" t="s">
        <v>535</v>
      </c>
      <c r="K841" t="s">
        <v>1420</v>
      </c>
      <c r="M841" t="s">
        <v>1421</v>
      </c>
      <c r="N841" s="2">
        <v>45726.71303240741</v>
      </c>
      <c r="T841" s="2">
        <v>45744.378541666672</v>
      </c>
      <c r="U841">
        <v>10</v>
      </c>
      <c r="V841">
        <v>3</v>
      </c>
      <c r="W841">
        <v>2025</v>
      </c>
      <c r="X841" t="s">
        <v>502</v>
      </c>
      <c r="Y841" t="s">
        <v>52</v>
      </c>
      <c r="Z841" t="s">
        <v>90</v>
      </c>
      <c r="AA841" t="s">
        <v>77</v>
      </c>
      <c r="AC841" t="s">
        <v>3634</v>
      </c>
      <c r="AD841" t="s">
        <v>502</v>
      </c>
      <c r="AE841" s="3">
        <v>1.273148148148148E-4</v>
      </c>
      <c r="AF841" s="2">
        <v>45744.37841435185</v>
      </c>
      <c r="AG841" s="3">
        <v>17.665636574074071</v>
      </c>
      <c r="AH841" s="2">
        <v>45737.352719907409</v>
      </c>
      <c r="AI841" s="3">
        <v>10.639814814814811</v>
      </c>
      <c r="AJ841">
        <v>9</v>
      </c>
      <c r="AK841" t="s">
        <v>502</v>
      </c>
      <c r="AL841" t="s">
        <v>56</v>
      </c>
      <c r="AM841">
        <v>0</v>
      </c>
      <c r="AO841" t="s">
        <v>3634</v>
      </c>
      <c r="AP841" t="s">
        <v>3635</v>
      </c>
      <c r="AQ841" t="s">
        <v>72</v>
      </c>
      <c r="AR841" t="s">
        <v>72</v>
      </c>
    </row>
    <row r="842" spans="1:44" hidden="1" x14ac:dyDescent="0.55000000000000004">
      <c r="A842" s="1">
        <v>2633</v>
      </c>
      <c r="B842" t="s">
        <v>3636</v>
      </c>
      <c r="C842" t="b">
        <v>0</v>
      </c>
      <c r="D842" t="s">
        <v>61</v>
      </c>
      <c r="E842" t="s">
        <v>45</v>
      </c>
      <c r="F842" t="s">
        <v>46</v>
      </c>
      <c r="G842" s="2">
        <v>45726.719108796293</v>
      </c>
      <c r="H842" t="s">
        <v>63</v>
      </c>
      <c r="I842" t="s">
        <v>181</v>
      </c>
      <c r="J842" t="s">
        <v>48</v>
      </c>
      <c r="K842" t="s">
        <v>1276</v>
      </c>
      <c r="M842" t="s">
        <v>1277</v>
      </c>
      <c r="N842" s="2">
        <v>45727.35900462963</v>
      </c>
      <c r="T842" s="2">
        <v>45748.589618055557</v>
      </c>
      <c r="U842">
        <v>10</v>
      </c>
      <c r="V842">
        <v>3</v>
      </c>
      <c r="W842">
        <v>2025</v>
      </c>
      <c r="X842" t="s">
        <v>502</v>
      </c>
      <c r="Y842" t="s">
        <v>52</v>
      </c>
      <c r="Z842" t="s">
        <v>181</v>
      </c>
      <c r="AA842" t="s">
        <v>54</v>
      </c>
      <c r="AC842" t="s">
        <v>3637</v>
      </c>
      <c r="AD842" t="s">
        <v>1265</v>
      </c>
      <c r="AE842" s="3">
        <v>0.63989583333333333</v>
      </c>
      <c r="AF842" s="2">
        <v>45747.94972222222</v>
      </c>
      <c r="AG842" s="3">
        <v>21.870509259259261</v>
      </c>
      <c r="AH842" s="2">
        <v>45741.54346064815</v>
      </c>
      <c r="AI842" s="3">
        <v>14.82435185185185</v>
      </c>
      <c r="AJ842">
        <v>10</v>
      </c>
      <c r="AK842" t="s">
        <v>502</v>
      </c>
      <c r="AL842" t="s">
        <v>56</v>
      </c>
      <c r="AM842">
        <v>0</v>
      </c>
      <c r="AO842" t="s">
        <v>3638</v>
      </c>
      <c r="AP842" t="s">
        <v>3639</v>
      </c>
      <c r="AQ842" t="s">
        <v>59</v>
      </c>
      <c r="AR842" t="s">
        <v>59</v>
      </c>
    </row>
    <row r="843" spans="1:44" hidden="1" x14ac:dyDescent="0.55000000000000004">
      <c r="A843" s="1">
        <v>2634</v>
      </c>
      <c r="B843" t="s">
        <v>3640</v>
      </c>
      <c r="C843" t="b">
        <v>0</v>
      </c>
      <c r="D843" t="s">
        <v>44</v>
      </c>
      <c r="E843" t="s">
        <v>45</v>
      </c>
      <c r="F843" t="s">
        <v>46</v>
      </c>
      <c r="G843" s="2">
        <v>45726.728310185194</v>
      </c>
      <c r="H843" t="s">
        <v>63</v>
      </c>
      <c r="I843" t="s">
        <v>181</v>
      </c>
      <c r="J843" t="s">
        <v>48</v>
      </c>
      <c r="K843" t="s">
        <v>2907</v>
      </c>
      <c r="M843" t="s">
        <v>2908</v>
      </c>
      <c r="N843" s="2">
        <v>45727.363657407397</v>
      </c>
      <c r="T843" s="2">
        <v>45743.841087962966</v>
      </c>
      <c r="U843">
        <v>10</v>
      </c>
      <c r="V843">
        <v>3</v>
      </c>
      <c r="W843">
        <v>2025</v>
      </c>
      <c r="X843" t="s">
        <v>502</v>
      </c>
      <c r="Y843" t="s">
        <v>52</v>
      </c>
      <c r="Z843" t="s">
        <v>181</v>
      </c>
      <c r="AA843" t="s">
        <v>54</v>
      </c>
      <c r="AC843" t="s">
        <v>3641</v>
      </c>
      <c r="AD843" t="s">
        <v>502</v>
      </c>
      <c r="AE843" s="3">
        <v>0.63534722222222217</v>
      </c>
      <c r="AF843" s="2">
        <v>45743.205740740741</v>
      </c>
      <c r="AG843" s="3">
        <v>17.112777777777779</v>
      </c>
      <c r="AH843" s="2">
        <v>45743.841087962966</v>
      </c>
      <c r="AI843" s="3">
        <v>17.112777777777779</v>
      </c>
      <c r="AJ843">
        <v>12</v>
      </c>
      <c r="AK843" t="s">
        <v>502</v>
      </c>
      <c r="AL843" t="s">
        <v>56</v>
      </c>
      <c r="AM843">
        <v>0</v>
      </c>
      <c r="AO843" t="s">
        <v>3642</v>
      </c>
      <c r="AP843" t="s">
        <v>3643</v>
      </c>
      <c r="AQ843" t="s">
        <v>59</v>
      </c>
      <c r="AR843" t="s">
        <v>59</v>
      </c>
    </row>
    <row r="844" spans="1:44" hidden="1" x14ac:dyDescent="0.55000000000000004">
      <c r="A844" s="1">
        <v>2635</v>
      </c>
      <c r="B844" t="s">
        <v>3644</v>
      </c>
      <c r="C844" t="b">
        <v>0</v>
      </c>
      <c r="D844" t="s">
        <v>61</v>
      </c>
      <c r="E844" t="s">
        <v>45</v>
      </c>
      <c r="F844" t="s">
        <v>46</v>
      </c>
      <c r="G844" s="2">
        <v>45726.741030092591</v>
      </c>
      <c r="H844" t="s">
        <v>63</v>
      </c>
      <c r="I844" t="s">
        <v>181</v>
      </c>
      <c r="J844" t="s">
        <v>48</v>
      </c>
      <c r="K844" t="s">
        <v>3645</v>
      </c>
      <c r="M844" t="s">
        <v>3646</v>
      </c>
      <c r="N844" s="2">
        <v>45727.371134259258</v>
      </c>
      <c r="T844" s="2">
        <v>45754.585555555554</v>
      </c>
      <c r="U844">
        <v>10</v>
      </c>
      <c r="V844">
        <v>3</v>
      </c>
      <c r="W844">
        <v>2025</v>
      </c>
      <c r="X844" t="s">
        <v>502</v>
      </c>
      <c r="Y844" t="s">
        <v>52</v>
      </c>
      <c r="Z844" t="s">
        <v>181</v>
      </c>
      <c r="AA844" t="s">
        <v>54</v>
      </c>
      <c r="AC844" t="s">
        <v>3647</v>
      </c>
      <c r="AD844" t="s">
        <v>1265</v>
      </c>
      <c r="AE844" s="3">
        <v>0.63010416666666669</v>
      </c>
      <c r="AF844" s="2">
        <v>45753.955451388887</v>
      </c>
      <c r="AG844" s="3">
        <v>27.844525462962959</v>
      </c>
      <c r="AH844" s="2">
        <v>45747.556168981479</v>
      </c>
      <c r="AI844" s="3">
        <v>20.815138888888889</v>
      </c>
      <c r="AJ844">
        <v>14</v>
      </c>
      <c r="AK844" t="s">
        <v>502</v>
      </c>
      <c r="AL844" t="s">
        <v>56</v>
      </c>
      <c r="AM844">
        <v>0</v>
      </c>
      <c r="AO844" t="s">
        <v>3647</v>
      </c>
      <c r="AP844" t="s">
        <v>3648</v>
      </c>
      <c r="AQ844" t="s">
        <v>72</v>
      </c>
      <c r="AR844" t="s">
        <v>72</v>
      </c>
    </row>
    <row r="845" spans="1:44" hidden="1" x14ac:dyDescent="0.55000000000000004">
      <c r="A845" s="1">
        <v>2636</v>
      </c>
      <c r="B845" t="s">
        <v>3649</v>
      </c>
      <c r="C845" t="b">
        <v>0</v>
      </c>
      <c r="D845" t="s">
        <v>61</v>
      </c>
      <c r="E845" t="s">
        <v>45</v>
      </c>
      <c r="F845" t="s">
        <v>46</v>
      </c>
      <c r="G845" s="2">
        <v>45726.749155092592</v>
      </c>
      <c r="H845" t="s">
        <v>63</v>
      </c>
      <c r="I845" t="s">
        <v>181</v>
      </c>
      <c r="J845" t="s">
        <v>48</v>
      </c>
      <c r="K845" t="s">
        <v>1414</v>
      </c>
      <c r="M845" t="s">
        <v>1415</v>
      </c>
      <c r="N845" s="2">
        <v>45727.376863425918</v>
      </c>
      <c r="T845" s="2">
        <v>45750.625393518523</v>
      </c>
      <c r="U845">
        <v>10</v>
      </c>
      <c r="V845">
        <v>3</v>
      </c>
      <c r="W845">
        <v>2025</v>
      </c>
      <c r="X845" t="s">
        <v>502</v>
      </c>
      <c r="Y845" t="s">
        <v>52</v>
      </c>
      <c r="Z845" t="s">
        <v>181</v>
      </c>
      <c r="AA845" t="s">
        <v>54</v>
      </c>
      <c r="AC845" t="s">
        <v>3650</v>
      </c>
      <c r="AD845" t="s">
        <v>1265</v>
      </c>
      <c r="AE845" s="3">
        <v>0.62770833333333331</v>
      </c>
      <c r="AF845" s="2">
        <v>45749.997685185182</v>
      </c>
      <c r="AG845" s="3">
        <v>23.87623842592593</v>
      </c>
      <c r="AH845" s="2">
        <v>45743.58861111111</v>
      </c>
      <c r="AI845" s="3">
        <v>16.839456018518518</v>
      </c>
      <c r="AJ845">
        <v>12</v>
      </c>
      <c r="AK845" t="s">
        <v>502</v>
      </c>
      <c r="AL845" t="s">
        <v>56</v>
      </c>
      <c r="AM845">
        <v>0</v>
      </c>
      <c r="AO845" t="s">
        <v>3651</v>
      </c>
      <c r="AP845" t="s">
        <v>3652</v>
      </c>
      <c r="AQ845" t="s">
        <v>59</v>
      </c>
      <c r="AR845" t="s">
        <v>59</v>
      </c>
    </row>
    <row r="846" spans="1:44" hidden="1" x14ac:dyDescent="0.55000000000000004">
      <c r="A846" s="1">
        <v>2637</v>
      </c>
      <c r="B846" t="s">
        <v>3653</v>
      </c>
      <c r="C846" t="b">
        <v>0</v>
      </c>
      <c r="D846" t="s">
        <v>61</v>
      </c>
      <c r="E846" t="s">
        <v>45</v>
      </c>
      <c r="F846" t="s">
        <v>46</v>
      </c>
      <c r="G846" s="2">
        <v>45726.756851851853</v>
      </c>
      <c r="H846" t="s">
        <v>63</v>
      </c>
      <c r="I846" t="s">
        <v>181</v>
      </c>
      <c r="J846" t="s">
        <v>48</v>
      </c>
      <c r="K846" t="s">
        <v>3654</v>
      </c>
      <c r="M846" t="s">
        <v>3655</v>
      </c>
      <c r="N846" s="2">
        <v>45727.355208333327</v>
      </c>
      <c r="T846" s="2">
        <v>45747.583657407413</v>
      </c>
      <c r="U846">
        <v>10</v>
      </c>
      <c r="V846">
        <v>3</v>
      </c>
      <c r="W846">
        <v>2025</v>
      </c>
      <c r="X846" t="s">
        <v>502</v>
      </c>
      <c r="Y846" t="s">
        <v>52</v>
      </c>
      <c r="Z846" t="s">
        <v>181</v>
      </c>
      <c r="AA846" t="s">
        <v>54</v>
      </c>
      <c r="AC846" t="s">
        <v>3656</v>
      </c>
      <c r="AD846" t="s">
        <v>502</v>
      </c>
      <c r="AE846" s="3">
        <v>0.59835648148148146</v>
      </c>
      <c r="AF846" s="2">
        <v>45746.985300925917</v>
      </c>
      <c r="AG846" s="3">
        <v>20.826805555555559</v>
      </c>
      <c r="AH846" s="2">
        <v>45740.544976851852</v>
      </c>
      <c r="AI846" s="3">
        <v>13.788125000000001</v>
      </c>
      <c r="AJ846">
        <v>9</v>
      </c>
      <c r="AK846" t="s">
        <v>502</v>
      </c>
      <c r="AL846" t="s">
        <v>56</v>
      </c>
      <c r="AM846">
        <v>0</v>
      </c>
      <c r="AO846" t="s">
        <v>3656</v>
      </c>
      <c r="AP846" t="s">
        <v>3657</v>
      </c>
      <c r="AQ846" t="s">
        <v>72</v>
      </c>
      <c r="AR846" t="s">
        <v>72</v>
      </c>
    </row>
    <row r="847" spans="1:44" hidden="1" x14ac:dyDescent="0.55000000000000004">
      <c r="A847" s="1">
        <v>2638</v>
      </c>
      <c r="B847" t="s">
        <v>3658</v>
      </c>
      <c r="C847" t="b">
        <v>0</v>
      </c>
      <c r="D847" t="s">
        <v>61</v>
      </c>
      <c r="E847" t="s">
        <v>45</v>
      </c>
      <c r="F847" t="s">
        <v>46</v>
      </c>
      <c r="G847" s="2">
        <v>45726.797847222217</v>
      </c>
      <c r="H847" t="s">
        <v>63</v>
      </c>
      <c r="I847" t="s">
        <v>181</v>
      </c>
      <c r="J847" t="s">
        <v>48</v>
      </c>
      <c r="K847" t="s">
        <v>2641</v>
      </c>
      <c r="M847" t="s">
        <v>2642</v>
      </c>
      <c r="N847" s="2">
        <v>45727.357465277782</v>
      </c>
      <c r="T847" s="2">
        <v>45748.631018518521</v>
      </c>
      <c r="U847">
        <v>10</v>
      </c>
      <c r="V847">
        <v>3</v>
      </c>
      <c r="W847">
        <v>2025</v>
      </c>
      <c r="X847" t="s">
        <v>502</v>
      </c>
      <c r="Y847" t="s">
        <v>52</v>
      </c>
      <c r="Z847" t="s">
        <v>181</v>
      </c>
      <c r="AA847" t="s">
        <v>54</v>
      </c>
      <c r="AC847" t="s">
        <v>3659</v>
      </c>
      <c r="AD847" t="s">
        <v>1265</v>
      </c>
      <c r="AE847" s="3">
        <v>0.55961805555555555</v>
      </c>
      <c r="AF847" s="2">
        <v>45748.071400462963</v>
      </c>
      <c r="AG847" s="3">
        <v>21.8331712962963</v>
      </c>
      <c r="AH847" s="2">
        <v>45741.61886574074</v>
      </c>
      <c r="AI847" s="3">
        <v>14.821018518518519</v>
      </c>
      <c r="AJ847">
        <v>10</v>
      </c>
      <c r="AK847" t="s">
        <v>502</v>
      </c>
      <c r="AL847" t="s">
        <v>56</v>
      </c>
      <c r="AM847">
        <v>0</v>
      </c>
      <c r="AO847" t="s">
        <v>3659</v>
      </c>
      <c r="AQ847" t="s">
        <v>72</v>
      </c>
      <c r="AR847" t="s">
        <v>72</v>
      </c>
    </row>
    <row r="848" spans="1:44" hidden="1" x14ac:dyDescent="0.55000000000000004">
      <c r="A848" s="1">
        <v>2639</v>
      </c>
      <c r="B848" t="s">
        <v>3660</v>
      </c>
      <c r="C848" t="b">
        <v>0</v>
      </c>
      <c r="D848" t="s">
        <v>61</v>
      </c>
      <c r="E848" t="s">
        <v>45</v>
      </c>
      <c r="F848" t="s">
        <v>46</v>
      </c>
      <c r="G848" s="2">
        <v>45726.79991898148</v>
      </c>
      <c r="H848" t="s">
        <v>63</v>
      </c>
      <c r="I848" t="s">
        <v>90</v>
      </c>
      <c r="J848" t="s">
        <v>204</v>
      </c>
      <c r="K848" t="s">
        <v>3661</v>
      </c>
      <c r="M848" t="s">
        <v>3662</v>
      </c>
      <c r="N848" s="2">
        <v>45726.800092592603</v>
      </c>
      <c r="T848" s="2">
        <v>45749.505335648151</v>
      </c>
      <c r="U848">
        <v>10</v>
      </c>
      <c r="V848">
        <v>3</v>
      </c>
      <c r="W848">
        <v>2025</v>
      </c>
      <c r="X848" t="s">
        <v>502</v>
      </c>
      <c r="Y848" t="s">
        <v>52</v>
      </c>
      <c r="Z848" t="s">
        <v>90</v>
      </c>
      <c r="AC848" t="s">
        <v>3663</v>
      </c>
      <c r="AD848" t="s">
        <v>1265</v>
      </c>
      <c r="AE848" s="3">
        <v>1.7361111111111109E-4</v>
      </c>
      <c r="AF848" s="2">
        <v>45749.505162037043</v>
      </c>
      <c r="AG848" s="3">
        <v>22.705416666666672</v>
      </c>
      <c r="AH848" s="2">
        <v>45742.487025462957</v>
      </c>
      <c r="AI848" s="3">
        <v>15.68710648148148</v>
      </c>
      <c r="AJ848">
        <v>12</v>
      </c>
      <c r="AK848" t="s">
        <v>502</v>
      </c>
      <c r="AL848" t="s">
        <v>56</v>
      </c>
      <c r="AM848">
        <v>0</v>
      </c>
      <c r="AO848" t="s">
        <v>3664</v>
      </c>
      <c r="AP848" t="s">
        <v>3665</v>
      </c>
      <c r="AQ848" t="s">
        <v>72</v>
      </c>
      <c r="AR848" t="s">
        <v>72</v>
      </c>
    </row>
    <row r="849" spans="1:44" hidden="1" x14ac:dyDescent="0.55000000000000004">
      <c r="A849" s="1">
        <v>2640</v>
      </c>
      <c r="B849" t="s">
        <v>3666</v>
      </c>
      <c r="C849" t="b">
        <v>0</v>
      </c>
      <c r="D849" t="s">
        <v>61</v>
      </c>
      <c r="E849" t="s">
        <v>45</v>
      </c>
      <c r="F849" t="s">
        <v>46</v>
      </c>
      <c r="G849" s="2">
        <v>45726.820381944453</v>
      </c>
      <c r="H849" t="s">
        <v>63</v>
      </c>
      <c r="I849" t="s">
        <v>181</v>
      </c>
      <c r="J849" t="s">
        <v>101</v>
      </c>
      <c r="K849" t="s">
        <v>582</v>
      </c>
      <c r="M849" t="s">
        <v>583</v>
      </c>
      <c r="N849" s="2">
        <v>45726.820497685178</v>
      </c>
      <c r="T849" s="2">
        <v>45744.757569444453</v>
      </c>
      <c r="U849">
        <v>10</v>
      </c>
      <c r="V849">
        <v>3</v>
      </c>
      <c r="W849">
        <v>2025</v>
      </c>
      <c r="X849" t="s">
        <v>502</v>
      </c>
      <c r="Y849" t="s">
        <v>52</v>
      </c>
      <c r="Z849" t="s">
        <v>181</v>
      </c>
      <c r="AA849" t="s">
        <v>54</v>
      </c>
      <c r="AC849" t="s">
        <v>3667</v>
      </c>
      <c r="AD849" t="s">
        <v>502</v>
      </c>
      <c r="AE849" s="3">
        <v>1.157407407407407E-4</v>
      </c>
      <c r="AF849" s="2">
        <v>45744.757453703707</v>
      </c>
      <c r="AG849" s="3">
        <v>17.9371875</v>
      </c>
      <c r="AH849" s="2">
        <v>45737.730844907397</v>
      </c>
      <c r="AI849" s="3">
        <v>10.91046296296296</v>
      </c>
      <c r="AJ849">
        <v>9</v>
      </c>
      <c r="AK849" t="s">
        <v>502</v>
      </c>
      <c r="AL849" t="s">
        <v>56</v>
      </c>
      <c r="AM849">
        <v>0</v>
      </c>
      <c r="AO849" t="s">
        <v>3667</v>
      </c>
      <c r="AP849" t="s">
        <v>3668</v>
      </c>
      <c r="AQ849" t="s">
        <v>72</v>
      </c>
      <c r="AR849" t="s">
        <v>72</v>
      </c>
    </row>
    <row r="850" spans="1:44" hidden="1" x14ac:dyDescent="0.55000000000000004">
      <c r="A850" s="1">
        <v>2641</v>
      </c>
      <c r="B850" t="s">
        <v>3669</v>
      </c>
      <c r="C850" t="b">
        <v>0</v>
      </c>
      <c r="D850" t="s">
        <v>61</v>
      </c>
      <c r="E850" t="s">
        <v>45</v>
      </c>
      <c r="F850" t="s">
        <v>46</v>
      </c>
      <c r="G850" s="2">
        <v>45726.824560185189</v>
      </c>
      <c r="H850" t="s">
        <v>63</v>
      </c>
      <c r="I850" t="s">
        <v>90</v>
      </c>
      <c r="J850" t="s">
        <v>48</v>
      </c>
      <c r="K850" t="s">
        <v>582</v>
      </c>
      <c r="M850" t="s">
        <v>583</v>
      </c>
      <c r="N850" s="2">
        <v>45727.366099537037</v>
      </c>
      <c r="T850" s="2">
        <v>45748.384120370371</v>
      </c>
      <c r="U850">
        <v>10</v>
      </c>
      <c r="V850">
        <v>3</v>
      </c>
      <c r="W850">
        <v>2025</v>
      </c>
      <c r="X850" t="s">
        <v>502</v>
      </c>
      <c r="Y850" t="s">
        <v>52</v>
      </c>
      <c r="Z850" t="s">
        <v>90</v>
      </c>
      <c r="AA850" t="s">
        <v>54</v>
      </c>
      <c r="AC850" t="s">
        <v>3670</v>
      </c>
      <c r="AD850" t="s">
        <v>1265</v>
      </c>
      <c r="AE850" s="3">
        <v>0.54153935185185187</v>
      </c>
      <c r="AF850" s="2">
        <v>45747.842581018522</v>
      </c>
      <c r="AG850" s="3">
        <v>21.55956018518518</v>
      </c>
      <c r="AH850" s="2">
        <v>45741.370451388888</v>
      </c>
      <c r="AI850" s="3">
        <v>14.5458912037037</v>
      </c>
      <c r="AJ850">
        <v>10</v>
      </c>
      <c r="AK850" t="s">
        <v>502</v>
      </c>
      <c r="AL850" t="s">
        <v>56</v>
      </c>
      <c r="AM850">
        <v>0</v>
      </c>
      <c r="AO850" t="s">
        <v>3670</v>
      </c>
      <c r="AP850" t="s">
        <v>1035</v>
      </c>
      <c r="AQ850" t="s">
        <v>59</v>
      </c>
      <c r="AR850" t="s">
        <v>363</v>
      </c>
    </row>
    <row r="851" spans="1:44" hidden="1" x14ac:dyDescent="0.55000000000000004">
      <c r="A851" s="1">
        <v>2642</v>
      </c>
      <c r="B851" t="s">
        <v>3671</v>
      </c>
      <c r="C851" t="b">
        <v>0</v>
      </c>
      <c r="D851" t="s">
        <v>61</v>
      </c>
      <c r="E851" t="s">
        <v>45</v>
      </c>
      <c r="F851" t="s">
        <v>46</v>
      </c>
      <c r="G851" s="2">
        <v>45727.330277777779</v>
      </c>
      <c r="H851" t="s">
        <v>63</v>
      </c>
      <c r="I851" t="s">
        <v>100</v>
      </c>
      <c r="J851" t="s">
        <v>48</v>
      </c>
      <c r="K851" t="s">
        <v>3096</v>
      </c>
      <c r="M851" t="s">
        <v>3097</v>
      </c>
      <c r="N851" s="2">
        <v>45727.367847222216</v>
      </c>
      <c r="T851" s="2">
        <v>45737.375393518523</v>
      </c>
      <c r="U851">
        <v>11</v>
      </c>
      <c r="V851">
        <v>3</v>
      </c>
      <c r="W851">
        <v>2025</v>
      </c>
      <c r="X851" t="s">
        <v>502</v>
      </c>
      <c r="Y851" t="s">
        <v>52</v>
      </c>
      <c r="Z851" t="s">
        <v>104</v>
      </c>
      <c r="AA851" t="s">
        <v>54</v>
      </c>
      <c r="AC851" t="s">
        <v>3672</v>
      </c>
      <c r="AD851" t="s">
        <v>502</v>
      </c>
      <c r="AE851" s="3">
        <v>3.7569444444444447E-2</v>
      </c>
      <c r="AF851" s="2">
        <v>45737.337824074071</v>
      </c>
      <c r="AG851" s="3">
        <v>10.045115740740741</v>
      </c>
      <c r="AH851" s="2">
        <v>45730.35628472222</v>
      </c>
      <c r="AI851" s="3">
        <v>3.0260069444444451</v>
      </c>
      <c r="AJ851">
        <v>3</v>
      </c>
      <c r="AK851" t="s">
        <v>502</v>
      </c>
      <c r="AL851" t="s">
        <v>56</v>
      </c>
      <c r="AM851">
        <v>0</v>
      </c>
      <c r="AO851" t="s">
        <v>3672</v>
      </c>
      <c r="AP851" t="s">
        <v>3673</v>
      </c>
      <c r="AQ851" t="s">
        <v>72</v>
      </c>
      <c r="AR851" t="s">
        <v>72</v>
      </c>
    </row>
    <row r="852" spans="1:44" hidden="1" x14ac:dyDescent="0.55000000000000004">
      <c r="A852" s="1">
        <v>2643</v>
      </c>
      <c r="B852" t="s">
        <v>3674</v>
      </c>
      <c r="C852" t="b">
        <v>0</v>
      </c>
      <c r="D852" t="s">
        <v>61</v>
      </c>
      <c r="E852" t="s">
        <v>45</v>
      </c>
      <c r="F852" t="s">
        <v>46</v>
      </c>
      <c r="G852" s="2">
        <v>45727.333831018521</v>
      </c>
      <c r="H852" t="s">
        <v>63</v>
      </c>
      <c r="I852" t="s">
        <v>181</v>
      </c>
      <c r="J852" t="s">
        <v>48</v>
      </c>
      <c r="K852" t="s">
        <v>558</v>
      </c>
      <c r="M852" t="s">
        <v>559</v>
      </c>
      <c r="N852" s="2">
        <v>45727.366365740738</v>
      </c>
      <c r="T852" s="2">
        <v>45736.609722222223</v>
      </c>
      <c r="U852">
        <v>11</v>
      </c>
      <c r="V852">
        <v>3</v>
      </c>
      <c r="W852">
        <v>2025</v>
      </c>
      <c r="X852" t="s">
        <v>502</v>
      </c>
      <c r="Y852" t="s">
        <v>52</v>
      </c>
      <c r="Z852" t="s">
        <v>181</v>
      </c>
      <c r="AA852" t="s">
        <v>54</v>
      </c>
      <c r="AC852" t="s">
        <v>3675</v>
      </c>
      <c r="AD852" t="s">
        <v>502</v>
      </c>
      <c r="AE852" s="3">
        <v>3.2534722222222222E-2</v>
      </c>
      <c r="AF852" s="2">
        <v>45736.577187499999</v>
      </c>
      <c r="AG852" s="3">
        <v>9.2758912037037042</v>
      </c>
      <c r="AH852" s="2">
        <v>45734.603472222218</v>
      </c>
      <c r="AI852" s="3">
        <v>7.2696412037037037</v>
      </c>
      <c r="AJ852">
        <v>5</v>
      </c>
      <c r="AK852" t="s">
        <v>502</v>
      </c>
      <c r="AL852" t="s">
        <v>56</v>
      </c>
      <c r="AM852">
        <v>0</v>
      </c>
      <c r="AO852" t="s">
        <v>3676</v>
      </c>
      <c r="AP852" t="s">
        <v>3677</v>
      </c>
      <c r="AQ852" t="s">
        <v>59</v>
      </c>
      <c r="AR852" t="s">
        <v>59</v>
      </c>
    </row>
    <row r="853" spans="1:44" hidden="1" x14ac:dyDescent="0.55000000000000004">
      <c r="A853" s="1">
        <v>2644</v>
      </c>
      <c r="B853" t="s">
        <v>3678</v>
      </c>
      <c r="C853" t="b">
        <v>0</v>
      </c>
      <c r="D853" t="s">
        <v>44</v>
      </c>
      <c r="E853" t="s">
        <v>331</v>
      </c>
      <c r="F853" t="s">
        <v>46</v>
      </c>
      <c r="G853" s="2">
        <v>45727.380856481483</v>
      </c>
      <c r="H853" t="s">
        <v>63</v>
      </c>
      <c r="J853" t="s">
        <v>48</v>
      </c>
      <c r="K853" t="s">
        <v>3679</v>
      </c>
      <c r="M853" t="s">
        <v>3680</v>
      </c>
      <c r="N853" s="2">
        <v>45727.388009259259</v>
      </c>
      <c r="T853" s="2">
        <v>45727.388078703712</v>
      </c>
      <c r="U853">
        <v>11</v>
      </c>
      <c r="V853">
        <v>3</v>
      </c>
      <c r="W853">
        <v>2025</v>
      </c>
      <c r="X853" t="s">
        <v>502</v>
      </c>
      <c r="Y853" t="s">
        <v>52</v>
      </c>
      <c r="Z853" t="s">
        <v>53</v>
      </c>
      <c r="AA853" t="s">
        <v>54</v>
      </c>
      <c r="AC853" t="s">
        <v>3681</v>
      </c>
      <c r="AD853" t="s">
        <v>502</v>
      </c>
      <c r="AE853" s="3">
        <v>7.1527777777777779E-3</v>
      </c>
      <c r="AF853" s="2">
        <v>45727.380925925929</v>
      </c>
      <c r="AG853" s="3">
        <v>7.2222222222222219E-3</v>
      </c>
      <c r="AH853" s="2">
        <v>45727.388078703712</v>
      </c>
      <c r="AI853" s="3">
        <v>7.2222222222222219E-3</v>
      </c>
      <c r="AJ853">
        <v>0</v>
      </c>
      <c r="AK853" t="s">
        <v>502</v>
      </c>
      <c r="AL853" t="s">
        <v>56</v>
      </c>
      <c r="AM853">
        <v>0</v>
      </c>
      <c r="AO853" t="s">
        <v>3682</v>
      </c>
      <c r="AP853" t="s">
        <v>3683</v>
      </c>
      <c r="AQ853" t="s">
        <v>59</v>
      </c>
      <c r="AR853" t="s">
        <v>59</v>
      </c>
    </row>
    <row r="854" spans="1:44" hidden="1" x14ac:dyDescent="0.55000000000000004">
      <c r="A854" s="1">
        <v>2645</v>
      </c>
      <c r="B854" t="s">
        <v>3684</v>
      </c>
      <c r="C854" t="b">
        <v>0</v>
      </c>
      <c r="D854" t="s">
        <v>61</v>
      </c>
      <c r="E854" t="s">
        <v>45</v>
      </c>
      <c r="F854" t="s">
        <v>46</v>
      </c>
      <c r="G854" s="2">
        <v>45727.381944444453</v>
      </c>
      <c r="H854" t="s">
        <v>63</v>
      </c>
      <c r="I854" t="s">
        <v>90</v>
      </c>
      <c r="J854" t="s">
        <v>48</v>
      </c>
      <c r="K854" t="s">
        <v>3685</v>
      </c>
      <c r="M854" t="s">
        <v>3686</v>
      </c>
      <c r="N854" s="2">
        <v>45727.389479166668</v>
      </c>
      <c r="T854" s="2">
        <v>45748.546168981477</v>
      </c>
      <c r="U854">
        <v>11</v>
      </c>
      <c r="V854">
        <v>3</v>
      </c>
      <c r="W854">
        <v>2025</v>
      </c>
      <c r="X854" t="s">
        <v>502</v>
      </c>
      <c r="Y854" t="s">
        <v>52</v>
      </c>
      <c r="Z854" t="s">
        <v>90</v>
      </c>
      <c r="AA854" t="s">
        <v>54</v>
      </c>
      <c r="AC854" t="s">
        <v>3687</v>
      </c>
      <c r="AD854" t="s">
        <v>1265</v>
      </c>
      <c r="AE854" s="3">
        <v>7.5347222222222222E-3</v>
      </c>
      <c r="AF854" s="2">
        <v>45748.538634259261</v>
      </c>
      <c r="AG854" s="3">
        <v>21.16422453703704</v>
      </c>
      <c r="AH854" s="2">
        <v>45741.524016203701</v>
      </c>
      <c r="AI854" s="3">
        <v>14.14207175925926</v>
      </c>
      <c r="AJ854">
        <v>10</v>
      </c>
      <c r="AK854" t="s">
        <v>502</v>
      </c>
      <c r="AL854" t="s">
        <v>56</v>
      </c>
      <c r="AM854">
        <v>0</v>
      </c>
      <c r="AO854" t="s">
        <v>3688</v>
      </c>
      <c r="AP854" t="s">
        <v>3689</v>
      </c>
      <c r="AQ854" t="s">
        <v>59</v>
      </c>
      <c r="AR854" t="s">
        <v>59</v>
      </c>
    </row>
    <row r="855" spans="1:44" hidden="1" x14ac:dyDescent="0.55000000000000004">
      <c r="A855" s="1">
        <v>2646</v>
      </c>
      <c r="B855" t="s">
        <v>3690</v>
      </c>
      <c r="C855" t="b">
        <v>0</v>
      </c>
      <c r="D855" t="s">
        <v>61</v>
      </c>
      <c r="E855" t="s">
        <v>45</v>
      </c>
      <c r="F855" t="s">
        <v>46</v>
      </c>
      <c r="G855" s="2">
        <v>45727.386053240742</v>
      </c>
      <c r="H855" t="s">
        <v>63</v>
      </c>
      <c r="I855" t="s">
        <v>181</v>
      </c>
      <c r="J855" t="s">
        <v>48</v>
      </c>
      <c r="K855" t="s">
        <v>776</v>
      </c>
      <c r="M855" t="s">
        <v>777</v>
      </c>
      <c r="N855" s="2">
        <v>45727.387743055559</v>
      </c>
      <c r="T855" s="2">
        <v>45761.464236111111</v>
      </c>
      <c r="U855">
        <v>11</v>
      </c>
      <c r="V855">
        <v>3</v>
      </c>
      <c r="W855">
        <v>2025</v>
      </c>
      <c r="X855" t="s">
        <v>502</v>
      </c>
      <c r="Y855" t="s">
        <v>52</v>
      </c>
      <c r="Z855" t="s">
        <v>181</v>
      </c>
      <c r="AA855" t="s">
        <v>54</v>
      </c>
      <c r="AC855" t="s">
        <v>3691</v>
      </c>
      <c r="AD855" t="s">
        <v>1265</v>
      </c>
      <c r="AE855" s="3">
        <v>1.689814814814815E-3</v>
      </c>
      <c r="AF855" s="2">
        <v>45761.462546296287</v>
      </c>
      <c r="AG855" s="3">
        <v>34.07818287037037</v>
      </c>
      <c r="AH855" s="2">
        <v>45753.749259259261</v>
      </c>
      <c r="AI855" s="3">
        <v>26.363206018518522</v>
      </c>
      <c r="AJ855">
        <v>19</v>
      </c>
      <c r="AK855" t="s">
        <v>1265</v>
      </c>
      <c r="AL855" t="s">
        <v>56</v>
      </c>
      <c r="AM855">
        <v>0</v>
      </c>
      <c r="AO855" t="s">
        <v>3691</v>
      </c>
      <c r="AP855" t="s">
        <v>3692</v>
      </c>
      <c r="AQ855" t="s">
        <v>59</v>
      </c>
      <c r="AR855" t="s">
        <v>228</v>
      </c>
    </row>
    <row r="856" spans="1:44" hidden="1" x14ac:dyDescent="0.55000000000000004">
      <c r="A856" s="1">
        <v>2647</v>
      </c>
      <c r="B856" t="s">
        <v>3693</v>
      </c>
      <c r="C856" t="b">
        <v>0</v>
      </c>
      <c r="D856" t="s">
        <v>44</v>
      </c>
      <c r="E856" t="s">
        <v>45</v>
      </c>
      <c r="F856" t="s">
        <v>46</v>
      </c>
      <c r="G856" s="2">
        <v>45727.394733796304</v>
      </c>
      <c r="H856" t="s">
        <v>63</v>
      </c>
      <c r="I856" t="s">
        <v>181</v>
      </c>
      <c r="J856" t="s">
        <v>48</v>
      </c>
      <c r="K856" t="s">
        <v>1843</v>
      </c>
      <c r="M856" t="s">
        <v>1844</v>
      </c>
      <c r="N856" s="2">
        <v>45727.494571759264</v>
      </c>
      <c r="T856" s="2">
        <v>45737.684814814813</v>
      </c>
      <c r="U856">
        <v>11</v>
      </c>
      <c r="V856">
        <v>3</v>
      </c>
      <c r="W856">
        <v>2025</v>
      </c>
      <c r="X856" t="s">
        <v>502</v>
      </c>
      <c r="Y856" t="s">
        <v>52</v>
      </c>
      <c r="Z856" t="s">
        <v>181</v>
      </c>
      <c r="AA856" t="s">
        <v>54</v>
      </c>
      <c r="AC856" t="s">
        <v>3694</v>
      </c>
      <c r="AD856" t="s">
        <v>502</v>
      </c>
      <c r="AE856" s="3">
        <v>9.9837962962962962E-2</v>
      </c>
      <c r="AF856" s="2">
        <v>45737.584976851853</v>
      </c>
      <c r="AG856" s="3">
        <v>10.290081018518521</v>
      </c>
      <c r="AH856" s="2">
        <v>45737.684814814813</v>
      </c>
      <c r="AI856" s="3">
        <v>10.290081018518521</v>
      </c>
      <c r="AJ856">
        <v>8</v>
      </c>
      <c r="AK856" t="s">
        <v>502</v>
      </c>
      <c r="AL856" t="s">
        <v>56</v>
      </c>
      <c r="AM856">
        <v>0</v>
      </c>
      <c r="AO856" t="s">
        <v>3694</v>
      </c>
      <c r="AP856" t="s">
        <v>3695</v>
      </c>
      <c r="AQ856" t="s">
        <v>59</v>
      </c>
      <c r="AR856" t="s">
        <v>59</v>
      </c>
    </row>
    <row r="857" spans="1:44" hidden="1" x14ac:dyDescent="0.55000000000000004">
      <c r="A857" s="1">
        <v>2648</v>
      </c>
      <c r="B857" t="s">
        <v>3696</v>
      </c>
      <c r="C857" t="b">
        <v>0</v>
      </c>
      <c r="D857" t="s">
        <v>61</v>
      </c>
      <c r="E857" t="s">
        <v>45</v>
      </c>
      <c r="F857" t="s">
        <v>46</v>
      </c>
      <c r="G857" s="2">
        <v>45727.408252314817</v>
      </c>
      <c r="H857" t="s">
        <v>63</v>
      </c>
      <c r="I857" t="s">
        <v>181</v>
      </c>
      <c r="J857" t="s">
        <v>48</v>
      </c>
      <c r="K857" t="s">
        <v>3697</v>
      </c>
      <c r="M857" t="s">
        <v>3698</v>
      </c>
      <c r="N857" s="2">
        <v>45727.499745370369</v>
      </c>
      <c r="T857" s="2">
        <v>45747.586400462962</v>
      </c>
      <c r="U857">
        <v>11</v>
      </c>
      <c r="V857">
        <v>3</v>
      </c>
      <c r="W857">
        <v>2025</v>
      </c>
      <c r="X857" t="s">
        <v>502</v>
      </c>
      <c r="Y857" t="s">
        <v>52</v>
      </c>
      <c r="Z857" t="s">
        <v>181</v>
      </c>
      <c r="AA857" t="s">
        <v>54</v>
      </c>
      <c r="AC857" t="s">
        <v>3699</v>
      </c>
      <c r="AD857" t="s">
        <v>502</v>
      </c>
      <c r="AE857" s="3">
        <v>9.149305555555555E-2</v>
      </c>
      <c r="AF857" s="2">
        <v>45747.49490740741</v>
      </c>
      <c r="AG857" s="3">
        <v>20.17814814814815</v>
      </c>
      <c r="AH857" s="2">
        <v>45740.551168981481</v>
      </c>
      <c r="AI857" s="3">
        <v>13.14291666666667</v>
      </c>
      <c r="AJ857">
        <v>9</v>
      </c>
      <c r="AK857" t="s">
        <v>502</v>
      </c>
      <c r="AL857" t="s">
        <v>56</v>
      </c>
      <c r="AM857">
        <v>0</v>
      </c>
      <c r="AO857" t="s">
        <v>3699</v>
      </c>
      <c r="AP857" t="s">
        <v>3700</v>
      </c>
      <c r="AQ857" t="s">
        <v>59</v>
      </c>
      <c r="AR857" t="s">
        <v>59</v>
      </c>
    </row>
    <row r="858" spans="1:44" hidden="1" x14ac:dyDescent="0.55000000000000004">
      <c r="A858" s="1">
        <v>2649</v>
      </c>
      <c r="B858" t="s">
        <v>3701</v>
      </c>
      <c r="C858" t="b">
        <v>0</v>
      </c>
      <c r="D858" t="s">
        <v>44</v>
      </c>
      <c r="E858" t="s">
        <v>45</v>
      </c>
      <c r="F858" t="s">
        <v>46</v>
      </c>
      <c r="G858" s="2">
        <v>45727.441319444442</v>
      </c>
      <c r="H858" t="s">
        <v>63</v>
      </c>
      <c r="J858" t="s">
        <v>48</v>
      </c>
      <c r="K858" t="s">
        <v>3076</v>
      </c>
      <c r="M858" t="s">
        <v>3077</v>
      </c>
      <c r="N858" s="2">
        <v>45727.496874999997</v>
      </c>
      <c r="T858" s="2">
        <v>45729.467800925922</v>
      </c>
      <c r="U858">
        <v>11</v>
      </c>
      <c r="V858">
        <v>3</v>
      </c>
      <c r="W858">
        <v>2025</v>
      </c>
      <c r="X858" t="s">
        <v>502</v>
      </c>
      <c r="Y858" t="s">
        <v>52</v>
      </c>
      <c r="Z858" t="s">
        <v>53</v>
      </c>
      <c r="AA858" t="s">
        <v>54</v>
      </c>
      <c r="AC858" t="s">
        <v>3702</v>
      </c>
      <c r="AD858" t="s">
        <v>502</v>
      </c>
      <c r="AE858" s="3">
        <v>5.5555555555555552E-2</v>
      </c>
      <c r="AF858" s="2">
        <v>45729.412245370368</v>
      </c>
      <c r="AG858" s="3">
        <v>2.0264814814814809</v>
      </c>
      <c r="AH858" s="2">
        <v>45729.467800925922</v>
      </c>
      <c r="AI858" s="3">
        <v>2.0264814814814809</v>
      </c>
      <c r="AJ858">
        <v>2</v>
      </c>
      <c r="AK858" t="s">
        <v>502</v>
      </c>
      <c r="AL858" t="s">
        <v>56</v>
      </c>
      <c r="AM858">
        <v>0</v>
      </c>
      <c r="AO858" t="s">
        <v>3702</v>
      </c>
      <c r="AP858" t="s">
        <v>3703</v>
      </c>
      <c r="AQ858" t="s">
        <v>59</v>
      </c>
      <c r="AR858" t="s">
        <v>59</v>
      </c>
    </row>
    <row r="859" spans="1:44" hidden="1" x14ac:dyDescent="0.55000000000000004">
      <c r="A859" s="1">
        <v>2650</v>
      </c>
      <c r="B859" t="s">
        <v>3704</v>
      </c>
      <c r="C859" t="b">
        <v>0</v>
      </c>
      <c r="D859" t="s">
        <v>61</v>
      </c>
      <c r="E859" t="s">
        <v>45</v>
      </c>
      <c r="F859" t="s">
        <v>46</v>
      </c>
      <c r="G859" s="2">
        <v>45727.459131944437</v>
      </c>
      <c r="H859" t="s">
        <v>63</v>
      </c>
      <c r="I859" t="s">
        <v>181</v>
      </c>
      <c r="J859" t="s">
        <v>48</v>
      </c>
      <c r="K859" t="s">
        <v>3705</v>
      </c>
      <c r="M859" t="s">
        <v>3706</v>
      </c>
      <c r="N859" s="2">
        <v>45727.498159722221</v>
      </c>
      <c r="T859" s="2">
        <v>45749.385104166657</v>
      </c>
      <c r="U859">
        <v>11</v>
      </c>
      <c r="V859">
        <v>3</v>
      </c>
      <c r="W859">
        <v>2025</v>
      </c>
      <c r="X859" t="s">
        <v>502</v>
      </c>
      <c r="Y859" t="s">
        <v>52</v>
      </c>
      <c r="Z859" t="s">
        <v>181</v>
      </c>
      <c r="AA859" t="s">
        <v>54</v>
      </c>
      <c r="AC859" t="s">
        <v>3707</v>
      </c>
      <c r="AD859" t="s">
        <v>1265</v>
      </c>
      <c r="AE859" s="3">
        <v>3.9027777777777779E-2</v>
      </c>
      <c r="AF859" s="2">
        <v>45749.346076388887</v>
      </c>
      <c r="AG859" s="3">
        <v>21.925972222222221</v>
      </c>
      <c r="AH859" s="2">
        <v>45742.344606481478</v>
      </c>
      <c r="AI859" s="3">
        <v>14.885474537037039</v>
      </c>
      <c r="AJ859">
        <v>11</v>
      </c>
      <c r="AK859" t="s">
        <v>502</v>
      </c>
      <c r="AL859" t="s">
        <v>56</v>
      </c>
      <c r="AM859">
        <v>0</v>
      </c>
      <c r="AO859" t="s">
        <v>3708</v>
      </c>
      <c r="AP859" t="s">
        <v>3709</v>
      </c>
      <c r="AQ859" t="s">
        <v>59</v>
      </c>
      <c r="AR859" t="s">
        <v>59</v>
      </c>
    </row>
    <row r="860" spans="1:44" hidden="1" x14ac:dyDescent="0.55000000000000004">
      <c r="A860" s="1">
        <v>2651</v>
      </c>
      <c r="B860" t="s">
        <v>3710</v>
      </c>
      <c r="C860" t="b">
        <v>0</v>
      </c>
      <c r="D860" t="s">
        <v>61</v>
      </c>
      <c r="E860" t="s">
        <v>45</v>
      </c>
      <c r="F860" t="s">
        <v>46</v>
      </c>
      <c r="G860" s="2">
        <v>45727.510277777779</v>
      </c>
      <c r="H860" t="s">
        <v>63</v>
      </c>
      <c r="I860" t="s">
        <v>181</v>
      </c>
      <c r="J860" t="s">
        <v>48</v>
      </c>
      <c r="K860" t="s">
        <v>1276</v>
      </c>
      <c r="M860" t="s">
        <v>1277</v>
      </c>
      <c r="N860" s="2">
        <v>45727.522430555553</v>
      </c>
      <c r="T860" s="2">
        <v>45749.38144675926</v>
      </c>
      <c r="U860">
        <v>11</v>
      </c>
      <c r="V860">
        <v>3</v>
      </c>
      <c r="W860">
        <v>2025</v>
      </c>
      <c r="X860" t="s">
        <v>502</v>
      </c>
      <c r="Y860" t="s">
        <v>52</v>
      </c>
      <c r="Z860" t="s">
        <v>181</v>
      </c>
      <c r="AA860" t="s">
        <v>54</v>
      </c>
      <c r="AC860" t="s">
        <v>3711</v>
      </c>
      <c r="AD860" t="s">
        <v>1265</v>
      </c>
      <c r="AE860" s="3">
        <v>1.215277777777778E-2</v>
      </c>
      <c r="AF860" s="2">
        <v>45749.369293981479</v>
      </c>
      <c r="AG860" s="3">
        <v>21.871168981481478</v>
      </c>
      <c r="AH860" s="2">
        <v>45742.348657407398</v>
      </c>
      <c r="AI860" s="3">
        <v>14.83837962962963</v>
      </c>
      <c r="AJ860">
        <v>11</v>
      </c>
      <c r="AK860" t="s">
        <v>502</v>
      </c>
      <c r="AL860" t="s">
        <v>56</v>
      </c>
      <c r="AM860">
        <v>0</v>
      </c>
      <c r="AO860" t="s">
        <v>3712</v>
      </c>
      <c r="AP860" t="s">
        <v>3713</v>
      </c>
      <c r="AQ860" t="s">
        <v>59</v>
      </c>
      <c r="AR860" t="s">
        <v>363</v>
      </c>
    </row>
    <row r="861" spans="1:44" hidden="1" x14ac:dyDescent="0.55000000000000004">
      <c r="A861" s="1">
        <v>2652</v>
      </c>
      <c r="B861" t="s">
        <v>3714</v>
      </c>
      <c r="C861" t="b">
        <v>0</v>
      </c>
      <c r="D861" t="s">
        <v>61</v>
      </c>
      <c r="E861" t="s">
        <v>45</v>
      </c>
      <c r="F861" t="s">
        <v>46</v>
      </c>
      <c r="G861" s="2">
        <v>45727.527106481481</v>
      </c>
      <c r="H861" t="s">
        <v>63</v>
      </c>
      <c r="I861" t="s">
        <v>181</v>
      </c>
      <c r="J861" t="s">
        <v>48</v>
      </c>
      <c r="K861" t="s">
        <v>309</v>
      </c>
      <c r="M861" t="s">
        <v>310</v>
      </c>
      <c r="N861" s="2">
        <v>45727.561145833337</v>
      </c>
      <c r="T861" s="2">
        <v>45741.544687499998</v>
      </c>
      <c r="U861">
        <v>11</v>
      </c>
      <c r="V861">
        <v>3</v>
      </c>
      <c r="W861">
        <v>2025</v>
      </c>
      <c r="X861" t="s">
        <v>502</v>
      </c>
      <c r="Y861" t="s">
        <v>52</v>
      </c>
      <c r="Z861" t="s">
        <v>181</v>
      </c>
      <c r="AA861" t="s">
        <v>54</v>
      </c>
      <c r="AC861" t="s">
        <v>3715</v>
      </c>
      <c r="AD861" t="s">
        <v>502</v>
      </c>
      <c r="AE861" s="3">
        <v>3.4039351851851848E-2</v>
      </c>
      <c r="AF861" s="2">
        <v>45741.510648148149</v>
      </c>
      <c r="AG861" s="3">
        <v>14.01758101851852</v>
      </c>
      <c r="AH861" s="2">
        <v>45734.512743055559</v>
      </c>
      <c r="AI861" s="3">
        <v>6.985636574074074</v>
      </c>
      <c r="AJ861">
        <v>5</v>
      </c>
      <c r="AK861" t="s">
        <v>502</v>
      </c>
      <c r="AL861" t="s">
        <v>56</v>
      </c>
      <c r="AM861">
        <v>0</v>
      </c>
      <c r="AO861" t="s">
        <v>3716</v>
      </c>
      <c r="AP861" t="s">
        <v>3717</v>
      </c>
      <c r="AQ861" t="s">
        <v>59</v>
      </c>
      <c r="AR861" t="s">
        <v>363</v>
      </c>
    </row>
    <row r="862" spans="1:44" hidden="1" x14ac:dyDescent="0.55000000000000004">
      <c r="A862" s="1">
        <v>2653</v>
      </c>
      <c r="B862" t="s">
        <v>3718</v>
      </c>
      <c r="C862" t="b">
        <v>0</v>
      </c>
      <c r="D862" t="s">
        <v>44</v>
      </c>
      <c r="E862" t="s">
        <v>45</v>
      </c>
      <c r="F862" t="s">
        <v>46</v>
      </c>
      <c r="G862" s="2">
        <v>45727.531689814823</v>
      </c>
      <c r="H862" t="s">
        <v>63</v>
      </c>
      <c r="I862" t="s">
        <v>181</v>
      </c>
      <c r="J862" t="s">
        <v>48</v>
      </c>
      <c r="K862" t="s">
        <v>3719</v>
      </c>
      <c r="M862" t="s">
        <v>3720</v>
      </c>
      <c r="N862" s="2">
        <v>45727.558506944442</v>
      </c>
      <c r="T862" s="2">
        <v>45737.685590277782</v>
      </c>
      <c r="U862">
        <v>11</v>
      </c>
      <c r="V862">
        <v>3</v>
      </c>
      <c r="W862">
        <v>2025</v>
      </c>
      <c r="X862" t="s">
        <v>502</v>
      </c>
      <c r="Y862" t="s">
        <v>52</v>
      </c>
      <c r="Z862" t="s">
        <v>181</v>
      </c>
      <c r="AA862" t="s">
        <v>54</v>
      </c>
      <c r="AC862" t="s">
        <v>3721</v>
      </c>
      <c r="AD862" t="s">
        <v>502</v>
      </c>
      <c r="AE862" s="3">
        <v>2.6817129629629632E-2</v>
      </c>
      <c r="AF862" s="2">
        <v>45737.658773148149</v>
      </c>
      <c r="AG862" s="3">
        <v>10.153900462962961</v>
      </c>
      <c r="AH862" s="2">
        <v>45737.685590277782</v>
      </c>
      <c r="AI862" s="3">
        <v>10.153900462962961</v>
      </c>
      <c r="AJ862">
        <v>8</v>
      </c>
      <c r="AK862" t="s">
        <v>502</v>
      </c>
      <c r="AL862" t="s">
        <v>56</v>
      </c>
      <c r="AM862">
        <v>0</v>
      </c>
      <c r="AO862" t="s">
        <v>3721</v>
      </c>
      <c r="AP862" t="s">
        <v>3722</v>
      </c>
      <c r="AQ862" t="s">
        <v>59</v>
      </c>
      <c r="AR862" t="s">
        <v>59</v>
      </c>
    </row>
    <row r="863" spans="1:44" hidden="1" x14ac:dyDescent="0.55000000000000004">
      <c r="A863" s="1">
        <v>2654</v>
      </c>
      <c r="B863" t="s">
        <v>3723</v>
      </c>
      <c r="C863" t="b">
        <v>0</v>
      </c>
      <c r="D863" t="s">
        <v>44</v>
      </c>
      <c r="E863" t="s">
        <v>331</v>
      </c>
      <c r="F863" t="s">
        <v>46</v>
      </c>
      <c r="G863" s="2">
        <v>45727.536550925928</v>
      </c>
      <c r="H863" t="s">
        <v>63</v>
      </c>
      <c r="J863" t="s">
        <v>48</v>
      </c>
      <c r="K863" t="s">
        <v>365</v>
      </c>
      <c r="M863" t="s">
        <v>366</v>
      </c>
      <c r="N863" s="2">
        <v>45727.562662037039</v>
      </c>
      <c r="T863" s="2">
        <v>45727.562719907408</v>
      </c>
      <c r="U863">
        <v>11</v>
      </c>
      <c r="V863">
        <v>3</v>
      </c>
      <c r="W863">
        <v>2025</v>
      </c>
      <c r="X863" t="s">
        <v>502</v>
      </c>
      <c r="Y863" t="s">
        <v>52</v>
      </c>
      <c r="Z863" t="s">
        <v>53</v>
      </c>
      <c r="AA863" t="s">
        <v>54</v>
      </c>
      <c r="AC863" t="s">
        <v>3724</v>
      </c>
      <c r="AD863" t="s">
        <v>502</v>
      </c>
      <c r="AE863" s="3">
        <v>2.6111111111111109E-2</v>
      </c>
      <c r="AF863" s="2">
        <v>45727.536608796298</v>
      </c>
      <c r="AG863" s="3">
        <v>2.6168981481481481E-2</v>
      </c>
      <c r="AH863" s="2">
        <v>45727.562719907408</v>
      </c>
      <c r="AI863" s="3">
        <v>2.6168981481481481E-2</v>
      </c>
      <c r="AJ863">
        <v>0</v>
      </c>
      <c r="AK863" t="s">
        <v>502</v>
      </c>
      <c r="AL863" t="s">
        <v>56</v>
      </c>
      <c r="AM863">
        <v>0</v>
      </c>
      <c r="AO863" t="s">
        <v>3725</v>
      </c>
      <c r="AP863" t="s">
        <v>3726</v>
      </c>
      <c r="AQ863" t="s">
        <v>72</v>
      </c>
      <c r="AR863" t="s">
        <v>72</v>
      </c>
    </row>
    <row r="864" spans="1:44" hidden="1" x14ac:dyDescent="0.55000000000000004">
      <c r="A864" s="1">
        <v>2655</v>
      </c>
      <c r="B864" t="s">
        <v>3727</v>
      </c>
      <c r="C864" t="b">
        <v>0</v>
      </c>
      <c r="D864" t="s">
        <v>61</v>
      </c>
      <c r="E864" t="s">
        <v>45</v>
      </c>
      <c r="F864" t="s">
        <v>46</v>
      </c>
      <c r="G864" s="2">
        <v>45727.541331018518</v>
      </c>
      <c r="H864" t="s">
        <v>63</v>
      </c>
      <c r="I864" t="s">
        <v>181</v>
      </c>
      <c r="J864" t="s">
        <v>852</v>
      </c>
      <c r="K864" t="s">
        <v>221</v>
      </c>
      <c r="M864" t="s">
        <v>222</v>
      </c>
      <c r="N864" s="2">
        <v>45727.541574074072</v>
      </c>
      <c r="T864" s="2">
        <v>45751.42082175926</v>
      </c>
      <c r="U864">
        <v>11</v>
      </c>
      <c r="V864">
        <v>3</v>
      </c>
      <c r="W864">
        <v>2025</v>
      </c>
      <c r="X864" t="s">
        <v>502</v>
      </c>
      <c r="Y864" t="s">
        <v>52</v>
      </c>
      <c r="Z864" t="s">
        <v>181</v>
      </c>
      <c r="AA864" t="s">
        <v>853</v>
      </c>
      <c r="AC864" t="s">
        <v>3728</v>
      </c>
      <c r="AD864" t="s">
        <v>1265</v>
      </c>
      <c r="AE864" s="3">
        <v>2.4305555555555549E-4</v>
      </c>
      <c r="AF864" s="2">
        <v>45751.420578703714</v>
      </c>
      <c r="AG864" s="3">
        <v>23.879490740740739</v>
      </c>
      <c r="AH864" s="2">
        <v>45744.411400462966</v>
      </c>
      <c r="AI864" s="3">
        <v>16.870069444444439</v>
      </c>
      <c r="AJ864">
        <v>13</v>
      </c>
      <c r="AK864" t="s">
        <v>502</v>
      </c>
      <c r="AL864" t="s">
        <v>56</v>
      </c>
      <c r="AM864">
        <v>0</v>
      </c>
      <c r="AO864" t="s">
        <v>3729</v>
      </c>
      <c r="AP864" t="s">
        <v>3730</v>
      </c>
      <c r="AQ864" t="s">
        <v>72</v>
      </c>
      <c r="AR864" t="s">
        <v>72</v>
      </c>
    </row>
    <row r="865" spans="1:44" hidden="1" x14ac:dyDescent="0.55000000000000004">
      <c r="A865" s="1">
        <v>2656</v>
      </c>
      <c r="B865" t="s">
        <v>3731</v>
      </c>
      <c r="C865" t="b">
        <v>1</v>
      </c>
      <c r="D865" t="s">
        <v>3732</v>
      </c>
      <c r="E865" t="s">
        <v>45</v>
      </c>
      <c r="F865" t="s">
        <v>46</v>
      </c>
      <c r="G865" s="2">
        <v>45727.552534722221</v>
      </c>
      <c r="H865" t="s">
        <v>63</v>
      </c>
      <c r="I865" t="s">
        <v>181</v>
      </c>
      <c r="J865" t="s">
        <v>101</v>
      </c>
      <c r="K865" t="s">
        <v>2871</v>
      </c>
      <c r="M865" t="s">
        <v>2872</v>
      </c>
      <c r="N865" s="2">
        <v>45727.552662037036</v>
      </c>
      <c r="U865">
        <v>11</v>
      </c>
      <c r="V865">
        <v>3</v>
      </c>
      <c r="W865">
        <v>2025</v>
      </c>
      <c r="X865" t="s">
        <v>502</v>
      </c>
      <c r="Y865" t="s">
        <v>52</v>
      </c>
      <c r="Z865" t="s">
        <v>181</v>
      </c>
      <c r="AA865" t="s">
        <v>54</v>
      </c>
      <c r="AC865" t="s">
        <v>3733</v>
      </c>
      <c r="AE865" s="3">
        <v>1.273148148148148E-4</v>
      </c>
      <c r="AL865" t="s">
        <v>56</v>
      </c>
      <c r="AM865">
        <v>0</v>
      </c>
      <c r="AO865" t="s">
        <v>3734</v>
      </c>
      <c r="AP865" t="s">
        <v>3735</v>
      </c>
      <c r="AQ865" t="s">
        <v>59</v>
      </c>
      <c r="AR865" t="s">
        <v>165</v>
      </c>
    </row>
    <row r="866" spans="1:44" hidden="1" x14ac:dyDescent="0.55000000000000004">
      <c r="A866" s="1">
        <v>2657</v>
      </c>
      <c r="B866" t="s">
        <v>3736</v>
      </c>
      <c r="C866" t="b">
        <v>0</v>
      </c>
      <c r="D866" t="s">
        <v>61</v>
      </c>
      <c r="E866" t="s">
        <v>45</v>
      </c>
      <c r="F866" t="s">
        <v>46</v>
      </c>
      <c r="G866" s="2">
        <v>45727.557534722233</v>
      </c>
      <c r="H866" t="s">
        <v>63</v>
      </c>
      <c r="I866" t="s">
        <v>90</v>
      </c>
      <c r="J866" t="s">
        <v>48</v>
      </c>
      <c r="K866" t="s">
        <v>3719</v>
      </c>
      <c r="M866" t="s">
        <v>3720</v>
      </c>
      <c r="N866" s="2">
        <v>45727.55972222222</v>
      </c>
      <c r="T866" s="2">
        <v>45748.461944444447</v>
      </c>
      <c r="U866">
        <v>11</v>
      </c>
      <c r="V866">
        <v>3</v>
      </c>
      <c r="W866">
        <v>2025</v>
      </c>
      <c r="X866" t="s">
        <v>502</v>
      </c>
      <c r="Y866" t="s">
        <v>52</v>
      </c>
      <c r="Z866" t="s">
        <v>90</v>
      </c>
      <c r="AA866" t="s">
        <v>54</v>
      </c>
      <c r="AC866" t="s">
        <v>3737</v>
      </c>
      <c r="AD866" t="s">
        <v>1265</v>
      </c>
      <c r="AE866" s="3">
        <v>2.1875000000000002E-3</v>
      </c>
      <c r="AF866" s="2">
        <v>45748.459756944438</v>
      </c>
      <c r="AG866" s="3">
        <v>20.904409722222219</v>
      </c>
      <c r="AH866" s="2">
        <v>45741.418854166674</v>
      </c>
      <c r="AI866" s="3">
        <v>13.86131944444444</v>
      </c>
      <c r="AJ866">
        <v>10</v>
      </c>
      <c r="AK866" t="s">
        <v>502</v>
      </c>
      <c r="AL866" t="s">
        <v>56</v>
      </c>
      <c r="AM866">
        <v>0</v>
      </c>
      <c r="AO866" t="s">
        <v>3737</v>
      </c>
      <c r="AP866" t="s">
        <v>3738</v>
      </c>
      <c r="AQ866" t="s">
        <v>59</v>
      </c>
      <c r="AR866" t="s">
        <v>363</v>
      </c>
    </row>
    <row r="867" spans="1:44" hidden="1" x14ac:dyDescent="0.55000000000000004">
      <c r="A867" s="1">
        <v>2658</v>
      </c>
      <c r="B867" t="s">
        <v>3739</v>
      </c>
      <c r="C867" t="b">
        <v>0</v>
      </c>
      <c r="D867" t="s">
        <v>61</v>
      </c>
      <c r="E867" t="s">
        <v>45</v>
      </c>
      <c r="F867" t="s">
        <v>46</v>
      </c>
      <c r="G867" s="2">
        <v>45727.564479166656</v>
      </c>
      <c r="H867" t="s">
        <v>63</v>
      </c>
      <c r="I867" t="s">
        <v>181</v>
      </c>
      <c r="J867" t="s">
        <v>48</v>
      </c>
      <c r="K867" t="s">
        <v>3740</v>
      </c>
      <c r="M867" t="s">
        <v>3741</v>
      </c>
      <c r="N867" s="2">
        <v>45727.56790509259</v>
      </c>
      <c r="T867" s="2">
        <v>45747.584270833337</v>
      </c>
      <c r="U867">
        <v>11</v>
      </c>
      <c r="V867">
        <v>3</v>
      </c>
      <c r="W867">
        <v>2025</v>
      </c>
      <c r="X867" t="s">
        <v>502</v>
      </c>
      <c r="Y867" t="s">
        <v>52</v>
      </c>
      <c r="Z867" t="s">
        <v>181</v>
      </c>
      <c r="AA867" t="s">
        <v>54</v>
      </c>
      <c r="AC867" t="s">
        <v>3742</v>
      </c>
      <c r="AD867" t="s">
        <v>502</v>
      </c>
      <c r="AE867" s="3">
        <v>3.425925925925926E-3</v>
      </c>
      <c r="AF867" s="2">
        <v>45747.58084490741</v>
      </c>
      <c r="AG867" s="3">
        <v>20.01979166666667</v>
      </c>
      <c r="AH867" s="2">
        <v>45740.55841435185</v>
      </c>
      <c r="AI867" s="3">
        <v>12.99393518518518</v>
      </c>
      <c r="AJ867">
        <v>9</v>
      </c>
      <c r="AK867" t="s">
        <v>502</v>
      </c>
      <c r="AL867" t="s">
        <v>56</v>
      </c>
      <c r="AM867">
        <v>0</v>
      </c>
      <c r="AO867" t="s">
        <v>3743</v>
      </c>
      <c r="AP867" t="s">
        <v>3006</v>
      </c>
      <c r="AQ867" t="s">
        <v>59</v>
      </c>
      <c r="AR867" t="s">
        <v>59</v>
      </c>
    </row>
    <row r="868" spans="1:44" x14ac:dyDescent="0.55000000000000004">
      <c r="A868" s="1">
        <v>2659</v>
      </c>
      <c r="B868" t="s">
        <v>3744</v>
      </c>
      <c r="C868" t="b">
        <v>0</v>
      </c>
      <c r="D868" t="s">
        <v>61</v>
      </c>
      <c r="E868" t="s">
        <v>45</v>
      </c>
      <c r="F868" t="s">
        <v>46</v>
      </c>
      <c r="G868" s="2">
        <v>45727.582280092603</v>
      </c>
      <c r="H868" t="s">
        <v>63</v>
      </c>
      <c r="I868" t="s">
        <v>181</v>
      </c>
      <c r="J868" t="s">
        <v>48</v>
      </c>
      <c r="K868" t="s">
        <v>2871</v>
      </c>
      <c r="M868" t="s">
        <v>2872</v>
      </c>
      <c r="N868" s="2">
        <v>45728.50849537037</v>
      </c>
      <c r="T868" s="2">
        <v>45737.419386574067</v>
      </c>
      <c r="U868">
        <v>11</v>
      </c>
      <c r="V868">
        <v>3</v>
      </c>
      <c r="W868">
        <v>2025</v>
      </c>
      <c r="X868" t="s">
        <v>502</v>
      </c>
      <c r="Y868" t="s">
        <v>52</v>
      </c>
      <c r="Z868" t="s">
        <v>181</v>
      </c>
      <c r="AA868" t="s">
        <v>54</v>
      </c>
      <c r="AC868" t="s">
        <v>3745</v>
      </c>
      <c r="AD868" t="s">
        <v>502</v>
      </c>
      <c r="AE868" s="3">
        <v>0.92621527777777779</v>
      </c>
      <c r="AF868" s="2">
        <v>45736.493171296293</v>
      </c>
      <c r="AG868" s="3">
        <v>9.8371064814814808</v>
      </c>
      <c r="AH868" s="2">
        <v>45730.413715277777</v>
      </c>
      <c r="AI868" s="3">
        <v>2.8314351851851849</v>
      </c>
      <c r="AJ868">
        <v>2</v>
      </c>
      <c r="AK868" t="s">
        <v>502</v>
      </c>
      <c r="AL868" t="s">
        <v>56</v>
      </c>
      <c r="AM868">
        <v>0</v>
      </c>
      <c r="AO868" t="s">
        <v>3746</v>
      </c>
      <c r="AP868" t="s">
        <v>3469</v>
      </c>
      <c r="AQ868" t="s">
        <v>228</v>
      </c>
      <c r="AR868" t="s">
        <v>228</v>
      </c>
    </row>
    <row r="869" spans="1:44" hidden="1" x14ac:dyDescent="0.55000000000000004">
      <c r="A869" s="1">
        <v>2660</v>
      </c>
      <c r="B869" t="s">
        <v>3747</v>
      </c>
      <c r="C869" t="b">
        <v>0</v>
      </c>
      <c r="D869" t="s">
        <v>61</v>
      </c>
      <c r="E869" t="s">
        <v>45</v>
      </c>
      <c r="F869" t="s">
        <v>46</v>
      </c>
      <c r="G869" s="2">
        <v>45727.589895833327</v>
      </c>
      <c r="H869" t="s">
        <v>63</v>
      </c>
      <c r="I869" t="s">
        <v>181</v>
      </c>
      <c r="J869" t="s">
        <v>48</v>
      </c>
      <c r="K869" t="s">
        <v>309</v>
      </c>
      <c r="M869" t="s">
        <v>310</v>
      </c>
      <c r="N869" s="2">
        <v>45728.500821759262</v>
      </c>
      <c r="T869" s="2">
        <v>45751.417453703703</v>
      </c>
      <c r="U869">
        <v>11</v>
      </c>
      <c r="V869">
        <v>3</v>
      </c>
      <c r="W869">
        <v>2025</v>
      </c>
      <c r="X869" t="s">
        <v>502</v>
      </c>
      <c r="Y869" t="s">
        <v>52</v>
      </c>
      <c r="Z869" t="s">
        <v>181</v>
      </c>
      <c r="AA869" t="s">
        <v>54</v>
      </c>
      <c r="AC869" t="s">
        <v>3748</v>
      </c>
      <c r="AD869" t="s">
        <v>1265</v>
      </c>
      <c r="AE869" s="3">
        <v>0.91092592592592592</v>
      </c>
      <c r="AF869" s="2">
        <v>45750.506527777783</v>
      </c>
      <c r="AG869" s="3">
        <v>23.82755787037037</v>
      </c>
      <c r="AH869" s="2">
        <v>45744.415520833332</v>
      </c>
      <c r="AI869" s="3">
        <v>16.825624999999999</v>
      </c>
      <c r="AJ869">
        <v>12</v>
      </c>
      <c r="AK869" t="s">
        <v>502</v>
      </c>
      <c r="AL869" t="s">
        <v>56</v>
      </c>
      <c r="AM869">
        <v>0</v>
      </c>
      <c r="AO869" t="s">
        <v>3749</v>
      </c>
      <c r="AP869" t="s">
        <v>3750</v>
      </c>
      <c r="AQ869" t="s">
        <v>59</v>
      </c>
      <c r="AR869" t="s">
        <v>165</v>
      </c>
    </row>
    <row r="870" spans="1:44" hidden="1" x14ac:dyDescent="0.55000000000000004">
      <c r="A870" s="1">
        <v>2661</v>
      </c>
      <c r="B870" t="s">
        <v>3751</v>
      </c>
      <c r="C870" t="b">
        <v>0</v>
      </c>
      <c r="D870" t="s">
        <v>44</v>
      </c>
      <c r="E870" t="s">
        <v>45</v>
      </c>
      <c r="F870" t="s">
        <v>46</v>
      </c>
      <c r="G870" s="2">
        <v>45727.594143518523</v>
      </c>
      <c r="H870" t="s">
        <v>63</v>
      </c>
      <c r="I870" t="s">
        <v>181</v>
      </c>
      <c r="J870" t="s">
        <v>48</v>
      </c>
      <c r="K870" t="s">
        <v>3752</v>
      </c>
      <c r="M870" t="s">
        <v>3753</v>
      </c>
      <c r="N870" s="2">
        <v>45728.504791666674</v>
      </c>
      <c r="T870" s="2">
        <v>45737.686921296299</v>
      </c>
      <c r="U870">
        <v>11</v>
      </c>
      <c r="V870">
        <v>3</v>
      </c>
      <c r="W870">
        <v>2025</v>
      </c>
      <c r="X870" t="s">
        <v>502</v>
      </c>
      <c r="Y870" t="s">
        <v>52</v>
      </c>
      <c r="Z870" t="s">
        <v>181</v>
      </c>
      <c r="AA870" t="s">
        <v>54</v>
      </c>
      <c r="AC870" t="s">
        <v>3721</v>
      </c>
      <c r="AD870" t="s">
        <v>502</v>
      </c>
      <c r="AE870" s="3">
        <v>0.9106481481481481</v>
      </c>
      <c r="AF870" s="2">
        <v>45736.776273148149</v>
      </c>
      <c r="AG870" s="3">
        <v>10.09277777777778</v>
      </c>
      <c r="AH870" s="2">
        <v>45737.686921296299</v>
      </c>
      <c r="AI870" s="3">
        <v>10.09277777777778</v>
      </c>
      <c r="AJ870">
        <v>7</v>
      </c>
      <c r="AK870" t="s">
        <v>502</v>
      </c>
      <c r="AL870" t="s">
        <v>56</v>
      </c>
      <c r="AM870">
        <v>0</v>
      </c>
      <c r="AO870" t="s">
        <v>3721</v>
      </c>
      <c r="AP870" t="s">
        <v>3722</v>
      </c>
      <c r="AQ870" t="s">
        <v>59</v>
      </c>
      <c r="AR870" t="s">
        <v>59</v>
      </c>
    </row>
    <row r="871" spans="1:44" hidden="1" x14ac:dyDescent="0.55000000000000004">
      <c r="A871" s="1">
        <v>2662</v>
      </c>
      <c r="B871" t="s">
        <v>3754</v>
      </c>
      <c r="C871" t="b">
        <v>0</v>
      </c>
      <c r="D871" t="s">
        <v>44</v>
      </c>
      <c r="E871" t="s">
        <v>194</v>
      </c>
      <c r="F871" t="s">
        <v>46</v>
      </c>
      <c r="G871" s="2">
        <v>45727.602743055562</v>
      </c>
      <c r="H871" t="s">
        <v>63</v>
      </c>
      <c r="J871" t="s">
        <v>48</v>
      </c>
      <c r="K871" t="s">
        <v>325</v>
      </c>
      <c r="M871" t="s">
        <v>326</v>
      </c>
      <c r="N871" s="2">
        <v>45727.609664351847</v>
      </c>
      <c r="T871" s="2">
        <v>45727.609664351847</v>
      </c>
      <c r="U871">
        <v>11</v>
      </c>
      <c r="V871">
        <v>3</v>
      </c>
      <c r="W871">
        <v>2025</v>
      </c>
      <c r="X871" t="s">
        <v>502</v>
      </c>
      <c r="Y871" t="s">
        <v>52</v>
      </c>
      <c r="Z871" t="s">
        <v>53</v>
      </c>
      <c r="AA871" t="s">
        <v>54</v>
      </c>
      <c r="AC871" t="s">
        <v>3755</v>
      </c>
      <c r="AD871" t="s">
        <v>502</v>
      </c>
      <c r="AE871" s="3">
        <v>6.9212962962962961E-3</v>
      </c>
      <c r="AF871" s="2">
        <v>45727.602743055562</v>
      </c>
      <c r="AG871" s="3">
        <v>6.9212962962962961E-3</v>
      </c>
      <c r="AH871" s="2">
        <v>45727.609664351847</v>
      </c>
      <c r="AI871" s="3">
        <v>6.9212962962962961E-3</v>
      </c>
      <c r="AJ871">
        <v>0</v>
      </c>
      <c r="AK871" t="s">
        <v>502</v>
      </c>
      <c r="AL871" t="s">
        <v>56</v>
      </c>
      <c r="AM871">
        <v>0</v>
      </c>
      <c r="AO871" t="s">
        <v>3756</v>
      </c>
      <c r="AP871" t="s">
        <v>1035</v>
      </c>
      <c r="AQ871" t="s">
        <v>59</v>
      </c>
      <c r="AR871" t="s">
        <v>165</v>
      </c>
    </row>
    <row r="872" spans="1:44" hidden="1" x14ac:dyDescent="0.55000000000000004">
      <c r="A872" s="1">
        <v>2663</v>
      </c>
      <c r="B872" t="s">
        <v>3757</v>
      </c>
      <c r="C872" t="b">
        <v>0</v>
      </c>
      <c r="D872" t="s">
        <v>61</v>
      </c>
      <c r="E872" t="s">
        <v>45</v>
      </c>
      <c r="F872" t="s">
        <v>46</v>
      </c>
      <c r="G872" s="2">
        <v>45727.605046296303</v>
      </c>
      <c r="H872" t="s">
        <v>63</v>
      </c>
      <c r="I872" t="s">
        <v>90</v>
      </c>
      <c r="J872" t="s">
        <v>48</v>
      </c>
      <c r="K872" t="s">
        <v>3752</v>
      </c>
      <c r="M872" t="s">
        <v>3753</v>
      </c>
      <c r="N872" s="2">
        <v>45728.502685185187</v>
      </c>
      <c r="T872" s="2">
        <v>45748.546030092592</v>
      </c>
      <c r="U872">
        <v>11</v>
      </c>
      <c r="V872">
        <v>3</v>
      </c>
      <c r="W872">
        <v>2025</v>
      </c>
      <c r="X872" t="s">
        <v>502</v>
      </c>
      <c r="Y872" t="s">
        <v>52</v>
      </c>
      <c r="Z872" t="s">
        <v>90</v>
      </c>
      <c r="AA872" t="s">
        <v>54</v>
      </c>
      <c r="AC872" t="s">
        <v>3758</v>
      </c>
      <c r="AD872" t="s">
        <v>1265</v>
      </c>
      <c r="AE872" s="3">
        <v>0.89763888888888888</v>
      </c>
      <c r="AF872" s="2">
        <v>45747.6483912037</v>
      </c>
      <c r="AG872" s="3">
        <v>20.940983796296301</v>
      </c>
      <c r="AH872" s="2">
        <v>45741.516782407409</v>
      </c>
      <c r="AI872" s="3">
        <v>13.911736111111111</v>
      </c>
      <c r="AJ872">
        <v>9</v>
      </c>
      <c r="AK872" t="s">
        <v>502</v>
      </c>
      <c r="AL872" t="s">
        <v>56</v>
      </c>
      <c r="AM872">
        <v>0</v>
      </c>
      <c r="AO872" t="s">
        <v>3759</v>
      </c>
      <c r="AP872" t="s">
        <v>3738</v>
      </c>
      <c r="AQ872" t="s">
        <v>59</v>
      </c>
      <c r="AR872" t="s">
        <v>363</v>
      </c>
    </row>
    <row r="873" spans="1:44" hidden="1" x14ac:dyDescent="0.55000000000000004">
      <c r="A873" s="1">
        <v>2664</v>
      </c>
      <c r="B873" t="s">
        <v>3760</v>
      </c>
      <c r="C873" t="b">
        <v>0</v>
      </c>
      <c r="D873" t="s">
        <v>61</v>
      </c>
      <c r="E873" t="s">
        <v>45</v>
      </c>
      <c r="F873" t="s">
        <v>46</v>
      </c>
      <c r="G873" s="2">
        <v>45727.612557870372</v>
      </c>
      <c r="H873" t="s">
        <v>63</v>
      </c>
      <c r="I873" t="s">
        <v>181</v>
      </c>
      <c r="J873" t="s">
        <v>48</v>
      </c>
      <c r="K873" t="s">
        <v>261</v>
      </c>
      <c r="M873" t="s">
        <v>262</v>
      </c>
      <c r="N873" s="2">
        <v>45728.506377314807</v>
      </c>
      <c r="T873" s="2">
        <v>45741.588402777779</v>
      </c>
      <c r="U873">
        <v>11</v>
      </c>
      <c r="V873">
        <v>3</v>
      </c>
      <c r="W873">
        <v>2025</v>
      </c>
      <c r="X873" t="s">
        <v>502</v>
      </c>
      <c r="Y873" t="s">
        <v>52</v>
      </c>
      <c r="Z873" t="s">
        <v>181</v>
      </c>
      <c r="AA873" t="s">
        <v>54</v>
      </c>
      <c r="AC873" t="s">
        <v>3761</v>
      </c>
      <c r="AD873" t="s">
        <v>502</v>
      </c>
      <c r="AE873" s="3">
        <v>0.8938194444444445</v>
      </c>
      <c r="AF873" s="2">
        <v>45740.69458333333</v>
      </c>
      <c r="AG873" s="3">
        <v>13.97584490740741</v>
      </c>
      <c r="AH873" s="2">
        <v>45734.55431712963</v>
      </c>
      <c r="AI873" s="3">
        <v>6.9417592592592596</v>
      </c>
      <c r="AJ873">
        <v>4</v>
      </c>
      <c r="AK873" t="s">
        <v>502</v>
      </c>
      <c r="AL873" t="s">
        <v>56</v>
      </c>
      <c r="AM873">
        <v>0</v>
      </c>
      <c r="AO873" t="s">
        <v>3761</v>
      </c>
      <c r="AP873" t="s">
        <v>3762</v>
      </c>
      <c r="AQ873" t="s">
        <v>59</v>
      </c>
      <c r="AR873" t="s">
        <v>59</v>
      </c>
    </row>
    <row r="874" spans="1:44" hidden="1" x14ac:dyDescent="0.55000000000000004">
      <c r="A874" s="1">
        <v>2665</v>
      </c>
      <c r="B874" t="s">
        <v>3763</v>
      </c>
      <c r="C874" t="b">
        <v>0</v>
      </c>
      <c r="D874" t="s">
        <v>61</v>
      </c>
      <c r="E874" t="s">
        <v>45</v>
      </c>
      <c r="F874" t="s">
        <v>46</v>
      </c>
      <c r="G874" s="2">
        <v>45727.619293981479</v>
      </c>
      <c r="H874" t="s">
        <v>63</v>
      </c>
      <c r="I874" t="s">
        <v>181</v>
      </c>
      <c r="J874" t="s">
        <v>48</v>
      </c>
      <c r="K874" t="s">
        <v>749</v>
      </c>
      <c r="M874" t="s">
        <v>750</v>
      </c>
      <c r="N874" s="2">
        <v>45728.507349537038</v>
      </c>
      <c r="T874" s="2">
        <v>45747.630219907413</v>
      </c>
      <c r="U874">
        <v>11</v>
      </c>
      <c r="V874">
        <v>3</v>
      </c>
      <c r="W874">
        <v>2025</v>
      </c>
      <c r="X874" t="s">
        <v>502</v>
      </c>
      <c r="Y874" t="s">
        <v>52</v>
      </c>
      <c r="Z874" t="s">
        <v>181</v>
      </c>
      <c r="AA874" t="s">
        <v>54</v>
      </c>
      <c r="AC874" t="s">
        <v>3764</v>
      </c>
      <c r="AD874" t="s">
        <v>502</v>
      </c>
      <c r="AE874" s="3">
        <v>0.8880555555555556</v>
      </c>
      <c r="AF874" s="2">
        <v>45746.742164351846</v>
      </c>
      <c r="AG874" s="3">
        <v>20.010925925925921</v>
      </c>
      <c r="AH874" s="2">
        <v>45740.583668981482</v>
      </c>
      <c r="AI874" s="3">
        <v>12.964375</v>
      </c>
      <c r="AJ874">
        <v>8</v>
      </c>
      <c r="AK874" t="s">
        <v>502</v>
      </c>
      <c r="AL874" t="s">
        <v>56</v>
      </c>
      <c r="AM874">
        <v>0</v>
      </c>
      <c r="AO874" t="s">
        <v>3765</v>
      </c>
      <c r="AP874" t="s">
        <v>942</v>
      </c>
      <c r="AQ874" t="s">
        <v>59</v>
      </c>
      <c r="AR874" t="s">
        <v>59</v>
      </c>
    </row>
    <row r="875" spans="1:44" hidden="1" x14ac:dyDescent="0.55000000000000004">
      <c r="A875" s="1">
        <v>2666</v>
      </c>
      <c r="B875" t="s">
        <v>3766</v>
      </c>
      <c r="C875" t="b">
        <v>0</v>
      </c>
      <c r="D875" t="s">
        <v>44</v>
      </c>
      <c r="E875" t="s">
        <v>45</v>
      </c>
      <c r="F875" t="s">
        <v>46</v>
      </c>
      <c r="G875" s="2">
        <v>45727.623900462961</v>
      </c>
      <c r="H875" t="s">
        <v>63</v>
      </c>
      <c r="I875" t="s">
        <v>90</v>
      </c>
      <c r="J875" t="s">
        <v>48</v>
      </c>
      <c r="K875" t="s">
        <v>897</v>
      </c>
      <c r="M875" t="s">
        <v>898</v>
      </c>
      <c r="N875" s="2">
        <v>45728.490983796299</v>
      </c>
      <c r="T875" s="2">
        <v>45742.386817129627</v>
      </c>
      <c r="U875">
        <v>11</v>
      </c>
      <c r="V875">
        <v>3</v>
      </c>
      <c r="W875">
        <v>2025</v>
      </c>
      <c r="X875" t="s">
        <v>502</v>
      </c>
      <c r="Y875" t="s">
        <v>52</v>
      </c>
      <c r="Z875" t="s">
        <v>90</v>
      </c>
      <c r="AA875" t="s">
        <v>54</v>
      </c>
      <c r="AC875" t="s">
        <v>3767</v>
      </c>
      <c r="AD875" t="s">
        <v>502</v>
      </c>
      <c r="AE875" s="3">
        <v>0.86708333333333332</v>
      </c>
      <c r="AF875" s="2">
        <v>45741.519733796304</v>
      </c>
      <c r="AG875" s="3">
        <v>14.762916666666669</v>
      </c>
      <c r="AH875" s="2">
        <v>45742.386817129627</v>
      </c>
      <c r="AI875" s="3">
        <v>14.762916666666669</v>
      </c>
      <c r="AJ875">
        <v>10</v>
      </c>
      <c r="AK875" t="s">
        <v>502</v>
      </c>
      <c r="AL875" t="s">
        <v>56</v>
      </c>
      <c r="AM875">
        <v>0</v>
      </c>
      <c r="AO875" t="s">
        <v>3768</v>
      </c>
      <c r="AP875" t="s">
        <v>3769</v>
      </c>
      <c r="AQ875" t="s">
        <v>59</v>
      </c>
      <c r="AR875" t="s">
        <v>59</v>
      </c>
    </row>
    <row r="876" spans="1:44" x14ac:dyDescent="0.55000000000000004">
      <c r="A876" s="1">
        <v>2667</v>
      </c>
      <c r="B876" t="s">
        <v>3770</v>
      </c>
      <c r="C876" t="b">
        <v>0</v>
      </c>
      <c r="D876" t="s">
        <v>61</v>
      </c>
      <c r="E876" t="s">
        <v>45</v>
      </c>
      <c r="F876" t="s">
        <v>46</v>
      </c>
      <c r="G876" s="2">
        <v>45727.645601851851</v>
      </c>
      <c r="H876" t="s">
        <v>63</v>
      </c>
      <c r="I876" t="s">
        <v>181</v>
      </c>
      <c r="J876" t="s">
        <v>279</v>
      </c>
      <c r="K876" t="s">
        <v>280</v>
      </c>
      <c r="M876" t="s">
        <v>281</v>
      </c>
      <c r="N876" s="2">
        <v>45727.645868055559</v>
      </c>
      <c r="T876" s="2">
        <v>45736.875740740739</v>
      </c>
      <c r="U876">
        <v>11</v>
      </c>
      <c r="V876">
        <v>3</v>
      </c>
      <c r="W876">
        <v>2025</v>
      </c>
      <c r="X876" t="s">
        <v>502</v>
      </c>
      <c r="Y876" t="s">
        <v>52</v>
      </c>
      <c r="Z876" t="s">
        <v>181</v>
      </c>
      <c r="AA876" t="s">
        <v>54</v>
      </c>
      <c r="AC876" t="s">
        <v>3771</v>
      </c>
      <c r="AD876" t="s">
        <v>502</v>
      </c>
      <c r="AE876" s="3">
        <v>2.6620370370370372E-4</v>
      </c>
      <c r="AF876" s="2">
        <v>45736.875474537039</v>
      </c>
      <c r="AG876" s="3">
        <v>9.230138888888888</v>
      </c>
      <c r="AH876" s="2">
        <v>45729.868738425917</v>
      </c>
      <c r="AI876" s="3">
        <v>2.2231365740740738</v>
      </c>
      <c r="AJ876">
        <v>2</v>
      </c>
      <c r="AK876" t="s">
        <v>502</v>
      </c>
      <c r="AL876" t="s">
        <v>56</v>
      </c>
      <c r="AM876">
        <v>0</v>
      </c>
      <c r="AO876" t="s">
        <v>3771</v>
      </c>
      <c r="AP876" t="s">
        <v>3772</v>
      </c>
      <c r="AQ876" t="s">
        <v>228</v>
      </c>
      <c r="AR876" t="s">
        <v>72</v>
      </c>
    </row>
    <row r="877" spans="1:44" hidden="1" x14ac:dyDescent="0.55000000000000004">
      <c r="A877" s="1">
        <v>2668</v>
      </c>
      <c r="B877" t="s">
        <v>3773</v>
      </c>
      <c r="C877" t="b">
        <v>0</v>
      </c>
      <c r="D877" t="s">
        <v>61</v>
      </c>
      <c r="E877" t="s">
        <v>45</v>
      </c>
      <c r="F877" t="s">
        <v>46</v>
      </c>
      <c r="G877" s="2">
        <v>45727.651655092603</v>
      </c>
      <c r="H877" t="s">
        <v>63</v>
      </c>
      <c r="I877" t="s">
        <v>74</v>
      </c>
      <c r="J877" t="s">
        <v>91</v>
      </c>
      <c r="K877" t="s">
        <v>66</v>
      </c>
      <c r="M877" t="s">
        <v>67</v>
      </c>
      <c r="N877" s="2">
        <v>45727.651817129627</v>
      </c>
      <c r="T877" s="2">
        <v>45735.334224537037</v>
      </c>
      <c r="U877">
        <v>11</v>
      </c>
      <c r="V877">
        <v>3</v>
      </c>
      <c r="W877">
        <v>2025</v>
      </c>
      <c r="X877" t="s">
        <v>502</v>
      </c>
      <c r="Y877" t="s">
        <v>52</v>
      </c>
      <c r="Z877" t="s">
        <v>74</v>
      </c>
      <c r="AA877" t="s">
        <v>77</v>
      </c>
      <c r="AC877" t="s">
        <v>3774</v>
      </c>
      <c r="AD877" t="s">
        <v>502</v>
      </c>
      <c r="AE877" s="3">
        <v>1.6203703703703701E-4</v>
      </c>
      <c r="AF877" s="2">
        <v>45735.334062499998</v>
      </c>
      <c r="AG877" s="3">
        <v>7.6825694444444448</v>
      </c>
      <c r="AH877" s="2">
        <v>45728.329212962963</v>
      </c>
      <c r="AI877" s="3">
        <v>0.67755787037037041</v>
      </c>
      <c r="AJ877">
        <v>1</v>
      </c>
      <c r="AK877" t="s">
        <v>502</v>
      </c>
      <c r="AL877" t="s">
        <v>56</v>
      </c>
      <c r="AM877">
        <v>0</v>
      </c>
      <c r="AO877" t="s">
        <v>3775</v>
      </c>
      <c r="AP877" t="s">
        <v>3776</v>
      </c>
      <c r="AQ877" t="s">
        <v>59</v>
      </c>
      <c r="AR877" t="s">
        <v>59</v>
      </c>
    </row>
    <row r="878" spans="1:44" hidden="1" x14ac:dyDescent="0.55000000000000004">
      <c r="A878" s="1">
        <v>2669</v>
      </c>
      <c r="B878" t="s">
        <v>3777</v>
      </c>
      <c r="C878" t="b">
        <v>0</v>
      </c>
      <c r="D878" t="s">
        <v>61</v>
      </c>
      <c r="E878" t="s">
        <v>45</v>
      </c>
      <c r="F878" t="s">
        <v>46</v>
      </c>
      <c r="G878" s="2">
        <v>45727.667141203703</v>
      </c>
      <c r="H878" t="s">
        <v>63</v>
      </c>
      <c r="I878" t="s">
        <v>90</v>
      </c>
      <c r="J878" t="s">
        <v>535</v>
      </c>
      <c r="K878" t="s">
        <v>358</v>
      </c>
      <c r="M878" t="s">
        <v>359</v>
      </c>
      <c r="N878" s="2">
        <v>45727.667280092603</v>
      </c>
      <c r="T878" s="2">
        <v>45744.382291666669</v>
      </c>
      <c r="U878">
        <v>11</v>
      </c>
      <c r="V878">
        <v>3</v>
      </c>
      <c r="W878">
        <v>2025</v>
      </c>
      <c r="X878" t="s">
        <v>502</v>
      </c>
      <c r="Y878" t="s">
        <v>52</v>
      </c>
      <c r="Z878" t="s">
        <v>90</v>
      </c>
      <c r="AA878" t="s">
        <v>77</v>
      </c>
      <c r="AC878" t="s">
        <v>3778</v>
      </c>
      <c r="AD878" t="s">
        <v>502</v>
      </c>
      <c r="AE878" s="3">
        <v>1.3888888888888889E-4</v>
      </c>
      <c r="AF878" s="2">
        <v>45744.382152777784</v>
      </c>
      <c r="AG878" s="3">
        <v>16.71515046296296</v>
      </c>
      <c r="AH878" s="2">
        <v>45737.351331018523</v>
      </c>
      <c r="AI878" s="3">
        <v>9.6841898148148147</v>
      </c>
      <c r="AJ878">
        <v>8</v>
      </c>
      <c r="AK878" t="s">
        <v>502</v>
      </c>
      <c r="AL878" t="s">
        <v>56</v>
      </c>
      <c r="AM878">
        <v>0</v>
      </c>
      <c r="AO878" t="s">
        <v>3778</v>
      </c>
      <c r="AP878" t="s">
        <v>3779</v>
      </c>
      <c r="AQ878" t="s">
        <v>72</v>
      </c>
      <c r="AR878" t="s">
        <v>72</v>
      </c>
    </row>
    <row r="879" spans="1:44" hidden="1" x14ac:dyDescent="0.55000000000000004">
      <c r="A879" s="1">
        <v>2670</v>
      </c>
      <c r="B879" t="s">
        <v>3780</v>
      </c>
      <c r="C879" t="b">
        <v>0</v>
      </c>
      <c r="D879" t="s">
        <v>61</v>
      </c>
      <c r="E879" t="s">
        <v>45</v>
      </c>
      <c r="F879" t="s">
        <v>46</v>
      </c>
      <c r="G879" s="2">
        <v>45727.707696759258</v>
      </c>
      <c r="H879" t="s">
        <v>63</v>
      </c>
      <c r="I879" t="s">
        <v>181</v>
      </c>
      <c r="J879" t="s">
        <v>48</v>
      </c>
      <c r="K879" t="s">
        <v>3781</v>
      </c>
      <c r="M879" t="s">
        <v>3782</v>
      </c>
      <c r="N879" s="2">
        <v>45728.510162037041</v>
      </c>
      <c r="T879" s="2">
        <v>45747.628194444442</v>
      </c>
      <c r="U879">
        <v>11</v>
      </c>
      <c r="V879">
        <v>3</v>
      </c>
      <c r="W879">
        <v>2025</v>
      </c>
      <c r="X879" t="s">
        <v>502</v>
      </c>
      <c r="Y879" t="s">
        <v>52</v>
      </c>
      <c r="Z879" t="s">
        <v>181</v>
      </c>
      <c r="AA879" t="s">
        <v>54</v>
      </c>
      <c r="AC879" t="s">
        <v>3783</v>
      </c>
      <c r="AD879" t="s">
        <v>502</v>
      </c>
      <c r="AE879" s="3">
        <v>0.80246527777777776</v>
      </c>
      <c r="AF879" s="2">
        <v>45746.825729166667</v>
      </c>
      <c r="AG879" s="3">
        <v>19.92049768518519</v>
      </c>
      <c r="AH879" s="2">
        <v>45740.588043981479</v>
      </c>
      <c r="AI879" s="3">
        <v>12.88034722222222</v>
      </c>
      <c r="AJ879">
        <v>8</v>
      </c>
      <c r="AK879" t="s">
        <v>502</v>
      </c>
      <c r="AL879" t="s">
        <v>56</v>
      </c>
      <c r="AM879">
        <v>0</v>
      </c>
      <c r="AO879" t="s">
        <v>3784</v>
      </c>
      <c r="AP879" t="s">
        <v>3785</v>
      </c>
      <c r="AQ879" t="s">
        <v>59</v>
      </c>
      <c r="AR879" t="s">
        <v>59</v>
      </c>
    </row>
    <row r="880" spans="1:44" hidden="1" x14ac:dyDescent="0.55000000000000004">
      <c r="A880" s="1">
        <v>2671</v>
      </c>
      <c r="B880" t="s">
        <v>3786</v>
      </c>
      <c r="C880" t="b">
        <v>0</v>
      </c>
      <c r="D880" t="s">
        <v>61</v>
      </c>
      <c r="E880" t="s">
        <v>45</v>
      </c>
      <c r="F880" t="s">
        <v>46</v>
      </c>
      <c r="G880" s="2">
        <v>45727.730983796297</v>
      </c>
      <c r="H880" t="s">
        <v>63</v>
      </c>
      <c r="I880" t="s">
        <v>181</v>
      </c>
      <c r="J880" t="s">
        <v>48</v>
      </c>
      <c r="K880" t="s">
        <v>3619</v>
      </c>
      <c r="M880" t="s">
        <v>3620</v>
      </c>
      <c r="N880" s="2">
        <v>45728.51090277778</v>
      </c>
      <c r="T880" s="2">
        <v>45747.628831018519</v>
      </c>
      <c r="U880">
        <v>11</v>
      </c>
      <c r="V880">
        <v>3</v>
      </c>
      <c r="W880">
        <v>2025</v>
      </c>
      <c r="X880" t="s">
        <v>502</v>
      </c>
      <c r="Y880" t="s">
        <v>52</v>
      </c>
      <c r="Z880" t="s">
        <v>181</v>
      </c>
      <c r="AA880" t="s">
        <v>54</v>
      </c>
      <c r="AC880" t="s">
        <v>3787</v>
      </c>
      <c r="AD880" t="s">
        <v>502</v>
      </c>
      <c r="AE880" s="3">
        <v>0.77991898148148153</v>
      </c>
      <c r="AF880" s="2">
        <v>45746.848912037043</v>
      </c>
      <c r="AG880" s="3">
        <v>19.897847222222222</v>
      </c>
      <c r="AH880" s="2">
        <v>45740.597372685188</v>
      </c>
      <c r="AI880" s="3">
        <v>12.86638888888889</v>
      </c>
      <c r="AJ880">
        <v>8</v>
      </c>
      <c r="AK880" t="s">
        <v>502</v>
      </c>
      <c r="AL880" t="s">
        <v>56</v>
      </c>
      <c r="AM880">
        <v>0</v>
      </c>
      <c r="AO880" t="s">
        <v>3788</v>
      </c>
      <c r="AP880" t="s">
        <v>3789</v>
      </c>
      <c r="AQ880" t="s">
        <v>59</v>
      </c>
      <c r="AR880" t="s">
        <v>59</v>
      </c>
    </row>
    <row r="881" spans="1:44" hidden="1" x14ac:dyDescent="0.55000000000000004">
      <c r="A881" s="1">
        <v>2672</v>
      </c>
      <c r="B881" t="s">
        <v>3790</v>
      </c>
      <c r="C881" t="b">
        <v>0</v>
      </c>
      <c r="D881" t="s">
        <v>61</v>
      </c>
      <c r="E881" t="s">
        <v>45</v>
      </c>
      <c r="F881" t="s">
        <v>46</v>
      </c>
      <c r="G881" s="2">
        <v>45727.76</v>
      </c>
      <c r="H881" t="s">
        <v>63</v>
      </c>
      <c r="I881" t="s">
        <v>181</v>
      </c>
      <c r="J881" t="s">
        <v>48</v>
      </c>
      <c r="K881" t="s">
        <v>3791</v>
      </c>
      <c r="M881" t="s">
        <v>3792</v>
      </c>
      <c r="N881" s="2">
        <v>45728.495081018518</v>
      </c>
      <c r="T881" s="2">
        <v>45751.768645833326</v>
      </c>
      <c r="U881">
        <v>11</v>
      </c>
      <c r="V881">
        <v>3</v>
      </c>
      <c r="W881">
        <v>2025</v>
      </c>
      <c r="X881" t="s">
        <v>502</v>
      </c>
      <c r="Y881" t="s">
        <v>52</v>
      </c>
      <c r="Z881" t="s">
        <v>181</v>
      </c>
      <c r="AA881" t="s">
        <v>54</v>
      </c>
      <c r="AC881" t="s">
        <v>3793</v>
      </c>
      <c r="AD881" t="s">
        <v>1265</v>
      </c>
      <c r="AE881" s="3">
        <v>0.73508101851851848</v>
      </c>
      <c r="AF881" s="2">
        <v>45751.033564814818</v>
      </c>
      <c r="AG881" s="3">
        <v>24.008645833333329</v>
      </c>
      <c r="AH881" s="2">
        <v>45744.907002314823</v>
      </c>
      <c r="AI881" s="3">
        <v>17.14700231481482</v>
      </c>
      <c r="AJ881">
        <v>12</v>
      </c>
      <c r="AK881" t="s">
        <v>502</v>
      </c>
      <c r="AL881" t="s">
        <v>56</v>
      </c>
      <c r="AM881">
        <v>0</v>
      </c>
      <c r="AO881" t="s">
        <v>3794</v>
      </c>
      <c r="AP881" t="s">
        <v>3795</v>
      </c>
      <c r="AQ881" t="s">
        <v>59</v>
      </c>
      <c r="AR881" t="s">
        <v>363</v>
      </c>
    </row>
    <row r="882" spans="1:44" hidden="1" x14ac:dyDescent="0.55000000000000004">
      <c r="A882" s="1">
        <v>2673</v>
      </c>
      <c r="B882" t="s">
        <v>3796</v>
      </c>
      <c r="C882" t="b">
        <v>0</v>
      </c>
      <c r="D882" t="s">
        <v>61</v>
      </c>
      <c r="E882" t="s">
        <v>45</v>
      </c>
      <c r="F882" t="s">
        <v>46</v>
      </c>
      <c r="G882" s="2">
        <v>45727.896435185183</v>
      </c>
      <c r="H882" t="s">
        <v>63</v>
      </c>
      <c r="I882" t="s">
        <v>181</v>
      </c>
      <c r="J882" t="s">
        <v>48</v>
      </c>
      <c r="K882" t="s">
        <v>3797</v>
      </c>
      <c r="M882" t="s">
        <v>3798</v>
      </c>
      <c r="N882" s="2">
        <v>45728.496331018519</v>
      </c>
      <c r="T882" s="2">
        <v>45747.628564814811</v>
      </c>
      <c r="U882">
        <v>11</v>
      </c>
      <c r="V882">
        <v>3</v>
      </c>
      <c r="W882">
        <v>2025</v>
      </c>
      <c r="X882" t="s">
        <v>502</v>
      </c>
      <c r="Y882" t="s">
        <v>52</v>
      </c>
      <c r="Z882" t="s">
        <v>181</v>
      </c>
      <c r="AA882" t="s">
        <v>54</v>
      </c>
      <c r="AC882" t="s">
        <v>3799</v>
      </c>
      <c r="AD882" t="s">
        <v>502</v>
      </c>
      <c r="AE882" s="3">
        <v>0.59989583333333329</v>
      </c>
      <c r="AF882" s="2">
        <v>45747.028668981482</v>
      </c>
      <c r="AG882" s="3">
        <v>19.732129629629629</v>
      </c>
      <c r="AH882" s="2">
        <v>45740.600949074083</v>
      </c>
      <c r="AI882" s="3">
        <v>12.70451388888889</v>
      </c>
      <c r="AJ882">
        <v>8</v>
      </c>
      <c r="AK882" t="s">
        <v>502</v>
      </c>
      <c r="AL882" t="s">
        <v>56</v>
      </c>
      <c r="AM882">
        <v>0</v>
      </c>
      <c r="AO882" t="s">
        <v>3800</v>
      </c>
      <c r="AP882" t="s">
        <v>3801</v>
      </c>
      <c r="AQ882" t="s">
        <v>59</v>
      </c>
      <c r="AR882" t="s">
        <v>59</v>
      </c>
    </row>
    <row r="883" spans="1:44" hidden="1" x14ac:dyDescent="0.55000000000000004">
      <c r="A883" s="1">
        <v>2674</v>
      </c>
      <c r="B883" t="s">
        <v>3802</v>
      </c>
      <c r="C883" t="b">
        <v>0</v>
      </c>
      <c r="D883" t="s">
        <v>61</v>
      </c>
      <c r="E883" t="s">
        <v>45</v>
      </c>
      <c r="F883" t="s">
        <v>46</v>
      </c>
      <c r="G883" s="2">
        <v>45728.380358796298</v>
      </c>
      <c r="H883" t="s">
        <v>63</v>
      </c>
      <c r="I883" t="s">
        <v>181</v>
      </c>
      <c r="J883" t="s">
        <v>48</v>
      </c>
      <c r="K883" t="s">
        <v>1843</v>
      </c>
      <c r="M883" t="s">
        <v>1844</v>
      </c>
      <c r="N883" s="2">
        <v>45728.512986111113</v>
      </c>
      <c r="T883" s="2">
        <v>45747.794803240737</v>
      </c>
      <c r="U883">
        <v>12</v>
      </c>
      <c r="V883">
        <v>3</v>
      </c>
      <c r="W883">
        <v>2025</v>
      </c>
      <c r="X883" t="s">
        <v>502</v>
      </c>
      <c r="Y883" t="s">
        <v>52</v>
      </c>
      <c r="Z883" t="s">
        <v>181</v>
      </c>
      <c r="AA883" t="s">
        <v>54</v>
      </c>
      <c r="AC883" t="s">
        <v>3803</v>
      </c>
      <c r="AD883" t="s">
        <v>502</v>
      </c>
      <c r="AE883" s="3">
        <v>0.1326273148148148</v>
      </c>
      <c r="AF883" s="2">
        <v>45747.662175925929</v>
      </c>
      <c r="AG883" s="3">
        <v>19.414444444444449</v>
      </c>
      <c r="AH883" s="2">
        <v>45740.787314814806</v>
      </c>
      <c r="AI883" s="3">
        <v>12.406956018518519</v>
      </c>
      <c r="AJ883">
        <v>8</v>
      </c>
      <c r="AK883" t="s">
        <v>502</v>
      </c>
      <c r="AL883" t="s">
        <v>56</v>
      </c>
      <c r="AM883">
        <v>0</v>
      </c>
      <c r="AO883" t="s">
        <v>3803</v>
      </c>
      <c r="AP883" t="s">
        <v>3804</v>
      </c>
      <c r="AQ883" t="s">
        <v>59</v>
      </c>
      <c r="AR883" t="s">
        <v>363</v>
      </c>
    </row>
    <row r="884" spans="1:44" hidden="1" x14ac:dyDescent="0.55000000000000004">
      <c r="A884" s="1">
        <v>2675</v>
      </c>
      <c r="B884" t="s">
        <v>3805</v>
      </c>
      <c r="C884" t="b">
        <v>0</v>
      </c>
      <c r="D884" t="s">
        <v>61</v>
      </c>
      <c r="E884" t="s">
        <v>45</v>
      </c>
      <c r="F884" t="s">
        <v>46</v>
      </c>
      <c r="G884" s="2">
        <v>45728.395925925928</v>
      </c>
      <c r="H884" t="s">
        <v>63</v>
      </c>
      <c r="I884" t="s">
        <v>90</v>
      </c>
      <c r="J884" t="s">
        <v>48</v>
      </c>
      <c r="K884" t="s">
        <v>3806</v>
      </c>
      <c r="M884" t="s">
        <v>3807</v>
      </c>
      <c r="N884" s="2">
        <v>45728.516053240739</v>
      </c>
      <c r="T884" s="2">
        <v>45736.432326388887</v>
      </c>
      <c r="U884">
        <v>12</v>
      </c>
      <c r="V884">
        <v>3</v>
      </c>
      <c r="W884">
        <v>2025</v>
      </c>
      <c r="X884" t="s">
        <v>502</v>
      </c>
      <c r="Y884" t="s">
        <v>52</v>
      </c>
      <c r="Z884" t="s">
        <v>90</v>
      </c>
      <c r="AA884" t="s">
        <v>54</v>
      </c>
      <c r="AC884" t="s">
        <v>3808</v>
      </c>
      <c r="AD884" t="s">
        <v>502</v>
      </c>
      <c r="AE884" s="3">
        <v>0.1201273148148148</v>
      </c>
      <c r="AF884" s="2">
        <v>45736.312199074076</v>
      </c>
      <c r="AG884" s="3">
        <v>8.0364004629629626</v>
      </c>
      <c r="AH884" s="2">
        <v>45736.345775462964</v>
      </c>
      <c r="AI884" s="3">
        <v>7.9498495370370366</v>
      </c>
      <c r="AJ884">
        <v>6</v>
      </c>
      <c r="AK884" t="s">
        <v>502</v>
      </c>
      <c r="AL884" t="s">
        <v>56</v>
      </c>
      <c r="AM884">
        <v>0</v>
      </c>
      <c r="AO884" t="s">
        <v>3809</v>
      </c>
      <c r="AP884" t="s">
        <v>3810</v>
      </c>
      <c r="AQ884" t="s">
        <v>59</v>
      </c>
      <c r="AR884" t="s">
        <v>59</v>
      </c>
    </row>
    <row r="885" spans="1:44" hidden="1" x14ac:dyDescent="0.55000000000000004">
      <c r="A885" s="1">
        <v>2676</v>
      </c>
      <c r="B885" t="s">
        <v>3811</v>
      </c>
      <c r="C885" t="b">
        <v>0</v>
      </c>
      <c r="D885" t="s">
        <v>44</v>
      </c>
      <c r="E885" t="s">
        <v>331</v>
      </c>
      <c r="F885" t="s">
        <v>46</v>
      </c>
      <c r="G885" s="2">
        <v>45728.397314814807</v>
      </c>
      <c r="H885" t="s">
        <v>63</v>
      </c>
      <c r="J885" t="s">
        <v>48</v>
      </c>
      <c r="K885" t="s">
        <v>3806</v>
      </c>
      <c r="M885" t="s">
        <v>3807</v>
      </c>
      <c r="N885" s="2">
        <v>45728.516585648147</v>
      </c>
      <c r="T885" s="2">
        <v>45728.516655092593</v>
      </c>
      <c r="U885">
        <v>12</v>
      </c>
      <c r="V885">
        <v>3</v>
      </c>
      <c r="W885">
        <v>2025</v>
      </c>
      <c r="X885" t="s">
        <v>502</v>
      </c>
      <c r="Y885" t="s">
        <v>52</v>
      </c>
      <c r="Z885" t="s">
        <v>53</v>
      </c>
      <c r="AA885" t="s">
        <v>54</v>
      </c>
      <c r="AC885" t="s">
        <v>3808</v>
      </c>
      <c r="AD885" t="s">
        <v>502</v>
      </c>
      <c r="AE885" s="3">
        <v>0.1192708333333333</v>
      </c>
      <c r="AF885" s="2">
        <v>45728.39738425926</v>
      </c>
      <c r="AG885" s="3">
        <v>0.1193402777777778</v>
      </c>
      <c r="AH885" s="2">
        <v>45728.516655092593</v>
      </c>
      <c r="AI885" s="3">
        <v>0.1193402777777778</v>
      </c>
      <c r="AJ885">
        <v>0</v>
      </c>
      <c r="AK885" t="s">
        <v>502</v>
      </c>
      <c r="AL885" t="s">
        <v>56</v>
      </c>
      <c r="AM885">
        <v>0</v>
      </c>
      <c r="AO885" t="s">
        <v>3809</v>
      </c>
      <c r="AP885" t="s">
        <v>3810</v>
      </c>
      <c r="AQ885" t="s">
        <v>59</v>
      </c>
      <c r="AR885" t="s">
        <v>59</v>
      </c>
    </row>
    <row r="886" spans="1:44" hidden="1" x14ac:dyDescent="0.55000000000000004">
      <c r="A886" s="1">
        <v>2677</v>
      </c>
      <c r="B886" t="s">
        <v>3812</v>
      </c>
      <c r="C886" t="b">
        <v>0</v>
      </c>
      <c r="D886" t="s">
        <v>61</v>
      </c>
      <c r="E886" t="s">
        <v>45</v>
      </c>
      <c r="F886" t="s">
        <v>46</v>
      </c>
      <c r="G886" s="2">
        <v>45728.400081018517</v>
      </c>
      <c r="H886" t="s">
        <v>63</v>
      </c>
      <c r="I886" t="s">
        <v>181</v>
      </c>
      <c r="J886" t="s">
        <v>48</v>
      </c>
      <c r="K886" t="s">
        <v>49</v>
      </c>
      <c r="M886" t="s">
        <v>50</v>
      </c>
      <c r="N886" s="2">
        <v>45728.51798611111</v>
      </c>
      <c r="T886" s="2">
        <v>45747.795578703714</v>
      </c>
      <c r="U886">
        <v>12</v>
      </c>
      <c r="V886">
        <v>3</v>
      </c>
      <c r="W886">
        <v>2025</v>
      </c>
      <c r="X886" t="s">
        <v>502</v>
      </c>
      <c r="Y886" t="s">
        <v>52</v>
      </c>
      <c r="Z886" t="s">
        <v>181</v>
      </c>
      <c r="AA886" t="s">
        <v>54</v>
      </c>
      <c r="AC886" t="s">
        <v>3813</v>
      </c>
      <c r="AD886" t="s">
        <v>502</v>
      </c>
      <c r="AE886" s="3">
        <v>0.1179050925925926</v>
      </c>
      <c r="AF886" s="2">
        <v>45747.677673611113</v>
      </c>
      <c r="AG886" s="3">
        <v>19.39549768518518</v>
      </c>
      <c r="AH886" s="2">
        <v>45740.785682870373</v>
      </c>
      <c r="AI886" s="3">
        <v>12.385601851851851</v>
      </c>
      <c r="AJ886">
        <v>8</v>
      </c>
      <c r="AK886" t="s">
        <v>502</v>
      </c>
      <c r="AL886" t="s">
        <v>56</v>
      </c>
      <c r="AM886">
        <v>0</v>
      </c>
      <c r="AO886" t="s">
        <v>3814</v>
      </c>
      <c r="AP886" t="s">
        <v>3815</v>
      </c>
      <c r="AQ886" t="s">
        <v>59</v>
      </c>
      <c r="AR886" t="s">
        <v>59</v>
      </c>
    </row>
    <row r="887" spans="1:44" hidden="1" x14ac:dyDescent="0.55000000000000004">
      <c r="A887" s="1">
        <v>2678</v>
      </c>
      <c r="B887" t="s">
        <v>3816</v>
      </c>
      <c r="C887" t="b">
        <v>0</v>
      </c>
      <c r="D887" t="s">
        <v>61</v>
      </c>
      <c r="E887" t="s">
        <v>45</v>
      </c>
      <c r="F887" t="s">
        <v>46</v>
      </c>
      <c r="G887" s="2">
        <v>45728.496261574073</v>
      </c>
      <c r="H887" t="s">
        <v>63</v>
      </c>
      <c r="I887" t="s">
        <v>181</v>
      </c>
      <c r="J887" t="s">
        <v>48</v>
      </c>
      <c r="K887" t="s">
        <v>3817</v>
      </c>
      <c r="M887" t="s">
        <v>3818</v>
      </c>
      <c r="N887" s="2">
        <v>45728.518541666657</v>
      </c>
      <c r="T887" s="2">
        <v>45747.795069444437</v>
      </c>
      <c r="U887">
        <v>12</v>
      </c>
      <c r="V887">
        <v>3</v>
      </c>
      <c r="W887">
        <v>2025</v>
      </c>
      <c r="X887" t="s">
        <v>502</v>
      </c>
      <c r="Y887" t="s">
        <v>52</v>
      </c>
      <c r="Z887" t="s">
        <v>181</v>
      </c>
      <c r="AA887" t="s">
        <v>54</v>
      </c>
      <c r="AC887" t="s">
        <v>3819</v>
      </c>
      <c r="AD887" t="s">
        <v>502</v>
      </c>
      <c r="AE887" s="3">
        <v>2.2280092592592591E-2</v>
      </c>
      <c r="AF887" s="2">
        <v>45747.772789351853</v>
      </c>
      <c r="AG887" s="3">
        <v>19.298807870370371</v>
      </c>
      <c r="AH887" s="2">
        <v>45740.783993055556</v>
      </c>
      <c r="AI887" s="3">
        <v>12.28773148148148</v>
      </c>
      <c r="AJ887">
        <v>8</v>
      </c>
      <c r="AK887" t="s">
        <v>502</v>
      </c>
      <c r="AL887" t="s">
        <v>56</v>
      </c>
      <c r="AM887">
        <v>0</v>
      </c>
      <c r="AO887" t="s">
        <v>3820</v>
      </c>
      <c r="AP887" t="s">
        <v>3821</v>
      </c>
      <c r="AQ887" t="s">
        <v>59</v>
      </c>
      <c r="AR887" t="s">
        <v>363</v>
      </c>
    </row>
    <row r="888" spans="1:44" hidden="1" x14ac:dyDescent="0.55000000000000004">
      <c r="A888" s="1">
        <v>2679</v>
      </c>
      <c r="B888" t="s">
        <v>3822</v>
      </c>
      <c r="C888" t="b">
        <v>0</v>
      </c>
      <c r="D888" t="s">
        <v>61</v>
      </c>
      <c r="E888" t="s">
        <v>45</v>
      </c>
      <c r="F888" t="s">
        <v>46</v>
      </c>
      <c r="G888" s="2">
        <v>45728.535821759258</v>
      </c>
      <c r="H888" t="s">
        <v>63</v>
      </c>
      <c r="I888" t="s">
        <v>181</v>
      </c>
      <c r="J888" t="s">
        <v>48</v>
      </c>
      <c r="K888" t="s">
        <v>1240</v>
      </c>
      <c r="M888" t="s">
        <v>1241</v>
      </c>
      <c r="N888" s="2">
        <v>45728.541354166657</v>
      </c>
      <c r="T888" s="2">
        <v>45741.585405092592</v>
      </c>
      <c r="U888">
        <v>12</v>
      </c>
      <c r="V888">
        <v>3</v>
      </c>
      <c r="W888">
        <v>2025</v>
      </c>
      <c r="X888" t="s">
        <v>502</v>
      </c>
      <c r="Y888" t="s">
        <v>52</v>
      </c>
      <c r="Z888" t="s">
        <v>181</v>
      </c>
      <c r="AA888" t="s">
        <v>54</v>
      </c>
      <c r="AC888" t="s">
        <v>3823</v>
      </c>
      <c r="AD888" t="s">
        <v>502</v>
      </c>
      <c r="AE888" s="3">
        <v>5.5324074074074078E-3</v>
      </c>
      <c r="AF888" s="2">
        <v>45741.579872685194</v>
      </c>
      <c r="AG888" s="3">
        <v>13.049583333333331</v>
      </c>
      <c r="AH888" s="2">
        <v>45734.555173611108</v>
      </c>
      <c r="AI888" s="3">
        <v>6.0193518518518516</v>
      </c>
      <c r="AJ888">
        <v>4</v>
      </c>
      <c r="AK888" t="s">
        <v>502</v>
      </c>
      <c r="AL888" t="s">
        <v>56</v>
      </c>
      <c r="AM888">
        <v>0</v>
      </c>
      <c r="AO888" t="s">
        <v>3823</v>
      </c>
      <c r="AP888" t="s">
        <v>3824</v>
      </c>
      <c r="AQ888" t="s">
        <v>59</v>
      </c>
      <c r="AR888" t="s">
        <v>59</v>
      </c>
    </row>
    <row r="889" spans="1:44" hidden="1" x14ac:dyDescent="0.55000000000000004">
      <c r="A889" s="1">
        <v>2680</v>
      </c>
      <c r="B889" t="s">
        <v>3825</v>
      </c>
      <c r="C889" t="b">
        <v>0</v>
      </c>
      <c r="D889" t="s">
        <v>61</v>
      </c>
      <c r="E889" t="s">
        <v>45</v>
      </c>
      <c r="F889" t="s">
        <v>46</v>
      </c>
      <c r="G889" s="2">
        <v>45728.550775462973</v>
      </c>
      <c r="H889" t="s">
        <v>63</v>
      </c>
      <c r="I889" t="s">
        <v>181</v>
      </c>
      <c r="J889" t="s">
        <v>48</v>
      </c>
      <c r="K889" t="s">
        <v>2871</v>
      </c>
      <c r="M889" t="s">
        <v>2872</v>
      </c>
      <c r="N889" s="2">
        <v>45728.555347222216</v>
      </c>
      <c r="T889" s="2">
        <v>45741.549699074072</v>
      </c>
      <c r="U889">
        <v>12</v>
      </c>
      <c r="V889">
        <v>3</v>
      </c>
      <c r="W889">
        <v>2025</v>
      </c>
      <c r="X889" t="s">
        <v>502</v>
      </c>
      <c r="Y889" t="s">
        <v>52</v>
      </c>
      <c r="Z889" t="s">
        <v>181</v>
      </c>
      <c r="AA889" t="s">
        <v>54</v>
      </c>
      <c r="AC889" t="s">
        <v>3826</v>
      </c>
      <c r="AD889" t="s">
        <v>502</v>
      </c>
      <c r="AE889" s="3">
        <v>4.5717592592592589E-3</v>
      </c>
      <c r="AF889" s="2">
        <v>45741.545127314806</v>
      </c>
      <c r="AG889" s="3">
        <v>12.99892361111111</v>
      </c>
      <c r="AH889" s="2">
        <v>45734.5234375</v>
      </c>
      <c r="AI889" s="3">
        <v>5.9726620370370371</v>
      </c>
      <c r="AJ889">
        <v>4</v>
      </c>
      <c r="AK889" t="s">
        <v>502</v>
      </c>
      <c r="AL889" t="s">
        <v>56</v>
      </c>
      <c r="AM889">
        <v>0</v>
      </c>
      <c r="AO889" t="s">
        <v>3827</v>
      </c>
      <c r="AP889" t="s">
        <v>3828</v>
      </c>
      <c r="AQ889" t="s">
        <v>59</v>
      </c>
      <c r="AR889" t="s">
        <v>165</v>
      </c>
    </row>
    <row r="890" spans="1:44" hidden="1" x14ac:dyDescent="0.55000000000000004">
      <c r="A890" s="1">
        <v>2681</v>
      </c>
      <c r="B890" t="s">
        <v>3829</v>
      </c>
      <c r="C890" t="b">
        <v>0</v>
      </c>
      <c r="D890" t="s">
        <v>61</v>
      </c>
      <c r="E890" t="s">
        <v>45</v>
      </c>
      <c r="F890" t="s">
        <v>46</v>
      </c>
      <c r="G890" s="2">
        <v>45728.558252314811</v>
      </c>
      <c r="H890" t="s">
        <v>63</v>
      </c>
      <c r="I890" t="s">
        <v>181</v>
      </c>
      <c r="J890" t="s">
        <v>48</v>
      </c>
      <c r="K890" t="s">
        <v>797</v>
      </c>
      <c r="M890" t="s">
        <v>798</v>
      </c>
      <c r="N890" s="2">
        <v>45728.571053240739</v>
      </c>
      <c r="T890" s="2">
        <v>45747.793009259258</v>
      </c>
      <c r="U890">
        <v>12</v>
      </c>
      <c r="V890">
        <v>3</v>
      </c>
      <c r="W890">
        <v>2025</v>
      </c>
      <c r="X890" t="s">
        <v>502</v>
      </c>
      <c r="Y890" t="s">
        <v>52</v>
      </c>
      <c r="Z890" t="s">
        <v>181</v>
      </c>
      <c r="AA890" t="s">
        <v>54</v>
      </c>
      <c r="AC890" t="s">
        <v>3830</v>
      </c>
      <c r="AD890" t="s">
        <v>502</v>
      </c>
      <c r="AE890" s="3">
        <v>1.2800925925925929E-2</v>
      </c>
      <c r="AF890" s="2">
        <v>45747.78020833333</v>
      </c>
      <c r="AG890" s="3">
        <v>19.234756944444449</v>
      </c>
      <c r="AH890" s="2">
        <v>45740.783113425918</v>
      </c>
      <c r="AI890" s="3">
        <v>12.22486111111111</v>
      </c>
      <c r="AJ890">
        <v>8</v>
      </c>
      <c r="AK890" t="s">
        <v>502</v>
      </c>
      <c r="AL890" t="s">
        <v>56</v>
      </c>
      <c r="AM890">
        <v>0</v>
      </c>
      <c r="AO890" t="s">
        <v>3831</v>
      </c>
      <c r="AP890" t="s">
        <v>3832</v>
      </c>
      <c r="AQ890" t="s">
        <v>59</v>
      </c>
      <c r="AR890" t="s">
        <v>59</v>
      </c>
    </row>
    <row r="891" spans="1:44" hidden="1" x14ac:dyDescent="0.55000000000000004">
      <c r="A891" s="1">
        <v>2682</v>
      </c>
      <c r="B891" t="s">
        <v>3833</v>
      </c>
      <c r="C891" t="b">
        <v>0</v>
      </c>
      <c r="D891" t="s">
        <v>61</v>
      </c>
      <c r="E891" t="s">
        <v>45</v>
      </c>
      <c r="F891" t="s">
        <v>46</v>
      </c>
      <c r="G891" s="2">
        <v>45728.611793981479</v>
      </c>
      <c r="H891" t="s">
        <v>63</v>
      </c>
      <c r="I891" t="s">
        <v>90</v>
      </c>
      <c r="J891" t="s">
        <v>101</v>
      </c>
      <c r="K891" t="s">
        <v>1164</v>
      </c>
      <c r="M891" t="s">
        <v>1165</v>
      </c>
      <c r="N891" s="2">
        <v>45728.612268518518</v>
      </c>
      <c r="T891" s="2">
        <v>45754.547962962963</v>
      </c>
      <c r="U891">
        <v>12</v>
      </c>
      <c r="V891">
        <v>3</v>
      </c>
      <c r="W891">
        <v>2025</v>
      </c>
      <c r="X891" t="s">
        <v>502</v>
      </c>
      <c r="Y891" t="s">
        <v>52</v>
      </c>
      <c r="Z891" t="s">
        <v>90</v>
      </c>
      <c r="AA891" t="s">
        <v>54</v>
      </c>
      <c r="AC891" t="s">
        <v>3834</v>
      </c>
      <c r="AD891" t="s">
        <v>1265</v>
      </c>
      <c r="AE891" s="3">
        <v>4.7453703703703698E-4</v>
      </c>
      <c r="AF891" s="2">
        <v>45754.547488425917</v>
      </c>
      <c r="AG891" s="3">
        <v>25.93616898148148</v>
      </c>
      <c r="AH891" s="2">
        <v>45747.533333333333</v>
      </c>
      <c r="AI891" s="3">
        <v>18.921539351851852</v>
      </c>
      <c r="AJ891">
        <v>13</v>
      </c>
      <c r="AK891" t="s">
        <v>502</v>
      </c>
      <c r="AL891" t="s">
        <v>56</v>
      </c>
      <c r="AM891">
        <v>0</v>
      </c>
      <c r="AO891" t="s">
        <v>3834</v>
      </c>
      <c r="AP891" t="s">
        <v>1625</v>
      </c>
      <c r="AQ891" t="s">
        <v>72</v>
      </c>
      <c r="AR891" t="s">
        <v>72</v>
      </c>
    </row>
    <row r="892" spans="1:44" hidden="1" x14ac:dyDescent="0.55000000000000004">
      <c r="A892" s="1">
        <v>2684</v>
      </c>
      <c r="B892" t="s">
        <v>3835</v>
      </c>
      <c r="C892" t="b">
        <v>0</v>
      </c>
      <c r="D892" t="s">
        <v>61</v>
      </c>
      <c r="E892" t="s">
        <v>45</v>
      </c>
      <c r="F892" t="s">
        <v>46</v>
      </c>
      <c r="G892" s="2">
        <v>45728.675706018519</v>
      </c>
      <c r="H892" t="s">
        <v>63</v>
      </c>
      <c r="I892" t="s">
        <v>181</v>
      </c>
      <c r="J892" t="s">
        <v>48</v>
      </c>
      <c r="K892" t="s">
        <v>3836</v>
      </c>
      <c r="M892" t="s">
        <v>3837</v>
      </c>
      <c r="N892" s="2">
        <v>45728.681909722232</v>
      </c>
      <c r="T892" s="2">
        <v>45741.628576388888</v>
      </c>
      <c r="U892">
        <v>12</v>
      </c>
      <c r="V892">
        <v>3</v>
      </c>
      <c r="W892">
        <v>2025</v>
      </c>
      <c r="X892" t="s">
        <v>502</v>
      </c>
      <c r="Y892" t="s">
        <v>52</v>
      </c>
      <c r="Z892" t="s">
        <v>181</v>
      </c>
      <c r="AA892" t="s">
        <v>54</v>
      </c>
      <c r="AC892" t="s">
        <v>3838</v>
      </c>
      <c r="AD892" t="s">
        <v>502</v>
      </c>
      <c r="AE892" s="3">
        <v>6.2037037037037026E-3</v>
      </c>
      <c r="AF892" s="2">
        <v>45741.622372685182</v>
      </c>
      <c r="AG892" s="3">
        <v>12.95287037037037</v>
      </c>
      <c r="AH892" s="2">
        <v>45734.605914351851</v>
      </c>
      <c r="AI892" s="3">
        <v>5.9302083333333337</v>
      </c>
      <c r="AJ892">
        <v>4</v>
      </c>
      <c r="AK892" t="s">
        <v>502</v>
      </c>
      <c r="AL892" t="s">
        <v>56</v>
      </c>
      <c r="AM892">
        <v>0</v>
      </c>
      <c r="AO892" t="s">
        <v>3839</v>
      </c>
      <c r="AP892" t="s">
        <v>3840</v>
      </c>
      <c r="AQ892" t="s">
        <v>59</v>
      </c>
      <c r="AR892" t="s">
        <v>59</v>
      </c>
    </row>
    <row r="893" spans="1:44" hidden="1" x14ac:dyDescent="0.55000000000000004">
      <c r="A893" s="1">
        <v>2685</v>
      </c>
      <c r="B893" t="s">
        <v>3841</v>
      </c>
      <c r="C893" t="b">
        <v>0</v>
      </c>
      <c r="D893" t="s">
        <v>61</v>
      </c>
      <c r="E893" t="s">
        <v>45</v>
      </c>
      <c r="F893" t="s">
        <v>46</v>
      </c>
      <c r="G893" s="2">
        <v>45728.717152777783</v>
      </c>
      <c r="H893" t="s">
        <v>63</v>
      </c>
      <c r="I893" t="s">
        <v>90</v>
      </c>
      <c r="J893" t="s">
        <v>48</v>
      </c>
      <c r="K893" t="s">
        <v>1831</v>
      </c>
      <c r="M893" t="s">
        <v>1832</v>
      </c>
      <c r="N893" s="2">
        <v>45729.335324074083</v>
      </c>
      <c r="T893" s="2">
        <v>45741.709826388891</v>
      </c>
      <c r="U893">
        <v>12</v>
      </c>
      <c r="V893">
        <v>3</v>
      </c>
      <c r="W893">
        <v>2025</v>
      </c>
      <c r="X893" t="s">
        <v>502</v>
      </c>
      <c r="Y893" t="s">
        <v>52</v>
      </c>
      <c r="Z893" t="s">
        <v>90</v>
      </c>
      <c r="AA893" t="s">
        <v>77</v>
      </c>
      <c r="AC893" t="s">
        <v>3842</v>
      </c>
      <c r="AD893" t="s">
        <v>502</v>
      </c>
      <c r="AE893" s="3">
        <v>0.6181712962962963</v>
      </c>
      <c r="AF893" s="2">
        <v>45741.09165509259</v>
      </c>
      <c r="AG893" s="3">
        <v>12.99267361111111</v>
      </c>
      <c r="AH893" s="2">
        <v>45734.67759259259</v>
      </c>
      <c r="AI893" s="3">
        <v>5.9604398148148148</v>
      </c>
      <c r="AJ893">
        <v>3</v>
      </c>
      <c r="AK893" t="s">
        <v>502</v>
      </c>
      <c r="AL893" t="s">
        <v>56</v>
      </c>
      <c r="AM893">
        <v>0</v>
      </c>
      <c r="AO893" t="s">
        <v>3842</v>
      </c>
      <c r="AP893" t="s">
        <v>3843</v>
      </c>
      <c r="AQ893" t="s">
        <v>72</v>
      </c>
      <c r="AR893" t="s">
        <v>72</v>
      </c>
    </row>
    <row r="894" spans="1:44" x14ac:dyDescent="0.55000000000000004">
      <c r="A894" s="1">
        <v>2686</v>
      </c>
      <c r="B894" t="s">
        <v>3844</v>
      </c>
      <c r="C894" t="b">
        <v>0</v>
      </c>
      <c r="D894" t="s">
        <v>44</v>
      </c>
      <c r="E894" t="s">
        <v>45</v>
      </c>
      <c r="F894" t="s">
        <v>46</v>
      </c>
      <c r="G894" s="2">
        <v>45729.196030092593</v>
      </c>
      <c r="H894" t="s">
        <v>63</v>
      </c>
      <c r="J894" t="s">
        <v>48</v>
      </c>
      <c r="K894" t="s">
        <v>1134</v>
      </c>
      <c r="M894" t="s">
        <v>1135</v>
      </c>
      <c r="N894" s="2">
        <v>45729.339895833327</v>
      </c>
      <c r="T894" s="2">
        <v>45730.409386574072</v>
      </c>
      <c r="U894">
        <v>13</v>
      </c>
      <c r="V894">
        <v>3</v>
      </c>
      <c r="W894">
        <v>2025</v>
      </c>
      <c r="X894" t="s">
        <v>502</v>
      </c>
      <c r="Y894" t="s">
        <v>52</v>
      </c>
      <c r="Z894" t="s">
        <v>53</v>
      </c>
      <c r="AA894" t="s">
        <v>54</v>
      </c>
      <c r="AC894" t="s">
        <v>3845</v>
      </c>
      <c r="AD894" t="s">
        <v>502</v>
      </c>
      <c r="AE894" s="3">
        <v>0.14386574074074071</v>
      </c>
      <c r="AF894" s="2">
        <v>45730.265520833331</v>
      </c>
      <c r="AG894" s="3">
        <v>1.213356481481481</v>
      </c>
      <c r="AH894" s="2">
        <v>45730.409386574072</v>
      </c>
      <c r="AI894" s="3">
        <v>1.213356481481481</v>
      </c>
      <c r="AJ894">
        <v>1</v>
      </c>
      <c r="AK894" t="s">
        <v>502</v>
      </c>
      <c r="AL894" t="s">
        <v>56</v>
      </c>
      <c r="AM894">
        <v>0</v>
      </c>
      <c r="AO894" t="s">
        <v>3846</v>
      </c>
      <c r="AP894" t="s">
        <v>3847</v>
      </c>
      <c r="AQ894" t="s">
        <v>228</v>
      </c>
      <c r="AR894" t="s">
        <v>228</v>
      </c>
    </row>
    <row r="895" spans="1:44" hidden="1" x14ac:dyDescent="0.55000000000000004">
      <c r="A895" s="1">
        <v>2687</v>
      </c>
      <c r="B895" t="s">
        <v>3848</v>
      </c>
      <c r="C895" t="b">
        <v>0</v>
      </c>
      <c r="D895" t="s">
        <v>44</v>
      </c>
      <c r="E895" t="s">
        <v>331</v>
      </c>
      <c r="F895" t="s">
        <v>46</v>
      </c>
      <c r="G895" s="2">
        <v>45729.348541666674</v>
      </c>
      <c r="H895" t="s">
        <v>63</v>
      </c>
      <c r="J895" t="s">
        <v>48</v>
      </c>
      <c r="K895" t="s">
        <v>3849</v>
      </c>
      <c r="M895" t="s">
        <v>3850</v>
      </c>
      <c r="N895" s="2">
        <v>45729.538368055553</v>
      </c>
      <c r="T895" s="2">
        <v>45729.538425925923</v>
      </c>
      <c r="U895">
        <v>13</v>
      </c>
      <c r="V895">
        <v>3</v>
      </c>
      <c r="W895">
        <v>2025</v>
      </c>
      <c r="X895" t="s">
        <v>502</v>
      </c>
      <c r="Y895" t="s">
        <v>52</v>
      </c>
      <c r="Z895" t="s">
        <v>53</v>
      </c>
      <c r="AA895" t="s">
        <v>54</v>
      </c>
      <c r="AC895" t="s">
        <v>3851</v>
      </c>
      <c r="AD895" t="s">
        <v>502</v>
      </c>
      <c r="AE895" s="3">
        <v>0.18982638888888889</v>
      </c>
      <c r="AF895" s="2">
        <v>45729.348599537043</v>
      </c>
      <c r="AG895" s="3">
        <v>0.18988425925925931</v>
      </c>
      <c r="AH895" s="2">
        <v>45729.538425925923</v>
      </c>
      <c r="AI895" s="3">
        <v>0.18988425925925931</v>
      </c>
      <c r="AJ895">
        <v>0</v>
      </c>
      <c r="AK895" t="s">
        <v>502</v>
      </c>
      <c r="AL895" t="s">
        <v>56</v>
      </c>
      <c r="AM895">
        <v>0</v>
      </c>
      <c r="AO895" t="s">
        <v>3852</v>
      </c>
      <c r="AP895" t="s">
        <v>942</v>
      </c>
      <c r="AQ895" t="s">
        <v>59</v>
      </c>
      <c r="AR895" t="s">
        <v>59</v>
      </c>
    </row>
    <row r="896" spans="1:44" hidden="1" x14ac:dyDescent="0.55000000000000004">
      <c r="A896" s="1">
        <v>2688</v>
      </c>
      <c r="B896" t="s">
        <v>3853</v>
      </c>
      <c r="C896" t="b">
        <v>0</v>
      </c>
      <c r="D896" t="s">
        <v>44</v>
      </c>
      <c r="E896" t="s">
        <v>331</v>
      </c>
      <c r="F896" t="s">
        <v>46</v>
      </c>
      <c r="G896" s="2">
        <v>45729.462858796287</v>
      </c>
      <c r="H896" t="s">
        <v>63</v>
      </c>
      <c r="J896" t="s">
        <v>48</v>
      </c>
      <c r="K896" t="s">
        <v>3076</v>
      </c>
      <c r="M896" t="s">
        <v>3077</v>
      </c>
      <c r="N896" s="2">
        <v>45729.538159722222</v>
      </c>
      <c r="T896" s="2">
        <v>45729.538217592592</v>
      </c>
      <c r="U896">
        <v>13</v>
      </c>
      <c r="V896">
        <v>3</v>
      </c>
      <c r="W896">
        <v>2025</v>
      </c>
      <c r="X896" t="s">
        <v>502</v>
      </c>
      <c r="Y896" t="s">
        <v>52</v>
      </c>
      <c r="Z896" t="s">
        <v>53</v>
      </c>
      <c r="AA896" t="s">
        <v>54</v>
      </c>
      <c r="AC896" t="s">
        <v>3854</v>
      </c>
      <c r="AD896" t="s">
        <v>502</v>
      </c>
      <c r="AE896" s="3">
        <v>7.5300925925925924E-2</v>
      </c>
      <c r="AF896" s="2">
        <v>45729.462916666656</v>
      </c>
      <c r="AG896" s="3">
        <v>7.5358796296296299E-2</v>
      </c>
      <c r="AH896" s="2">
        <v>45729.538217592592</v>
      </c>
      <c r="AI896" s="3">
        <v>7.5358796296296299E-2</v>
      </c>
      <c r="AJ896">
        <v>0</v>
      </c>
      <c r="AK896" t="s">
        <v>502</v>
      </c>
      <c r="AL896" t="s">
        <v>56</v>
      </c>
      <c r="AM896">
        <v>0</v>
      </c>
      <c r="AO896" t="s">
        <v>3855</v>
      </c>
      <c r="AP896" t="s">
        <v>3856</v>
      </c>
      <c r="AQ896" t="s">
        <v>59</v>
      </c>
      <c r="AR896" t="s">
        <v>59</v>
      </c>
    </row>
    <row r="897" spans="1:44" hidden="1" x14ac:dyDescent="0.55000000000000004">
      <c r="A897" s="1">
        <v>2689</v>
      </c>
      <c r="B897" t="s">
        <v>3857</v>
      </c>
      <c r="C897" t="b">
        <v>0</v>
      </c>
      <c r="D897" t="s">
        <v>61</v>
      </c>
      <c r="E897" t="s">
        <v>45</v>
      </c>
      <c r="F897" t="s">
        <v>46</v>
      </c>
      <c r="G897" s="2">
        <v>45729.479930555557</v>
      </c>
      <c r="H897" t="s">
        <v>63</v>
      </c>
      <c r="I897" t="s">
        <v>181</v>
      </c>
      <c r="J897" t="s">
        <v>48</v>
      </c>
      <c r="K897" t="s">
        <v>340</v>
      </c>
      <c r="M897" t="s">
        <v>341</v>
      </c>
      <c r="N897" s="2">
        <v>45729.536770833343</v>
      </c>
      <c r="T897" s="2">
        <v>45737.757187499999</v>
      </c>
      <c r="U897">
        <v>13</v>
      </c>
      <c r="V897">
        <v>3</v>
      </c>
      <c r="W897">
        <v>2025</v>
      </c>
      <c r="X897" t="s">
        <v>502</v>
      </c>
      <c r="Y897" t="s">
        <v>52</v>
      </c>
      <c r="Z897" t="s">
        <v>181</v>
      </c>
      <c r="AA897" t="s">
        <v>54</v>
      </c>
      <c r="AC897" t="s">
        <v>3858</v>
      </c>
      <c r="AD897" t="s">
        <v>502</v>
      </c>
      <c r="AE897" s="3">
        <v>5.6840277777777781E-2</v>
      </c>
      <c r="AF897" s="2">
        <v>45737.70034722222</v>
      </c>
      <c r="AG897" s="3">
        <v>8.2772569444444439</v>
      </c>
      <c r="AH897" s="2">
        <v>45730.733344907407</v>
      </c>
      <c r="AI897" s="3">
        <v>1.2534143518518519</v>
      </c>
      <c r="AJ897">
        <v>1</v>
      </c>
      <c r="AK897" t="s">
        <v>502</v>
      </c>
      <c r="AL897" t="s">
        <v>56</v>
      </c>
      <c r="AM897">
        <v>0</v>
      </c>
      <c r="AO897" t="s">
        <v>3859</v>
      </c>
      <c r="AP897" t="s">
        <v>2494</v>
      </c>
      <c r="AQ897" t="s">
        <v>59</v>
      </c>
      <c r="AR897" t="s">
        <v>165</v>
      </c>
    </row>
    <row r="898" spans="1:44" hidden="1" x14ac:dyDescent="0.55000000000000004">
      <c r="A898" s="1">
        <v>2690</v>
      </c>
      <c r="B898" t="s">
        <v>3860</v>
      </c>
      <c r="C898" t="b">
        <v>0</v>
      </c>
      <c r="D898" t="s">
        <v>61</v>
      </c>
      <c r="E898" t="s">
        <v>45</v>
      </c>
      <c r="F898" t="s">
        <v>46</v>
      </c>
      <c r="G898" s="2">
        <v>45729.500659722216</v>
      </c>
      <c r="H898" t="s">
        <v>63</v>
      </c>
      <c r="I898" t="s">
        <v>181</v>
      </c>
      <c r="J898" t="s">
        <v>101</v>
      </c>
      <c r="K898" t="s">
        <v>221</v>
      </c>
      <c r="M898" t="s">
        <v>222</v>
      </c>
      <c r="N898" s="2">
        <v>45729.500949074078</v>
      </c>
      <c r="T898" s="2">
        <v>45751.763877314806</v>
      </c>
      <c r="U898">
        <v>13</v>
      </c>
      <c r="V898">
        <v>3</v>
      </c>
      <c r="W898">
        <v>2025</v>
      </c>
      <c r="X898" t="s">
        <v>502</v>
      </c>
      <c r="Y898" t="s">
        <v>52</v>
      </c>
      <c r="Z898" t="s">
        <v>181</v>
      </c>
      <c r="AA898" t="s">
        <v>54</v>
      </c>
      <c r="AC898" t="s">
        <v>3861</v>
      </c>
      <c r="AD898" t="s">
        <v>1265</v>
      </c>
      <c r="AE898" s="3">
        <v>2.8935185185185178E-4</v>
      </c>
      <c r="AF898" s="2">
        <v>45751.76358796296</v>
      </c>
      <c r="AG898" s="3">
        <v>22.263217592592589</v>
      </c>
      <c r="AH898" s="2">
        <v>45744.904050925928</v>
      </c>
      <c r="AI898" s="3">
        <v>15.4033912037037</v>
      </c>
      <c r="AJ898">
        <v>11</v>
      </c>
      <c r="AK898" t="s">
        <v>502</v>
      </c>
      <c r="AL898" t="s">
        <v>56</v>
      </c>
      <c r="AM898">
        <v>0</v>
      </c>
      <c r="AO898" t="s">
        <v>3862</v>
      </c>
      <c r="AP898" t="s">
        <v>3863</v>
      </c>
      <c r="AQ898" t="s">
        <v>72</v>
      </c>
      <c r="AR898" t="s">
        <v>72</v>
      </c>
    </row>
    <row r="899" spans="1:44" hidden="1" x14ac:dyDescent="0.55000000000000004">
      <c r="A899" s="1">
        <v>2691</v>
      </c>
      <c r="B899" t="s">
        <v>3864</v>
      </c>
      <c r="C899" t="b">
        <v>0</v>
      </c>
      <c r="D899" t="s">
        <v>44</v>
      </c>
      <c r="E899" t="s">
        <v>45</v>
      </c>
      <c r="F899" t="s">
        <v>46</v>
      </c>
      <c r="G899" s="2">
        <v>45729.518113425933</v>
      </c>
      <c r="H899" t="s">
        <v>63</v>
      </c>
      <c r="J899" t="s">
        <v>535</v>
      </c>
      <c r="K899" t="s">
        <v>1235</v>
      </c>
      <c r="M899" t="s">
        <v>1236</v>
      </c>
      <c r="N899" s="2">
        <v>45729.518310185187</v>
      </c>
      <c r="T899" s="2">
        <v>45729.537430555552</v>
      </c>
      <c r="U899">
        <v>13</v>
      </c>
      <c r="V899">
        <v>3</v>
      </c>
      <c r="W899">
        <v>2025</v>
      </c>
      <c r="X899" t="s">
        <v>502</v>
      </c>
      <c r="Y899" t="s">
        <v>52</v>
      </c>
      <c r="Z899" t="s">
        <v>53</v>
      </c>
      <c r="AA899" t="s">
        <v>77</v>
      </c>
      <c r="AC899" t="s">
        <v>3865</v>
      </c>
      <c r="AD899" t="s">
        <v>502</v>
      </c>
      <c r="AE899" s="3">
        <v>1.9675925925925929E-4</v>
      </c>
      <c r="AF899" s="2">
        <v>45729.537233796298</v>
      </c>
      <c r="AG899" s="3">
        <v>1.9317129629629629E-2</v>
      </c>
      <c r="AH899" s="2">
        <v>45729.537430555552</v>
      </c>
      <c r="AI899" s="3">
        <v>1.9317129629629629E-2</v>
      </c>
      <c r="AJ899">
        <v>0</v>
      </c>
      <c r="AK899" t="s">
        <v>502</v>
      </c>
      <c r="AL899" t="s">
        <v>56</v>
      </c>
      <c r="AM899">
        <v>0</v>
      </c>
      <c r="AO899" t="s">
        <v>3865</v>
      </c>
      <c r="AP899" t="s">
        <v>3866</v>
      </c>
      <c r="AQ899" t="s">
        <v>72</v>
      </c>
      <c r="AR899" t="s">
        <v>72</v>
      </c>
    </row>
    <row r="900" spans="1:44" x14ac:dyDescent="0.55000000000000004">
      <c r="A900" s="1">
        <v>2692</v>
      </c>
      <c r="B900" t="s">
        <v>3867</v>
      </c>
      <c r="C900" t="b">
        <v>0</v>
      </c>
      <c r="D900" t="s">
        <v>61</v>
      </c>
      <c r="E900" t="s">
        <v>45</v>
      </c>
      <c r="F900" t="s">
        <v>46</v>
      </c>
      <c r="G900" s="2">
        <v>45729.658877314818</v>
      </c>
      <c r="H900" t="s">
        <v>63</v>
      </c>
      <c r="I900" t="s">
        <v>181</v>
      </c>
      <c r="J900" t="s">
        <v>279</v>
      </c>
      <c r="K900" t="s">
        <v>280</v>
      </c>
      <c r="M900" t="s">
        <v>281</v>
      </c>
      <c r="N900" s="2">
        <v>45729.659097222233</v>
      </c>
      <c r="T900" s="2">
        <v>45736.916909722233</v>
      </c>
      <c r="U900">
        <v>13</v>
      </c>
      <c r="V900">
        <v>3</v>
      </c>
      <c r="W900">
        <v>2025</v>
      </c>
      <c r="X900" t="s">
        <v>502</v>
      </c>
      <c r="Y900" t="s">
        <v>52</v>
      </c>
      <c r="Z900" t="s">
        <v>181</v>
      </c>
      <c r="AA900" t="s">
        <v>54</v>
      </c>
      <c r="AC900" t="s">
        <v>3868</v>
      </c>
      <c r="AD900" t="s">
        <v>502</v>
      </c>
      <c r="AE900" s="3">
        <v>2.199074074074074E-4</v>
      </c>
      <c r="AF900" s="2">
        <v>45736.916689814818</v>
      </c>
      <c r="AG900" s="3">
        <v>7.2580324074074074</v>
      </c>
      <c r="AH900" s="2">
        <v>45729.876550925917</v>
      </c>
      <c r="AI900" s="3">
        <v>0.21767361111111111</v>
      </c>
      <c r="AJ900">
        <v>0</v>
      </c>
      <c r="AK900" t="s">
        <v>502</v>
      </c>
      <c r="AL900" t="s">
        <v>56</v>
      </c>
      <c r="AM900">
        <v>0</v>
      </c>
      <c r="AO900" t="s">
        <v>3869</v>
      </c>
      <c r="AP900" t="s">
        <v>3870</v>
      </c>
      <c r="AQ900" t="s">
        <v>228</v>
      </c>
      <c r="AR900" t="s">
        <v>228</v>
      </c>
    </row>
    <row r="901" spans="1:44" hidden="1" x14ac:dyDescent="0.55000000000000004">
      <c r="A901" s="1">
        <v>2693</v>
      </c>
      <c r="B901" t="s">
        <v>3871</v>
      </c>
      <c r="C901" t="b">
        <v>0</v>
      </c>
      <c r="D901" t="s">
        <v>61</v>
      </c>
      <c r="E901" t="s">
        <v>45</v>
      </c>
      <c r="F901" t="s">
        <v>46</v>
      </c>
      <c r="G901" s="2">
        <v>45729.661226851851</v>
      </c>
      <c r="H901" t="s">
        <v>63</v>
      </c>
      <c r="I901" t="s">
        <v>181</v>
      </c>
      <c r="J901" t="s">
        <v>48</v>
      </c>
      <c r="K901" t="s">
        <v>3872</v>
      </c>
      <c r="M901" t="s">
        <v>3873</v>
      </c>
      <c r="N901" s="2">
        <v>45729.674155092587</v>
      </c>
      <c r="T901" s="2">
        <v>45737.754363425927</v>
      </c>
      <c r="U901">
        <v>13</v>
      </c>
      <c r="V901">
        <v>3</v>
      </c>
      <c r="W901">
        <v>2025</v>
      </c>
      <c r="X901" t="s">
        <v>502</v>
      </c>
      <c r="Y901" t="s">
        <v>52</v>
      </c>
      <c r="Z901" t="s">
        <v>181</v>
      </c>
      <c r="AA901" t="s">
        <v>54</v>
      </c>
      <c r="AC901" t="s">
        <v>3874</v>
      </c>
      <c r="AD901" t="s">
        <v>502</v>
      </c>
      <c r="AE901" s="3">
        <v>1.292824074074074E-2</v>
      </c>
      <c r="AF901" s="2">
        <v>45737.741435185177</v>
      </c>
      <c r="AG901" s="3">
        <v>8.0931365740740748</v>
      </c>
      <c r="AH901" s="2">
        <v>45730.728263888886</v>
      </c>
      <c r="AI901" s="3">
        <v>1.067037037037037</v>
      </c>
      <c r="AJ901">
        <v>1</v>
      </c>
      <c r="AK901" t="s">
        <v>502</v>
      </c>
      <c r="AL901" t="s">
        <v>56</v>
      </c>
      <c r="AM901">
        <v>0</v>
      </c>
      <c r="AO901" t="s">
        <v>3874</v>
      </c>
      <c r="AP901" t="s">
        <v>3875</v>
      </c>
      <c r="AQ901" t="s">
        <v>59</v>
      </c>
      <c r="AR901" t="s">
        <v>59</v>
      </c>
    </row>
    <row r="902" spans="1:44" hidden="1" x14ac:dyDescent="0.55000000000000004">
      <c r="A902" s="1">
        <v>2694</v>
      </c>
      <c r="B902" t="s">
        <v>3876</v>
      </c>
      <c r="C902" t="b">
        <v>0</v>
      </c>
      <c r="D902" t="s">
        <v>61</v>
      </c>
      <c r="E902" t="s">
        <v>45</v>
      </c>
      <c r="F902" t="s">
        <v>46</v>
      </c>
      <c r="G902" s="2">
        <v>45729.662928240738</v>
      </c>
      <c r="H902" t="s">
        <v>63</v>
      </c>
      <c r="I902" t="s">
        <v>118</v>
      </c>
      <c r="J902" t="s">
        <v>91</v>
      </c>
      <c r="K902" t="s">
        <v>66</v>
      </c>
      <c r="M902" t="s">
        <v>67</v>
      </c>
      <c r="N902" s="2">
        <v>45729.663148148153</v>
      </c>
      <c r="T902" s="2">
        <v>45743.50849537037</v>
      </c>
      <c r="U902">
        <v>13</v>
      </c>
      <c r="V902">
        <v>3</v>
      </c>
      <c r="W902">
        <v>2025</v>
      </c>
      <c r="X902" t="s">
        <v>502</v>
      </c>
      <c r="Y902" t="s">
        <v>52</v>
      </c>
      <c r="Z902" t="s">
        <v>118</v>
      </c>
      <c r="AA902" t="s">
        <v>77</v>
      </c>
      <c r="AC902" t="s">
        <v>3877</v>
      </c>
      <c r="AD902" t="s">
        <v>502</v>
      </c>
      <c r="AE902" s="3">
        <v>2.199074074074074E-4</v>
      </c>
      <c r="AF902" s="2">
        <v>45743.508275462962</v>
      </c>
      <c r="AG902" s="3">
        <v>13.845567129629631</v>
      </c>
      <c r="AH902" s="2">
        <v>45736.471435185187</v>
      </c>
      <c r="AI902" s="3">
        <v>6.8085069444444448</v>
      </c>
      <c r="AJ902">
        <v>5</v>
      </c>
      <c r="AK902" t="s">
        <v>502</v>
      </c>
      <c r="AL902" t="s">
        <v>56</v>
      </c>
      <c r="AM902">
        <v>0</v>
      </c>
      <c r="AO902" t="s">
        <v>3878</v>
      </c>
      <c r="AP902" t="s">
        <v>3879</v>
      </c>
      <c r="AQ902" t="s">
        <v>72</v>
      </c>
      <c r="AR902" t="s">
        <v>72</v>
      </c>
    </row>
    <row r="903" spans="1:44" hidden="1" x14ac:dyDescent="0.55000000000000004">
      <c r="A903" s="1">
        <v>2695</v>
      </c>
      <c r="B903" t="s">
        <v>3880</v>
      </c>
      <c r="C903" t="b">
        <v>0</v>
      </c>
      <c r="D903" t="s">
        <v>44</v>
      </c>
      <c r="E903" t="s">
        <v>331</v>
      </c>
      <c r="F903" t="s">
        <v>46</v>
      </c>
      <c r="G903" s="2">
        <v>45729.675856481481</v>
      </c>
      <c r="H903" t="s">
        <v>63</v>
      </c>
      <c r="J903" t="s">
        <v>48</v>
      </c>
      <c r="K903" t="s">
        <v>3881</v>
      </c>
      <c r="M903" t="s">
        <v>3882</v>
      </c>
      <c r="N903" s="2">
        <v>45730.315775462957</v>
      </c>
      <c r="T903" s="2">
        <v>45730.31585648148</v>
      </c>
      <c r="U903">
        <v>13</v>
      </c>
      <c r="V903">
        <v>3</v>
      </c>
      <c r="W903">
        <v>2025</v>
      </c>
      <c r="X903" t="s">
        <v>502</v>
      </c>
      <c r="Y903" t="s">
        <v>52</v>
      </c>
      <c r="Z903" t="s">
        <v>53</v>
      </c>
      <c r="AA903" t="s">
        <v>54</v>
      </c>
      <c r="AC903" t="s">
        <v>3883</v>
      </c>
      <c r="AD903" t="s">
        <v>502</v>
      </c>
      <c r="AE903" s="3">
        <v>0.63991898148148152</v>
      </c>
      <c r="AF903" s="2">
        <v>45729.675937499997</v>
      </c>
      <c r="AG903" s="3">
        <v>0.64</v>
      </c>
      <c r="AH903" s="2">
        <v>45730.31585648148</v>
      </c>
      <c r="AI903" s="3">
        <v>0.64</v>
      </c>
      <c r="AJ903">
        <v>0</v>
      </c>
      <c r="AK903" t="s">
        <v>502</v>
      </c>
      <c r="AL903" t="s">
        <v>56</v>
      </c>
      <c r="AM903">
        <v>0</v>
      </c>
      <c r="AO903" t="s">
        <v>3883</v>
      </c>
      <c r="AP903" t="s">
        <v>3884</v>
      </c>
      <c r="AQ903" t="s">
        <v>59</v>
      </c>
      <c r="AR903" t="s">
        <v>59</v>
      </c>
    </row>
    <row r="904" spans="1:44" hidden="1" x14ac:dyDescent="0.55000000000000004">
      <c r="A904" s="1">
        <v>2697</v>
      </c>
      <c r="B904" t="s">
        <v>3885</v>
      </c>
      <c r="C904" t="b">
        <v>0</v>
      </c>
      <c r="D904" t="s">
        <v>44</v>
      </c>
      <c r="E904" t="s">
        <v>331</v>
      </c>
      <c r="F904" t="s">
        <v>46</v>
      </c>
      <c r="G904" s="2">
        <v>45730.235590277778</v>
      </c>
      <c r="H904" t="s">
        <v>63</v>
      </c>
      <c r="J904" t="s">
        <v>48</v>
      </c>
      <c r="K904" t="s">
        <v>3886</v>
      </c>
      <c r="M904" t="s">
        <v>3887</v>
      </c>
      <c r="N904" s="2">
        <v>45730.351157407407</v>
      </c>
      <c r="T904" s="2">
        <v>45730.351215277777</v>
      </c>
      <c r="U904">
        <v>14</v>
      </c>
      <c r="V904">
        <v>3</v>
      </c>
      <c r="W904">
        <v>2025</v>
      </c>
      <c r="X904" t="s">
        <v>502</v>
      </c>
      <c r="Y904" t="s">
        <v>52</v>
      </c>
      <c r="Z904" t="s">
        <v>53</v>
      </c>
      <c r="AA904" t="s">
        <v>54</v>
      </c>
      <c r="AC904" t="s">
        <v>3851</v>
      </c>
      <c r="AD904" t="s">
        <v>502</v>
      </c>
      <c r="AE904" s="3">
        <v>0.1155671296296296</v>
      </c>
      <c r="AF904" s="2">
        <v>45730.235648148147</v>
      </c>
      <c r="AG904" s="3">
        <v>0.11562500000000001</v>
      </c>
      <c r="AH904" s="2">
        <v>45730.351215277777</v>
      </c>
      <c r="AI904" s="3">
        <v>0.11562500000000001</v>
      </c>
      <c r="AJ904">
        <v>0</v>
      </c>
      <c r="AK904" t="s">
        <v>502</v>
      </c>
      <c r="AL904" t="s">
        <v>56</v>
      </c>
      <c r="AM904">
        <v>0</v>
      </c>
      <c r="AO904" t="s">
        <v>3852</v>
      </c>
      <c r="AP904" t="s">
        <v>942</v>
      </c>
      <c r="AQ904" t="s">
        <v>59</v>
      </c>
      <c r="AR904" t="s">
        <v>59</v>
      </c>
    </row>
    <row r="905" spans="1:44" hidden="1" x14ac:dyDescent="0.55000000000000004">
      <c r="A905" s="1">
        <v>2698</v>
      </c>
      <c r="B905" t="s">
        <v>3888</v>
      </c>
      <c r="C905" t="b">
        <v>0</v>
      </c>
      <c r="D905" t="s">
        <v>61</v>
      </c>
      <c r="E905" t="s">
        <v>45</v>
      </c>
      <c r="F905" t="s">
        <v>46</v>
      </c>
      <c r="G905" s="2">
        <v>45730.380127314813</v>
      </c>
      <c r="H905" t="s">
        <v>63</v>
      </c>
      <c r="I905" t="s">
        <v>90</v>
      </c>
      <c r="J905" t="s">
        <v>48</v>
      </c>
      <c r="K905" t="s">
        <v>2292</v>
      </c>
      <c r="M905" t="s">
        <v>2293</v>
      </c>
      <c r="N905" s="2">
        <v>45730.406967592593</v>
      </c>
      <c r="T905" s="2">
        <v>45741.708865740737</v>
      </c>
      <c r="U905">
        <v>14</v>
      </c>
      <c r="V905">
        <v>3</v>
      </c>
      <c r="W905">
        <v>2025</v>
      </c>
      <c r="X905" t="s">
        <v>502</v>
      </c>
      <c r="Y905" t="s">
        <v>52</v>
      </c>
      <c r="Z905" t="s">
        <v>90</v>
      </c>
      <c r="AA905" t="s">
        <v>54</v>
      </c>
      <c r="AC905" t="s">
        <v>3889</v>
      </c>
      <c r="AD905" t="s">
        <v>502</v>
      </c>
      <c r="AE905" s="3">
        <v>2.6840277777777779E-2</v>
      </c>
      <c r="AF905" s="2">
        <v>45741.682025462957</v>
      </c>
      <c r="AG905" s="3">
        <v>11.32873842592593</v>
      </c>
      <c r="AH905" s="2">
        <v>45734.668506944443</v>
      </c>
      <c r="AI905" s="3">
        <v>4.2883796296296293</v>
      </c>
      <c r="AJ905">
        <v>2</v>
      </c>
      <c r="AK905" t="s">
        <v>502</v>
      </c>
      <c r="AL905" t="s">
        <v>56</v>
      </c>
      <c r="AM905">
        <v>0</v>
      </c>
      <c r="AO905" t="s">
        <v>3890</v>
      </c>
      <c r="AP905" t="s">
        <v>3891</v>
      </c>
      <c r="AQ905" t="s">
        <v>59</v>
      </c>
      <c r="AR905" t="s">
        <v>59</v>
      </c>
    </row>
    <row r="906" spans="1:44" hidden="1" x14ac:dyDescent="0.55000000000000004">
      <c r="A906" s="1">
        <v>2699</v>
      </c>
      <c r="B906" t="s">
        <v>3892</v>
      </c>
      <c r="C906" t="b">
        <v>0</v>
      </c>
      <c r="D906" t="s">
        <v>44</v>
      </c>
      <c r="E906" t="s">
        <v>194</v>
      </c>
      <c r="F906" t="s">
        <v>46</v>
      </c>
      <c r="G906" s="2">
        <v>45730.385104166657</v>
      </c>
      <c r="H906" t="s">
        <v>63</v>
      </c>
      <c r="J906" t="s">
        <v>48</v>
      </c>
      <c r="K906" t="s">
        <v>3881</v>
      </c>
      <c r="M906" t="s">
        <v>3882</v>
      </c>
      <c r="N906" s="2">
        <v>45730.569918981477</v>
      </c>
      <c r="T906" s="2">
        <v>45730.569918981477</v>
      </c>
      <c r="U906">
        <v>14</v>
      </c>
      <c r="V906">
        <v>3</v>
      </c>
      <c r="W906">
        <v>2025</v>
      </c>
      <c r="X906" t="s">
        <v>502</v>
      </c>
      <c r="Y906" t="s">
        <v>52</v>
      </c>
      <c r="Z906" t="s">
        <v>53</v>
      </c>
      <c r="AA906" t="s">
        <v>54</v>
      </c>
      <c r="AC906" t="s">
        <v>3893</v>
      </c>
      <c r="AD906" t="s">
        <v>502</v>
      </c>
      <c r="AE906" s="3">
        <v>0.18481481481481479</v>
      </c>
      <c r="AF906" s="2">
        <v>45730.385104166657</v>
      </c>
      <c r="AG906" s="3">
        <v>0.18481481481481479</v>
      </c>
      <c r="AH906" s="2">
        <v>45730.569918981477</v>
      </c>
      <c r="AI906" s="3">
        <v>0.18481481481481479</v>
      </c>
      <c r="AJ906">
        <v>0</v>
      </c>
      <c r="AK906" t="s">
        <v>502</v>
      </c>
      <c r="AL906" t="s">
        <v>56</v>
      </c>
      <c r="AM906">
        <v>0</v>
      </c>
      <c r="AO906" t="s">
        <v>3893</v>
      </c>
      <c r="AP906" t="s">
        <v>3884</v>
      </c>
      <c r="AQ906" t="s">
        <v>59</v>
      </c>
      <c r="AR906" t="s">
        <v>59</v>
      </c>
    </row>
    <row r="907" spans="1:44" hidden="1" x14ac:dyDescent="0.55000000000000004">
      <c r="A907" s="1">
        <v>2700</v>
      </c>
      <c r="B907" t="s">
        <v>3894</v>
      </c>
      <c r="C907" t="b">
        <v>0</v>
      </c>
      <c r="D907" t="s">
        <v>61</v>
      </c>
      <c r="E907" t="s">
        <v>45</v>
      </c>
      <c r="F907" t="s">
        <v>46</v>
      </c>
      <c r="G907" s="2">
        <v>45730.478703703702</v>
      </c>
      <c r="H907" t="s">
        <v>63</v>
      </c>
      <c r="I907" t="s">
        <v>181</v>
      </c>
      <c r="J907" t="s">
        <v>101</v>
      </c>
      <c r="K907" t="s">
        <v>154</v>
      </c>
      <c r="M907" t="s">
        <v>155</v>
      </c>
      <c r="N907" s="2">
        <v>45730.478831018518</v>
      </c>
      <c r="T907" s="2">
        <v>45734.54859953704</v>
      </c>
      <c r="U907">
        <v>14</v>
      </c>
      <c r="V907">
        <v>3</v>
      </c>
      <c r="W907">
        <v>2025</v>
      </c>
      <c r="X907" t="s">
        <v>502</v>
      </c>
      <c r="Y907" t="s">
        <v>52</v>
      </c>
      <c r="Z907" t="s">
        <v>181</v>
      </c>
      <c r="AA907" t="s">
        <v>54</v>
      </c>
      <c r="AC907" t="s">
        <v>3895</v>
      </c>
      <c r="AD907" t="s">
        <v>502</v>
      </c>
      <c r="AE907" s="3">
        <v>1.273148148148148E-4</v>
      </c>
      <c r="AF907" s="2">
        <v>45734.548472222217</v>
      </c>
      <c r="AG907" s="3">
        <v>4.0698958333333337</v>
      </c>
      <c r="AH907" s="2">
        <v>45734.547754629632</v>
      </c>
      <c r="AI907" s="3">
        <v>4.069050925925926</v>
      </c>
      <c r="AJ907">
        <v>2</v>
      </c>
      <c r="AK907" t="s">
        <v>502</v>
      </c>
      <c r="AL907" t="s">
        <v>56</v>
      </c>
      <c r="AM907">
        <v>0</v>
      </c>
      <c r="AO907" t="s">
        <v>3896</v>
      </c>
      <c r="AP907" t="s">
        <v>1793</v>
      </c>
      <c r="AQ907" t="s">
        <v>72</v>
      </c>
      <c r="AR907" t="s">
        <v>72</v>
      </c>
    </row>
    <row r="908" spans="1:44" hidden="1" x14ac:dyDescent="0.55000000000000004">
      <c r="A908" s="1">
        <v>2701</v>
      </c>
      <c r="B908" t="s">
        <v>3897</v>
      </c>
      <c r="C908" t="b">
        <v>0</v>
      </c>
      <c r="D908" t="s">
        <v>61</v>
      </c>
      <c r="E908" t="s">
        <v>45</v>
      </c>
      <c r="F908" t="s">
        <v>46</v>
      </c>
      <c r="G908" s="2">
        <v>45730.488946759258</v>
      </c>
      <c r="H908" t="s">
        <v>63</v>
      </c>
      <c r="I908" t="s">
        <v>90</v>
      </c>
      <c r="J908" t="s">
        <v>279</v>
      </c>
      <c r="K908" t="s">
        <v>1235</v>
      </c>
      <c r="M908" t="s">
        <v>1236</v>
      </c>
      <c r="N908" s="2">
        <v>45730.489131944443</v>
      </c>
      <c r="T908" s="2">
        <v>45751.458611111113</v>
      </c>
      <c r="U908">
        <v>14</v>
      </c>
      <c r="V908">
        <v>3</v>
      </c>
      <c r="W908">
        <v>2025</v>
      </c>
      <c r="X908" t="s">
        <v>502</v>
      </c>
      <c r="Y908" t="s">
        <v>52</v>
      </c>
      <c r="Z908" t="s">
        <v>90</v>
      </c>
      <c r="AA908" t="s">
        <v>54</v>
      </c>
      <c r="AC908" t="s">
        <v>3898</v>
      </c>
      <c r="AD908" t="s">
        <v>1265</v>
      </c>
      <c r="AE908" s="3">
        <v>1.851851851851852E-4</v>
      </c>
      <c r="AF908" s="2">
        <v>45751.458425925928</v>
      </c>
      <c r="AG908" s="3">
        <v>20.969664351851851</v>
      </c>
      <c r="AH908" s="2">
        <v>45744.435798611114</v>
      </c>
      <c r="AI908" s="3">
        <v>13.94685185185185</v>
      </c>
      <c r="AJ908">
        <v>10</v>
      </c>
      <c r="AK908" t="s">
        <v>502</v>
      </c>
      <c r="AL908" t="s">
        <v>56</v>
      </c>
      <c r="AM908">
        <v>0</v>
      </c>
      <c r="AO908" t="s">
        <v>3898</v>
      </c>
      <c r="AP908" t="s">
        <v>3899</v>
      </c>
      <c r="AQ908" t="s">
        <v>72</v>
      </c>
      <c r="AR908" t="s">
        <v>72</v>
      </c>
    </row>
    <row r="909" spans="1:44" hidden="1" x14ac:dyDescent="0.55000000000000004">
      <c r="A909" s="1">
        <v>2702</v>
      </c>
      <c r="B909" t="s">
        <v>3900</v>
      </c>
      <c r="C909" t="b">
        <v>0</v>
      </c>
      <c r="D909" t="s">
        <v>61</v>
      </c>
      <c r="E909" t="s">
        <v>45</v>
      </c>
      <c r="F909" t="s">
        <v>46</v>
      </c>
      <c r="G909" s="2">
        <v>45730.491805555554</v>
      </c>
      <c r="H909" t="s">
        <v>63</v>
      </c>
      <c r="I909" t="s">
        <v>90</v>
      </c>
      <c r="J909" t="s">
        <v>48</v>
      </c>
      <c r="K909" t="s">
        <v>3901</v>
      </c>
      <c r="M909" t="s">
        <v>3902</v>
      </c>
      <c r="N909" s="2">
        <v>45730.526226851849</v>
      </c>
      <c r="T909" s="2">
        <v>45741.710127314807</v>
      </c>
      <c r="U909">
        <v>14</v>
      </c>
      <c r="V909">
        <v>3</v>
      </c>
      <c r="W909">
        <v>2025</v>
      </c>
      <c r="X909" t="s">
        <v>502</v>
      </c>
      <c r="Y909" t="s">
        <v>52</v>
      </c>
      <c r="Z909" t="s">
        <v>90</v>
      </c>
      <c r="AA909" t="s">
        <v>77</v>
      </c>
      <c r="AC909" t="s">
        <v>3903</v>
      </c>
      <c r="AD909" t="s">
        <v>502</v>
      </c>
      <c r="AE909" s="3">
        <v>3.4421296296296297E-2</v>
      </c>
      <c r="AF909" s="2">
        <v>45741.675706018519</v>
      </c>
      <c r="AG909" s="3">
        <v>11.218321759259259</v>
      </c>
      <c r="AH909" s="2">
        <v>45734.66815972222</v>
      </c>
      <c r="AI909" s="3">
        <v>4.176354166666667</v>
      </c>
      <c r="AJ909">
        <v>2</v>
      </c>
      <c r="AK909" t="s">
        <v>502</v>
      </c>
      <c r="AL909" t="s">
        <v>56</v>
      </c>
      <c r="AM909">
        <v>0</v>
      </c>
      <c r="AO909" t="s">
        <v>3904</v>
      </c>
      <c r="AP909" t="s">
        <v>3905</v>
      </c>
      <c r="AQ909" t="s">
        <v>72</v>
      </c>
      <c r="AR909" t="s">
        <v>72</v>
      </c>
    </row>
    <row r="910" spans="1:44" hidden="1" x14ac:dyDescent="0.55000000000000004">
      <c r="A910" s="1">
        <v>2703</v>
      </c>
      <c r="B910" t="s">
        <v>3906</v>
      </c>
      <c r="C910" t="b">
        <v>0</v>
      </c>
      <c r="D910" t="s">
        <v>61</v>
      </c>
      <c r="E910" t="s">
        <v>45</v>
      </c>
      <c r="F910" t="s">
        <v>46</v>
      </c>
      <c r="G910" s="2">
        <v>45730.534687500003</v>
      </c>
      <c r="H910" t="s">
        <v>63</v>
      </c>
      <c r="I910" t="s">
        <v>181</v>
      </c>
      <c r="J910" t="s">
        <v>101</v>
      </c>
      <c r="K910" t="s">
        <v>154</v>
      </c>
      <c r="M910" t="s">
        <v>155</v>
      </c>
      <c r="N910" s="2">
        <v>45730.534814814811</v>
      </c>
      <c r="T910" s="2">
        <v>45741.435266203713</v>
      </c>
      <c r="U910">
        <v>14</v>
      </c>
      <c r="V910">
        <v>3</v>
      </c>
      <c r="W910">
        <v>2025</v>
      </c>
      <c r="X910" t="s">
        <v>502</v>
      </c>
      <c r="Y910" t="s">
        <v>52</v>
      </c>
      <c r="Z910" t="s">
        <v>181</v>
      </c>
      <c r="AA910" t="s">
        <v>54</v>
      </c>
      <c r="AC910" t="s">
        <v>3907</v>
      </c>
      <c r="AD910" t="s">
        <v>502</v>
      </c>
      <c r="AE910" s="3">
        <v>1.273148148148148E-4</v>
      </c>
      <c r="AF910" s="2">
        <v>45741.43513888889</v>
      </c>
      <c r="AG910" s="3">
        <v>10.900578703703699</v>
      </c>
      <c r="AH910" s="2">
        <v>45740.779652777783</v>
      </c>
      <c r="AI910" s="3">
        <v>10.24496527777778</v>
      </c>
      <c r="AJ910">
        <v>6</v>
      </c>
      <c r="AK910" t="s">
        <v>502</v>
      </c>
      <c r="AL910" t="s">
        <v>56</v>
      </c>
      <c r="AM910">
        <v>0</v>
      </c>
      <c r="AO910" t="s">
        <v>3908</v>
      </c>
      <c r="AP910" t="s">
        <v>3909</v>
      </c>
      <c r="AQ910" t="s">
        <v>72</v>
      </c>
      <c r="AR910" t="s">
        <v>72</v>
      </c>
    </row>
    <row r="911" spans="1:44" hidden="1" x14ac:dyDescent="0.55000000000000004">
      <c r="A911" s="1">
        <v>2704</v>
      </c>
      <c r="B911" t="s">
        <v>3910</v>
      </c>
      <c r="C911" t="b">
        <v>0</v>
      </c>
      <c r="D911" t="s">
        <v>61</v>
      </c>
      <c r="E911" t="s">
        <v>45</v>
      </c>
      <c r="F911" t="s">
        <v>46</v>
      </c>
      <c r="G911" s="2">
        <v>45730.546284722222</v>
      </c>
      <c r="H911" t="s">
        <v>63</v>
      </c>
      <c r="I911" t="s">
        <v>181</v>
      </c>
      <c r="J911" t="s">
        <v>48</v>
      </c>
      <c r="K911" t="s">
        <v>3911</v>
      </c>
      <c r="M911" t="s">
        <v>3912</v>
      </c>
      <c r="N911" s="2">
        <v>45734.364803240736</v>
      </c>
      <c r="T911" s="2">
        <v>45741.67291666667</v>
      </c>
      <c r="U911">
        <v>14</v>
      </c>
      <c r="V911">
        <v>3</v>
      </c>
      <c r="W911">
        <v>2025</v>
      </c>
      <c r="X911" t="s">
        <v>502</v>
      </c>
      <c r="Y911" t="s">
        <v>52</v>
      </c>
      <c r="Z911" t="s">
        <v>181</v>
      </c>
      <c r="AA911" t="s">
        <v>54</v>
      </c>
      <c r="AC911" t="s">
        <v>3913</v>
      </c>
      <c r="AD911" t="s">
        <v>502</v>
      </c>
      <c r="AE911" s="3">
        <v>3.818518518518518</v>
      </c>
      <c r="AF911" s="2">
        <v>45737.854398148149</v>
      </c>
      <c r="AG911" s="3">
        <v>11.126631944444441</v>
      </c>
      <c r="AH911" s="2">
        <v>45734.631493055553</v>
      </c>
      <c r="AI911" s="3">
        <v>4.0852083333333331</v>
      </c>
      <c r="AJ911">
        <v>0</v>
      </c>
      <c r="AK911" t="s">
        <v>502</v>
      </c>
      <c r="AL911" t="s">
        <v>56</v>
      </c>
      <c r="AM911">
        <v>0</v>
      </c>
      <c r="AO911" t="s">
        <v>3914</v>
      </c>
      <c r="AP911" t="s">
        <v>3915</v>
      </c>
      <c r="AQ911" t="s">
        <v>59</v>
      </c>
      <c r="AR911" t="s">
        <v>59</v>
      </c>
    </row>
    <row r="912" spans="1:44" hidden="1" x14ac:dyDescent="0.55000000000000004">
      <c r="A912" s="1">
        <v>2705</v>
      </c>
      <c r="B912" t="s">
        <v>3916</v>
      </c>
      <c r="C912" t="b">
        <v>0</v>
      </c>
      <c r="D912" t="s">
        <v>61</v>
      </c>
      <c r="E912" t="s">
        <v>45</v>
      </c>
      <c r="F912" t="s">
        <v>46</v>
      </c>
      <c r="G912" s="2">
        <v>45730.594907407409</v>
      </c>
      <c r="H912" t="s">
        <v>63</v>
      </c>
      <c r="I912" t="s">
        <v>90</v>
      </c>
      <c r="J912" t="s">
        <v>48</v>
      </c>
      <c r="K912" t="s">
        <v>3917</v>
      </c>
      <c r="M912" t="s">
        <v>3918</v>
      </c>
      <c r="N912" s="2">
        <v>45734.366689814808</v>
      </c>
      <c r="T912" s="2">
        <v>45741.709467592591</v>
      </c>
      <c r="U912">
        <v>14</v>
      </c>
      <c r="V912">
        <v>3</v>
      </c>
      <c r="W912">
        <v>2025</v>
      </c>
      <c r="X912" t="s">
        <v>502</v>
      </c>
      <c r="Y912" t="s">
        <v>52</v>
      </c>
      <c r="Z912" t="s">
        <v>90</v>
      </c>
      <c r="AA912" t="s">
        <v>54</v>
      </c>
      <c r="AC912" t="s">
        <v>3919</v>
      </c>
      <c r="AD912" t="s">
        <v>502</v>
      </c>
      <c r="AE912" s="3">
        <v>3.7717824074074069</v>
      </c>
      <c r="AF912" s="2">
        <v>45737.937685185178</v>
      </c>
      <c r="AG912" s="3">
        <v>11.114560185185191</v>
      </c>
      <c r="AH912" s="2">
        <v>45734.668020833327</v>
      </c>
      <c r="AI912" s="3">
        <v>4.0731134259259258</v>
      </c>
      <c r="AJ912">
        <v>0</v>
      </c>
      <c r="AK912" t="s">
        <v>502</v>
      </c>
      <c r="AL912" t="s">
        <v>56</v>
      </c>
      <c r="AM912">
        <v>0</v>
      </c>
      <c r="AO912" t="s">
        <v>3920</v>
      </c>
      <c r="AP912" t="s">
        <v>3921</v>
      </c>
      <c r="AQ912" t="s">
        <v>59</v>
      </c>
      <c r="AR912" t="s">
        <v>59</v>
      </c>
    </row>
    <row r="913" spans="1:44" hidden="1" x14ac:dyDescent="0.55000000000000004">
      <c r="A913" s="1">
        <v>2706</v>
      </c>
      <c r="B913" t="s">
        <v>3922</v>
      </c>
      <c r="C913" t="b">
        <v>0</v>
      </c>
      <c r="D913" t="s">
        <v>61</v>
      </c>
      <c r="E913" t="s">
        <v>45</v>
      </c>
      <c r="F913" t="s">
        <v>46</v>
      </c>
      <c r="G913" s="2">
        <v>45730.644212962958</v>
      </c>
      <c r="H913" t="s">
        <v>63</v>
      </c>
      <c r="I913" t="s">
        <v>118</v>
      </c>
      <c r="J913" t="s">
        <v>91</v>
      </c>
      <c r="K913" t="s">
        <v>358</v>
      </c>
      <c r="M913" t="s">
        <v>359</v>
      </c>
      <c r="N913" s="2">
        <v>45730.644363425927</v>
      </c>
      <c r="T913" s="2">
        <v>45743.458912037036</v>
      </c>
      <c r="U913">
        <v>14</v>
      </c>
      <c r="V913">
        <v>3</v>
      </c>
      <c r="W913">
        <v>2025</v>
      </c>
      <c r="X913" t="s">
        <v>502</v>
      </c>
      <c r="Y913" t="s">
        <v>52</v>
      </c>
      <c r="Z913" t="s">
        <v>118</v>
      </c>
      <c r="AA913" t="s">
        <v>77</v>
      </c>
      <c r="AC913" t="s">
        <v>3923</v>
      </c>
      <c r="AD913" t="s">
        <v>502</v>
      </c>
      <c r="AE913" s="3">
        <v>1.50462962962963E-4</v>
      </c>
      <c r="AF913" s="2">
        <v>45743.458761574067</v>
      </c>
      <c r="AG913" s="3">
        <v>12.81469907407407</v>
      </c>
      <c r="AH913" s="2">
        <v>45736.44809027778</v>
      </c>
      <c r="AI913" s="3">
        <v>5.8038773148148151</v>
      </c>
      <c r="AJ913">
        <v>4</v>
      </c>
      <c r="AK913" t="s">
        <v>502</v>
      </c>
      <c r="AL913" t="s">
        <v>56</v>
      </c>
      <c r="AM913">
        <v>0</v>
      </c>
      <c r="AO913" t="s">
        <v>3923</v>
      </c>
      <c r="AP913" t="s">
        <v>3924</v>
      </c>
      <c r="AQ913" t="s">
        <v>72</v>
      </c>
      <c r="AR913" t="s">
        <v>72</v>
      </c>
    </row>
    <row r="914" spans="1:44" hidden="1" x14ac:dyDescent="0.55000000000000004">
      <c r="A914" s="1">
        <v>2707</v>
      </c>
      <c r="B914" t="s">
        <v>3925</v>
      </c>
      <c r="C914" t="b">
        <v>0</v>
      </c>
      <c r="D914" t="s">
        <v>61</v>
      </c>
      <c r="E914" t="s">
        <v>45</v>
      </c>
      <c r="F914" t="s">
        <v>46</v>
      </c>
      <c r="G914" s="2">
        <v>45730.64702546296</v>
      </c>
      <c r="H914" t="s">
        <v>63</v>
      </c>
      <c r="I914" t="s">
        <v>399</v>
      </c>
      <c r="J914" t="s">
        <v>91</v>
      </c>
      <c r="K914" t="s">
        <v>1420</v>
      </c>
      <c r="M914" t="s">
        <v>1421</v>
      </c>
      <c r="N914" s="2">
        <v>45730.647164351853</v>
      </c>
      <c r="T914" s="2">
        <v>45743.508784722217</v>
      </c>
      <c r="U914">
        <v>14</v>
      </c>
      <c r="V914">
        <v>3</v>
      </c>
      <c r="W914">
        <v>2025</v>
      </c>
      <c r="X914" t="s">
        <v>502</v>
      </c>
      <c r="Y914" t="s">
        <v>52</v>
      </c>
      <c r="Z914" t="s">
        <v>399</v>
      </c>
      <c r="AA914" t="s">
        <v>77</v>
      </c>
      <c r="AC914" t="s">
        <v>3926</v>
      </c>
      <c r="AD914" t="s">
        <v>502</v>
      </c>
      <c r="AE914" s="3">
        <v>1.3888888888888889E-4</v>
      </c>
      <c r="AF914" s="2">
        <v>45743.508645833332</v>
      </c>
      <c r="AG914" s="3">
        <v>12.86175925925926</v>
      </c>
      <c r="AH914" s="2">
        <v>45736.444687499999</v>
      </c>
      <c r="AI914" s="3">
        <v>5.7976620370370373</v>
      </c>
      <c r="AJ914">
        <v>4</v>
      </c>
      <c r="AK914" t="s">
        <v>502</v>
      </c>
      <c r="AL914" t="s">
        <v>56</v>
      </c>
      <c r="AM914">
        <v>0</v>
      </c>
      <c r="AO914" t="s">
        <v>3926</v>
      </c>
      <c r="AP914" t="s">
        <v>3927</v>
      </c>
      <c r="AQ914" t="s">
        <v>72</v>
      </c>
      <c r="AR914" t="s">
        <v>72</v>
      </c>
    </row>
    <row r="915" spans="1:44" hidden="1" x14ac:dyDescent="0.55000000000000004">
      <c r="A915" s="1">
        <v>2708</v>
      </c>
      <c r="B915" t="s">
        <v>3928</v>
      </c>
      <c r="C915" t="b">
        <v>0</v>
      </c>
      <c r="D915" t="s">
        <v>61</v>
      </c>
      <c r="E915" t="s">
        <v>45</v>
      </c>
      <c r="F915" t="s">
        <v>46</v>
      </c>
      <c r="G915" s="2">
        <v>45730.669247685182</v>
      </c>
      <c r="H915" t="s">
        <v>63</v>
      </c>
      <c r="I915" t="s">
        <v>90</v>
      </c>
      <c r="J915" t="s">
        <v>48</v>
      </c>
      <c r="K915" t="s">
        <v>938</v>
      </c>
      <c r="M915" t="s">
        <v>939</v>
      </c>
      <c r="N915" s="2">
        <v>45734.367719907408</v>
      </c>
      <c r="T915" s="2">
        <v>45741.672453703701</v>
      </c>
      <c r="U915">
        <v>14</v>
      </c>
      <c r="V915">
        <v>3</v>
      </c>
      <c r="W915">
        <v>2025</v>
      </c>
      <c r="X915" t="s">
        <v>502</v>
      </c>
      <c r="Y915" t="s">
        <v>52</v>
      </c>
      <c r="Z915" t="s">
        <v>90</v>
      </c>
      <c r="AA915" t="s">
        <v>54</v>
      </c>
      <c r="AC915" t="s">
        <v>3929</v>
      </c>
      <c r="AD915" t="s">
        <v>502</v>
      </c>
      <c r="AE915" s="3">
        <v>3.6984722222222222</v>
      </c>
      <c r="AF915" s="2">
        <v>45737.973981481482</v>
      </c>
      <c r="AG915" s="3">
        <v>11.003206018518521</v>
      </c>
      <c r="AH915" s="2">
        <v>45734.662962962961</v>
      </c>
      <c r="AI915" s="3">
        <v>3.993715277777778</v>
      </c>
      <c r="AJ915">
        <v>0</v>
      </c>
      <c r="AK915" t="s">
        <v>502</v>
      </c>
      <c r="AL915" t="s">
        <v>56</v>
      </c>
      <c r="AM915">
        <v>0</v>
      </c>
      <c r="AO915" t="s">
        <v>3930</v>
      </c>
      <c r="AP915" t="s">
        <v>1529</v>
      </c>
      <c r="AQ915" t="s">
        <v>59</v>
      </c>
      <c r="AR915" t="s">
        <v>363</v>
      </c>
    </row>
    <row r="916" spans="1:44" hidden="1" x14ac:dyDescent="0.55000000000000004">
      <c r="A916" s="1">
        <v>2709</v>
      </c>
      <c r="B916" t="s">
        <v>3931</v>
      </c>
      <c r="C916" t="b">
        <v>0</v>
      </c>
      <c r="D916" t="s">
        <v>61</v>
      </c>
      <c r="E916" t="s">
        <v>45</v>
      </c>
      <c r="F916" t="s">
        <v>46</v>
      </c>
      <c r="G916" s="2">
        <v>45730.697500000002</v>
      </c>
      <c r="H916" t="s">
        <v>63</v>
      </c>
      <c r="I916" t="s">
        <v>90</v>
      </c>
      <c r="J916" t="s">
        <v>48</v>
      </c>
      <c r="K916" t="s">
        <v>2292</v>
      </c>
      <c r="M916" t="s">
        <v>2293</v>
      </c>
      <c r="N916" s="2">
        <v>45734.371666666673</v>
      </c>
      <c r="T916" s="2">
        <v>45743.460023148153</v>
      </c>
      <c r="U916">
        <v>14</v>
      </c>
      <c r="V916">
        <v>3</v>
      </c>
      <c r="W916">
        <v>2025</v>
      </c>
      <c r="X916" t="s">
        <v>502</v>
      </c>
      <c r="Y916" t="s">
        <v>52</v>
      </c>
      <c r="Z916" t="s">
        <v>90</v>
      </c>
      <c r="AA916" t="s">
        <v>54</v>
      </c>
      <c r="AC916" t="s">
        <v>3932</v>
      </c>
      <c r="AD916" t="s">
        <v>502</v>
      </c>
      <c r="AE916" s="3">
        <v>3.6741666666666668</v>
      </c>
      <c r="AF916" s="2">
        <v>45739.785856481481</v>
      </c>
      <c r="AG916" s="3">
        <v>12.76252314814815</v>
      </c>
      <c r="AH916" s="2">
        <v>45736.43476851852</v>
      </c>
      <c r="AI916" s="3">
        <v>5.7372685185185182</v>
      </c>
      <c r="AJ916">
        <v>2</v>
      </c>
      <c r="AK916" t="s">
        <v>502</v>
      </c>
      <c r="AL916" t="s">
        <v>56</v>
      </c>
      <c r="AM916">
        <v>1</v>
      </c>
      <c r="AO916" t="s">
        <v>3933</v>
      </c>
      <c r="AP916" t="s">
        <v>3934</v>
      </c>
      <c r="AQ916" t="s">
        <v>59</v>
      </c>
      <c r="AR916" t="s">
        <v>363</v>
      </c>
    </row>
    <row r="917" spans="1:44" hidden="1" x14ac:dyDescent="0.55000000000000004">
      <c r="A917" s="1">
        <v>2710</v>
      </c>
      <c r="B917" t="s">
        <v>3935</v>
      </c>
      <c r="C917" t="b">
        <v>0</v>
      </c>
      <c r="D917" t="s">
        <v>61</v>
      </c>
      <c r="E917" t="s">
        <v>45</v>
      </c>
      <c r="F917" t="s">
        <v>46</v>
      </c>
      <c r="G917" s="2">
        <v>45730.709861111107</v>
      </c>
      <c r="H917" t="s">
        <v>63</v>
      </c>
      <c r="I917" t="s">
        <v>181</v>
      </c>
      <c r="J917" t="s">
        <v>48</v>
      </c>
      <c r="K917" t="s">
        <v>2348</v>
      </c>
      <c r="M917" t="s">
        <v>2349</v>
      </c>
      <c r="N917" s="2">
        <v>45734.373182870368</v>
      </c>
      <c r="T917" s="2">
        <v>45749.380810185183</v>
      </c>
      <c r="U917">
        <v>14</v>
      </c>
      <c r="V917">
        <v>3</v>
      </c>
      <c r="W917">
        <v>2025</v>
      </c>
      <c r="X917" t="s">
        <v>502</v>
      </c>
      <c r="Y917" t="s">
        <v>52</v>
      </c>
      <c r="Z917" t="s">
        <v>181</v>
      </c>
      <c r="AA917" t="s">
        <v>54</v>
      </c>
      <c r="AC917" t="s">
        <v>3936</v>
      </c>
      <c r="AD917" t="s">
        <v>1265</v>
      </c>
      <c r="AE917" s="3">
        <v>3.6633217592592588</v>
      </c>
      <c r="AF917" s="2">
        <v>45745.717488425929</v>
      </c>
      <c r="AG917" s="3">
        <v>18.67094907407407</v>
      </c>
      <c r="AH917" s="2">
        <v>45742.36278935185</v>
      </c>
      <c r="AI917" s="3">
        <v>11.65292824074074</v>
      </c>
      <c r="AJ917">
        <v>6</v>
      </c>
      <c r="AK917" t="s">
        <v>502</v>
      </c>
      <c r="AL917" t="s">
        <v>56</v>
      </c>
      <c r="AM917">
        <v>0</v>
      </c>
      <c r="AO917" t="s">
        <v>3937</v>
      </c>
      <c r="AP917" t="s">
        <v>3938</v>
      </c>
      <c r="AQ917" t="s">
        <v>59</v>
      </c>
      <c r="AR917" t="s">
        <v>363</v>
      </c>
    </row>
    <row r="918" spans="1:44" hidden="1" x14ac:dyDescent="0.55000000000000004">
      <c r="A918" s="1">
        <v>2711</v>
      </c>
      <c r="B918" t="s">
        <v>3939</v>
      </c>
      <c r="C918" t="b">
        <v>0</v>
      </c>
      <c r="D918" t="s">
        <v>44</v>
      </c>
      <c r="E918" t="s">
        <v>331</v>
      </c>
      <c r="F918" t="s">
        <v>46</v>
      </c>
      <c r="G918" s="2">
        <v>45732.146828703713</v>
      </c>
      <c r="H918" t="s">
        <v>63</v>
      </c>
      <c r="J918" t="s">
        <v>48</v>
      </c>
      <c r="K918" t="s">
        <v>3940</v>
      </c>
      <c r="M918" t="s">
        <v>3941</v>
      </c>
      <c r="N918" s="2">
        <v>45734.374189814807</v>
      </c>
      <c r="T918" s="2">
        <v>45734.374247685177</v>
      </c>
      <c r="U918">
        <v>16</v>
      </c>
      <c r="V918">
        <v>3</v>
      </c>
      <c r="W918">
        <v>2025</v>
      </c>
      <c r="X918" t="s">
        <v>502</v>
      </c>
      <c r="Y918" t="s">
        <v>52</v>
      </c>
      <c r="Z918" t="s">
        <v>53</v>
      </c>
      <c r="AA918" t="s">
        <v>54</v>
      </c>
      <c r="AC918" t="s">
        <v>3942</v>
      </c>
      <c r="AD918" t="s">
        <v>502</v>
      </c>
      <c r="AE918" s="3">
        <v>2.2273611111111111</v>
      </c>
      <c r="AF918" s="2">
        <v>45732.146886574083</v>
      </c>
      <c r="AG918" s="3">
        <v>2.227418981481482</v>
      </c>
      <c r="AH918" s="2">
        <v>45734.374259259261</v>
      </c>
      <c r="AI918" s="3">
        <v>2.2274305555555549</v>
      </c>
      <c r="AJ918">
        <v>0</v>
      </c>
      <c r="AK918" t="s">
        <v>502</v>
      </c>
      <c r="AL918" t="s">
        <v>56</v>
      </c>
      <c r="AM918">
        <v>0</v>
      </c>
      <c r="AO918" t="s">
        <v>3942</v>
      </c>
      <c r="AP918" t="s">
        <v>3943</v>
      </c>
      <c r="AQ918" t="s">
        <v>72</v>
      </c>
      <c r="AR918" t="s">
        <v>72</v>
      </c>
    </row>
    <row r="919" spans="1:44" hidden="1" x14ac:dyDescent="0.55000000000000004">
      <c r="A919" s="1">
        <v>2712</v>
      </c>
      <c r="B919" t="s">
        <v>3944</v>
      </c>
      <c r="C919" t="b">
        <v>0</v>
      </c>
      <c r="D919" t="s">
        <v>61</v>
      </c>
      <c r="E919" t="s">
        <v>45</v>
      </c>
      <c r="F919" t="s">
        <v>46</v>
      </c>
      <c r="G919" s="2">
        <v>45733.337280092594</v>
      </c>
      <c r="H919" t="s">
        <v>63</v>
      </c>
      <c r="I919" t="s">
        <v>90</v>
      </c>
      <c r="J919" t="s">
        <v>48</v>
      </c>
      <c r="K919" t="s">
        <v>3945</v>
      </c>
      <c r="M919" t="s">
        <v>3946</v>
      </c>
      <c r="N919" s="2">
        <v>45734.402962962973</v>
      </c>
      <c r="T919" s="2">
        <v>45741.67083333333</v>
      </c>
      <c r="U919">
        <v>17</v>
      </c>
      <c r="V919">
        <v>3</v>
      </c>
      <c r="W919">
        <v>2025</v>
      </c>
      <c r="X919" t="s">
        <v>502</v>
      </c>
      <c r="Y919" t="s">
        <v>52</v>
      </c>
      <c r="Z919" t="s">
        <v>90</v>
      </c>
      <c r="AA919" t="s">
        <v>54</v>
      </c>
      <c r="AC919" t="s">
        <v>3947</v>
      </c>
      <c r="AD919" t="s">
        <v>502</v>
      </c>
      <c r="AE919" s="3">
        <v>1.06568287037037</v>
      </c>
      <c r="AF919" s="2">
        <v>45740.605150462958</v>
      </c>
      <c r="AG919" s="3">
        <v>8.3335532407407413</v>
      </c>
      <c r="AH919" s="2">
        <v>45734.662581018521</v>
      </c>
      <c r="AI919" s="3">
        <v>1.3253009259259261</v>
      </c>
      <c r="AJ919">
        <v>0</v>
      </c>
      <c r="AK919" t="s">
        <v>502</v>
      </c>
      <c r="AL919" t="s">
        <v>56</v>
      </c>
      <c r="AM919">
        <v>0</v>
      </c>
      <c r="AO919" t="s">
        <v>3948</v>
      </c>
      <c r="AP919" t="s">
        <v>3949</v>
      </c>
      <c r="AQ919" t="s">
        <v>59</v>
      </c>
      <c r="AR919" t="s">
        <v>363</v>
      </c>
    </row>
    <row r="920" spans="1:44" hidden="1" x14ac:dyDescent="0.55000000000000004">
      <c r="A920" s="1">
        <v>2713</v>
      </c>
      <c r="B920" t="s">
        <v>3950</v>
      </c>
      <c r="C920" t="b">
        <v>0</v>
      </c>
      <c r="D920" t="s">
        <v>61</v>
      </c>
      <c r="E920" t="s">
        <v>45</v>
      </c>
      <c r="F920" t="s">
        <v>46</v>
      </c>
      <c r="G920" s="2">
        <v>45733.346678240741</v>
      </c>
      <c r="H920" t="s">
        <v>63</v>
      </c>
      <c r="I920" t="s">
        <v>90</v>
      </c>
      <c r="J920" t="s">
        <v>48</v>
      </c>
      <c r="K920" t="s">
        <v>3951</v>
      </c>
      <c r="M920" t="s">
        <v>3952</v>
      </c>
      <c r="N920" s="2">
        <v>45734.405868055554</v>
      </c>
      <c r="T920" s="2">
        <v>45741.668923611112</v>
      </c>
      <c r="U920">
        <v>17</v>
      </c>
      <c r="V920">
        <v>3</v>
      </c>
      <c r="W920">
        <v>2025</v>
      </c>
      <c r="X920" t="s">
        <v>502</v>
      </c>
      <c r="Y920" t="s">
        <v>52</v>
      </c>
      <c r="Z920" t="s">
        <v>90</v>
      </c>
      <c r="AA920" t="s">
        <v>54</v>
      </c>
      <c r="AC920" t="s">
        <v>3953</v>
      </c>
      <c r="AD920" t="s">
        <v>502</v>
      </c>
      <c r="AE920" s="3">
        <v>1.0591898148148149</v>
      </c>
      <c r="AF920" s="2">
        <v>45740.609733796293</v>
      </c>
      <c r="AG920" s="3">
        <v>8.3222453703703696</v>
      </c>
      <c r="AH920" s="2">
        <v>45734.651562500003</v>
      </c>
      <c r="AI920" s="3">
        <v>1.3048842592592591</v>
      </c>
      <c r="AJ920">
        <v>0</v>
      </c>
      <c r="AK920" t="s">
        <v>502</v>
      </c>
      <c r="AL920" t="s">
        <v>56</v>
      </c>
      <c r="AM920">
        <v>0</v>
      </c>
      <c r="AO920" t="s">
        <v>3953</v>
      </c>
      <c r="AP920" t="s">
        <v>3954</v>
      </c>
      <c r="AQ920" t="s">
        <v>59</v>
      </c>
      <c r="AR920" t="s">
        <v>363</v>
      </c>
    </row>
    <row r="921" spans="1:44" hidden="1" x14ac:dyDescent="0.55000000000000004">
      <c r="A921" s="1">
        <v>2714</v>
      </c>
      <c r="B921" t="s">
        <v>3955</v>
      </c>
      <c r="C921" t="b">
        <v>0</v>
      </c>
      <c r="D921" t="s">
        <v>44</v>
      </c>
      <c r="E921" t="s">
        <v>331</v>
      </c>
      <c r="F921" t="s">
        <v>46</v>
      </c>
      <c r="G921" s="2">
        <v>45733.572500000002</v>
      </c>
      <c r="H921" t="s">
        <v>63</v>
      </c>
      <c r="J921" t="s">
        <v>48</v>
      </c>
      <c r="K921" t="s">
        <v>3872</v>
      </c>
      <c r="M921" t="s">
        <v>3873</v>
      </c>
      <c r="N921" s="2">
        <v>45734.4062962963</v>
      </c>
      <c r="T921" s="2">
        <v>45734.406365740739</v>
      </c>
      <c r="U921">
        <v>17</v>
      </c>
      <c r="V921">
        <v>3</v>
      </c>
      <c r="W921">
        <v>2025</v>
      </c>
      <c r="X921" t="s">
        <v>502</v>
      </c>
      <c r="Y921" t="s">
        <v>52</v>
      </c>
      <c r="Z921" t="s">
        <v>53</v>
      </c>
      <c r="AA921" t="s">
        <v>54</v>
      </c>
      <c r="AC921" t="s">
        <v>3956</v>
      </c>
      <c r="AD921" t="s">
        <v>502</v>
      </c>
      <c r="AE921" s="3">
        <v>0.83379629629629626</v>
      </c>
      <c r="AF921" s="2">
        <v>45733.572569444441</v>
      </c>
      <c r="AG921" s="3">
        <v>0.83386574074074071</v>
      </c>
      <c r="AH921" s="2">
        <v>45734.406365740739</v>
      </c>
      <c r="AI921" s="3">
        <v>0.83386574074074071</v>
      </c>
      <c r="AJ921">
        <v>0</v>
      </c>
      <c r="AK921" t="s">
        <v>502</v>
      </c>
      <c r="AL921" t="s">
        <v>56</v>
      </c>
      <c r="AM921">
        <v>0</v>
      </c>
      <c r="AO921" t="s">
        <v>3957</v>
      </c>
      <c r="AP921" t="s">
        <v>3958</v>
      </c>
      <c r="AQ921" t="s">
        <v>72</v>
      </c>
      <c r="AR921" t="s">
        <v>72</v>
      </c>
    </row>
    <row r="922" spans="1:44" hidden="1" x14ac:dyDescent="0.55000000000000004">
      <c r="A922" s="1">
        <v>2715</v>
      </c>
      <c r="B922" t="s">
        <v>3959</v>
      </c>
      <c r="C922" t="b">
        <v>0</v>
      </c>
      <c r="D922" t="s">
        <v>61</v>
      </c>
      <c r="E922" t="s">
        <v>45</v>
      </c>
      <c r="F922" t="s">
        <v>46</v>
      </c>
      <c r="G922" s="2">
        <v>45734.33289351852</v>
      </c>
      <c r="H922" t="s">
        <v>63</v>
      </c>
      <c r="I922" t="s">
        <v>90</v>
      </c>
      <c r="J922" t="s">
        <v>48</v>
      </c>
      <c r="K922" t="s">
        <v>811</v>
      </c>
      <c r="M922" t="s">
        <v>812</v>
      </c>
      <c r="N922" s="2">
        <v>45734.408206018517</v>
      </c>
      <c r="T922" s="2">
        <v>45735.325370370367</v>
      </c>
      <c r="U922">
        <v>18</v>
      </c>
      <c r="V922">
        <v>3</v>
      </c>
      <c r="W922">
        <v>2025</v>
      </c>
      <c r="X922" t="s">
        <v>502</v>
      </c>
      <c r="Y922" t="s">
        <v>52</v>
      </c>
      <c r="Z922" t="s">
        <v>90</v>
      </c>
      <c r="AA922" t="s">
        <v>54</v>
      </c>
      <c r="AC922" t="s">
        <v>3960</v>
      </c>
      <c r="AD922" t="s">
        <v>502</v>
      </c>
      <c r="AE922" s="3">
        <v>7.5312500000000004E-2</v>
      </c>
      <c r="AF922" s="2">
        <v>45735.250057870369</v>
      </c>
      <c r="AG922" s="3">
        <v>0.99247685185185186</v>
      </c>
      <c r="AH922" s="2">
        <v>45734.652025462958</v>
      </c>
      <c r="AI922" s="3">
        <v>0.31913194444444443</v>
      </c>
      <c r="AJ922">
        <v>0</v>
      </c>
      <c r="AK922" t="s">
        <v>502</v>
      </c>
      <c r="AL922" t="s">
        <v>56</v>
      </c>
      <c r="AM922">
        <v>0</v>
      </c>
      <c r="AO922" t="s">
        <v>3961</v>
      </c>
      <c r="AP922" t="s">
        <v>3962</v>
      </c>
      <c r="AQ922" t="s">
        <v>59</v>
      </c>
      <c r="AR922" t="s">
        <v>363</v>
      </c>
    </row>
    <row r="923" spans="1:44" hidden="1" x14ac:dyDescent="0.55000000000000004">
      <c r="A923" s="1">
        <v>2716</v>
      </c>
      <c r="B923" t="s">
        <v>3963</v>
      </c>
      <c r="C923" t="b">
        <v>0</v>
      </c>
      <c r="D923" t="s">
        <v>61</v>
      </c>
      <c r="E923" t="s">
        <v>45</v>
      </c>
      <c r="F923" t="s">
        <v>46</v>
      </c>
      <c r="G923" s="2">
        <v>45734.336516203701</v>
      </c>
      <c r="H923" t="s">
        <v>63</v>
      </c>
      <c r="I923" t="s">
        <v>90</v>
      </c>
      <c r="J923" t="s">
        <v>48</v>
      </c>
      <c r="K923" t="s">
        <v>811</v>
      </c>
      <c r="M923" t="s">
        <v>812</v>
      </c>
      <c r="N923" s="2">
        <v>45734.408726851849</v>
      </c>
      <c r="T923" s="2">
        <v>45741.542650462958</v>
      </c>
      <c r="U923">
        <v>18</v>
      </c>
      <c r="V923">
        <v>3</v>
      </c>
      <c r="W923">
        <v>2025</v>
      </c>
      <c r="X923" t="s">
        <v>502</v>
      </c>
      <c r="Y923" t="s">
        <v>52</v>
      </c>
      <c r="Z923" t="s">
        <v>90</v>
      </c>
      <c r="AA923" t="s">
        <v>54</v>
      </c>
      <c r="AC923" t="s">
        <v>3964</v>
      </c>
      <c r="AD923" t="s">
        <v>502</v>
      </c>
      <c r="AE923" s="3">
        <v>7.2210648148148149E-2</v>
      </c>
      <c r="AF923" s="2">
        <v>45741.470439814817</v>
      </c>
      <c r="AG923" s="3">
        <v>7.206134259259259</v>
      </c>
      <c r="AH923" s="2">
        <v>45741.509074074071</v>
      </c>
      <c r="AI923" s="3">
        <v>7.1725578703703707</v>
      </c>
      <c r="AJ923">
        <v>5</v>
      </c>
      <c r="AK923" t="s">
        <v>502</v>
      </c>
      <c r="AL923" t="s">
        <v>56</v>
      </c>
      <c r="AM923">
        <v>0</v>
      </c>
      <c r="AO923" t="s">
        <v>3965</v>
      </c>
      <c r="AP923" t="s">
        <v>3966</v>
      </c>
      <c r="AQ923" t="s">
        <v>59</v>
      </c>
      <c r="AR923" t="s">
        <v>59</v>
      </c>
    </row>
    <row r="924" spans="1:44" hidden="1" x14ac:dyDescent="0.55000000000000004">
      <c r="A924" s="1">
        <v>2717</v>
      </c>
      <c r="B924" t="s">
        <v>3967</v>
      </c>
      <c r="C924" t="b">
        <v>0</v>
      </c>
      <c r="D924" t="s">
        <v>61</v>
      </c>
      <c r="E924" t="s">
        <v>45</v>
      </c>
      <c r="F924" t="s">
        <v>46</v>
      </c>
      <c r="G924" s="2">
        <v>45734.377118055563</v>
      </c>
      <c r="H924" t="s">
        <v>63</v>
      </c>
      <c r="I924" t="s">
        <v>90</v>
      </c>
      <c r="J924" t="s">
        <v>48</v>
      </c>
      <c r="K924" t="s">
        <v>3968</v>
      </c>
      <c r="M924" t="s">
        <v>3969</v>
      </c>
      <c r="N924" s="2">
        <v>45734.409236111111</v>
      </c>
      <c r="T924" s="2">
        <v>45741.668680555558</v>
      </c>
      <c r="U924">
        <v>18</v>
      </c>
      <c r="V924">
        <v>3</v>
      </c>
      <c r="W924">
        <v>2025</v>
      </c>
      <c r="X924" t="s">
        <v>502</v>
      </c>
      <c r="Y924" t="s">
        <v>52</v>
      </c>
      <c r="Z924" t="s">
        <v>90</v>
      </c>
      <c r="AA924" t="s">
        <v>54</v>
      </c>
      <c r="AC924" t="s">
        <v>3970</v>
      </c>
      <c r="AD924" t="s">
        <v>502</v>
      </c>
      <c r="AE924" s="3">
        <v>3.2118055555555552E-2</v>
      </c>
      <c r="AF924" s="2">
        <v>45741.636562500003</v>
      </c>
      <c r="AG924" s="3">
        <v>7.2915625000000004</v>
      </c>
      <c r="AH924" s="2">
        <v>45734.65011574074</v>
      </c>
      <c r="AI924" s="3">
        <v>0.27299768518518519</v>
      </c>
      <c r="AJ924">
        <v>0</v>
      </c>
      <c r="AK924" t="s">
        <v>502</v>
      </c>
      <c r="AL924" t="s">
        <v>56</v>
      </c>
      <c r="AM924">
        <v>0</v>
      </c>
      <c r="AO924" t="s">
        <v>3971</v>
      </c>
      <c r="AP924" t="s">
        <v>3972</v>
      </c>
      <c r="AQ924" t="s">
        <v>59</v>
      </c>
      <c r="AR924" t="s">
        <v>363</v>
      </c>
    </row>
    <row r="925" spans="1:44" hidden="1" x14ac:dyDescent="0.55000000000000004">
      <c r="A925" s="1">
        <v>2718</v>
      </c>
      <c r="B925" t="s">
        <v>3973</v>
      </c>
      <c r="C925" t="b">
        <v>0</v>
      </c>
      <c r="D925" t="s">
        <v>61</v>
      </c>
      <c r="E925" t="s">
        <v>45</v>
      </c>
      <c r="F925" t="s">
        <v>46</v>
      </c>
      <c r="G925" s="2">
        <v>45734.398113425923</v>
      </c>
      <c r="H925" t="s">
        <v>63</v>
      </c>
      <c r="I925" t="s">
        <v>64</v>
      </c>
      <c r="J925" t="s">
        <v>91</v>
      </c>
      <c r="K925" t="s">
        <v>273</v>
      </c>
      <c r="M925" t="s">
        <v>274</v>
      </c>
      <c r="N925" s="2">
        <v>45734.398449074077</v>
      </c>
      <c r="T925" s="2">
        <v>45741.547233796293</v>
      </c>
      <c r="U925">
        <v>18</v>
      </c>
      <c r="V925">
        <v>3</v>
      </c>
      <c r="W925">
        <v>2025</v>
      </c>
      <c r="X925" t="s">
        <v>502</v>
      </c>
      <c r="Y925" t="s">
        <v>52</v>
      </c>
      <c r="Z925" t="s">
        <v>64</v>
      </c>
      <c r="AA925" t="s">
        <v>77</v>
      </c>
      <c r="AC925" t="s">
        <v>3974</v>
      </c>
      <c r="AD925" t="s">
        <v>502</v>
      </c>
      <c r="AE925" s="3">
        <v>3.3564814814814812E-4</v>
      </c>
      <c r="AF925" s="2">
        <v>45741.546898148154</v>
      </c>
      <c r="AG925" s="3">
        <v>7.1491203703703707</v>
      </c>
      <c r="AH925" s="2">
        <v>45734.509976851848</v>
      </c>
      <c r="AI925" s="3">
        <v>0.11186342592592589</v>
      </c>
      <c r="AJ925">
        <v>0</v>
      </c>
      <c r="AK925" t="s">
        <v>502</v>
      </c>
      <c r="AL925" t="s">
        <v>56</v>
      </c>
      <c r="AM925">
        <v>0</v>
      </c>
      <c r="AO925" t="s">
        <v>3974</v>
      </c>
      <c r="AP925" t="s">
        <v>3975</v>
      </c>
      <c r="AQ925" t="s">
        <v>72</v>
      </c>
      <c r="AR925" t="s">
        <v>72</v>
      </c>
    </row>
    <row r="926" spans="1:44" hidden="1" x14ac:dyDescent="0.55000000000000004">
      <c r="A926" s="1">
        <v>2719</v>
      </c>
      <c r="B926" t="s">
        <v>3976</v>
      </c>
      <c r="C926" t="b">
        <v>0</v>
      </c>
      <c r="D926" t="s">
        <v>61</v>
      </c>
      <c r="E926" t="s">
        <v>45</v>
      </c>
      <c r="F926" t="s">
        <v>46</v>
      </c>
      <c r="G926" s="2">
        <v>45734.41138888889</v>
      </c>
      <c r="H926" t="s">
        <v>63</v>
      </c>
      <c r="I926" t="s">
        <v>181</v>
      </c>
      <c r="J926" t="s">
        <v>48</v>
      </c>
      <c r="K926" t="s">
        <v>3977</v>
      </c>
      <c r="M926" t="s">
        <v>3978</v>
      </c>
      <c r="N926" s="2">
        <v>45737.687800925924</v>
      </c>
      <c r="T926" s="2">
        <v>45760.792349537027</v>
      </c>
      <c r="U926">
        <v>18</v>
      </c>
      <c r="V926">
        <v>3</v>
      </c>
      <c r="W926">
        <v>2025</v>
      </c>
      <c r="X926" t="s">
        <v>502</v>
      </c>
      <c r="Y926" t="s">
        <v>52</v>
      </c>
      <c r="Z926" t="s">
        <v>181</v>
      </c>
      <c r="AA926" t="s">
        <v>54</v>
      </c>
      <c r="AC926" t="s">
        <v>3979</v>
      </c>
      <c r="AD926" t="s">
        <v>1265</v>
      </c>
      <c r="AE926" s="3">
        <v>3.2764120370370371</v>
      </c>
      <c r="AF926" s="2">
        <v>45757.5159375</v>
      </c>
      <c r="AG926" s="3">
        <v>26.38096064814815</v>
      </c>
      <c r="AH926" s="2">
        <v>45753.751446759263</v>
      </c>
      <c r="AI926" s="3">
        <v>19.340057870370369</v>
      </c>
      <c r="AJ926">
        <v>11</v>
      </c>
      <c r="AK926" t="s">
        <v>1265</v>
      </c>
      <c r="AL926" t="s">
        <v>56</v>
      </c>
      <c r="AM926">
        <v>0</v>
      </c>
      <c r="AO926" t="s">
        <v>3979</v>
      </c>
      <c r="AP926" t="s">
        <v>3980</v>
      </c>
      <c r="AQ926" t="s">
        <v>59</v>
      </c>
      <c r="AR926" t="s">
        <v>59</v>
      </c>
    </row>
    <row r="927" spans="1:44" hidden="1" x14ac:dyDescent="0.55000000000000004">
      <c r="A927" s="1">
        <v>2720</v>
      </c>
      <c r="B927" t="s">
        <v>3981</v>
      </c>
      <c r="C927" t="b">
        <v>0</v>
      </c>
      <c r="D927" t="s">
        <v>61</v>
      </c>
      <c r="E927" t="s">
        <v>45</v>
      </c>
      <c r="F927" t="s">
        <v>46</v>
      </c>
      <c r="G927" s="2">
        <v>45734.415844907409</v>
      </c>
      <c r="H927" t="s">
        <v>63</v>
      </c>
      <c r="I927" t="s">
        <v>90</v>
      </c>
      <c r="J927" t="s">
        <v>48</v>
      </c>
      <c r="K927" t="s">
        <v>1432</v>
      </c>
      <c r="M927" t="s">
        <v>1433</v>
      </c>
      <c r="N927" s="2">
        <v>45734.484259259261</v>
      </c>
      <c r="T927" s="2">
        <v>45741.672222222223</v>
      </c>
      <c r="U927">
        <v>18</v>
      </c>
      <c r="V927">
        <v>3</v>
      </c>
      <c r="W927">
        <v>2025</v>
      </c>
      <c r="X927" t="s">
        <v>502</v>
      </c>
      <c r="Y927" t="s">
        <v>52</v>
      </c>
      <c r="Z927" t="s">
        <v>90</v>
      </c>
      <c r="AA927" t="s">
        <v>54</v>
      </c>
      <c r="AC927" t="s">
        <v>3982</v>
      </c>
      <c r="AD927" t="s">
        <v>502</v>
      </c>
      <c r="AE927" s="3">
        <v>6.8414351851851851E-2</v>
      </c>
      <c r="AF927" s="2">
        <v>45741.603807870371</v>
      </c>
      <c r="AG927" s="3">
        <v>7.2563773148148147</v>
      </c>
      <c r="AH927" s="2">
        <v>45734.648854166669</v>
      </c>
      <c r="AI927" s="3">
        <v>0.23300925925925919</v>
      </c>
      <c r="AJ927">
        <v>0</v>
      </c>
      <c r="AK927" t="s">
        <v>502</v>
      </c>
      <c r="AL927" t="s">
        <v>56</v>
      </c>
      <c r="AM927">
        <v>0</v>
      </c>
      <c r="AO927" t="s">
        <v>3982</v>
      </c>
      <c r="AQ927" t="s">
        <v>72</v>
      </c>
      <c r="AR927" t="s">
        <v>72</v>
      </c>
    </row>
    <row r="928" spans="1:44" hidden="1" x14ac:dyDescent="0.55000000000000004">
      <c r="A928" s="1">
        <v>2721</v>
      </c>
      <c r="B928" t="s">
        <v>3983</v>
      </c>
      <c r="C928" t="b">
        <v>0</v>
      </c>
      <c r="D928" t="s">
        <v>61</v>
      </c>
      <c r="E928" t="s">
        <v>45</v>
      </c>
      <c r="F928" t="s">
        <v>46</v>
      </c>
      <c r="G928" s="2">
        <v>45734.421365740738</v>
      </c>
      <c r="H928" t="s">
        <v>63</v>
      </c>
      <c r="I928" t="s">
        <v>64</v>
      </c>
      <c r="J928" t="s">
        <v>91</v>
      </c>
      <c r="K928" t="s">
        <v>444</v>
      </c>
      <c r="M928" t="s">
        <v>445</v>
      </c>
      <c r="N928" s="2">
        <v>45734.421481481477</v>
      </c>
      <c r="T928" s="2">
        <v>45741.546493055554</v>
      </c>
      <c r="U928">
        <v>18</v>
      </c>
      <c r="V928">
        <v>3</v>
      </c>
      <c r="W928">
        <v>2025</v>
      </c>
      <c r="X928" t="s">
        <v>502</v>
      </c>
      <c r="Y928" t="s">
        <v>52</v>
      </c>
      <c r="Z928" t="s">
        <v>64</v>
      </c>
      <c r="AA928" t="s">
        <v>77</v>
      </c>
      <c r="AC928" t="s">
        <v>3984</v>
      </c>
      <c r="AD928" t="s">
        <v>502</v>
      </c>
      <c r="AE928" s="3">
        <v>1.157407407407407E-4</v>
      </c>
      <c r="AF928" s="2">
        <v>45741.546377314808</v>
      </c>
      <c r="AG928" s="3">
        <v>7.1251273148148151</v>
      </c>
      <c r="AH928" s="2">
        <v>45734.508692129632</v>
      </c>
      <c r="AI928" s="3">
        <v>8.7326388888888884E-2</v>
      </c>
      <c r="AJ928">
        <v>0</v>
      </c>
      <c r="AK928" t="s">
        <v>502</v>
      </c>
      <c r="AL928" t="s">
        <v>56</v>
      </c>
      <c r="AM928">
        <v>0</v>
      </c>
      <c r="AO928" t="s">
        <v>3985</v>
      </c>
      <c r="AP928" t="s">
        <v>3986</v>
      </c>
      <c r="AQ928" t="s">
        <v>72</v>
      </c>
      <c r="AR928" t="s">
        <v>72</v>
      </c>
    </row>
    <row r="929" spans="1:44" x14ac:dyDescent="0.55000000000000004">
      <c r="A929" s="1">
        <v>2722</v>
      </c>
      <c r="B929" t="s">
        <v>3987</v>
      </c>
      <c r="C929" t="b">
        <v>0</v>
      </c>
      <c r="D929" t="s">
        <v>61</v>
      </c>
      <c r="E929" t="s">
        <v>45</v>
      </c>
      <c r="F929" t="s">
        <v>46</v>
      </c>
      <c r="G929" s="2">
        <v>45734.4374537037</v>
      </c>
      <c r="H929" t="s">
        <v>63</v>
      </c>
      <c r="I929" t="s">
        <v>90</v>
      </c>
      <c r="J929" t="s">
        <v>48</v>
      </c>
      <c r="K929" t="s">
        <v>2151</v>
      </c>
      <c r="M929" t="s">
        <v>2152</v>
      </c>
      <c r="N929" s="2">
        <v>45734.482812499999</v>
      </c>
      <c r="T929" s="2">
        <v>45737.538032407407</v>
      </c>
      <c r="U929">
        <v>18</v>
      </c>
      <c r="V929">
        <v>3</v>
      </c>
      <c r="W929">
        <v>2025</v>
      </c>
      <c r="X929" t="s">
        <v>502</v>
      </c>
      <c r="Y929" t="s">
        <v>52</v>
      </c>
      <c r="Z929" t="s">
        <v>90</v>
      </c>
      <c r="AA929" t="s">
        <v>54</v>
      </c>
      <c r="AC929" t="s">
        <v>3988</v>
      </c>
      <c r="AD929" t="s">
        <v>502</v>
      </c>
      <c r="AE929" s="3">
        <v>4.5358796296296293E-2</v>
      </c>
      <c r="AF929" s="2">
        <v>45737.492673611108</v>
      </c>
      <c r="AG929" s="3">
        <v>3.1005787037037038</v>
      </c>
      <c r="AH929" s="2">
        <v>45737.536053240743</v>
      </c>
      <c r="AI929" s="3">
        <v>3.0985995370370372</v>
      </c>
      <c r="AJ929">
        <v>3</v>
      </c>
      <c r="AK929" t="s">
        <v>502</v>
      </c>
      <c r="AL929" t="s">
        <v>56</v>
      </c>
      <c r="AM929">
        <v>1</v>
      </c>
      <c r="AO929" t="s">
        <v>3989</v>
      </c>
      <c r="AP929" t="s">
        <v>2155</v>
      </c>
      <c r="AQ929" t="s">
        <v>228</v>
      </c>
      <c r="AR929" t="s">
        <v>228</v>
      </c>
    </row>
    <row r="930" spans="1:44" hidden="1" x14ac:dyDescent="0.55000000000000004">
      <c r="A930" s="1">
        <v>2723</v>
      </c>
      <c r="B930" t="s">
        <v>3990</v>
      </c>
      <c r="C930" t="b">
        <v>0</v>
      </c>
      <c r="D930" t="s">
        <v>61</v>
      </c>
      <c r="E930" t="s">
        <v>45</v>
      </c>
      <c r="F930" t="s">
        <v>46</v>
      </c>
      <c r="G930" s="2">
        <v>45734.442083333342</v>
      </c>
      <c r="H930" t="s">
        <v>63</v>
      </c>
      <c r="I930" t="s">
        <v>118</v>
      </c>
      <c r="J930" t="s">
        <v>91</v>
      </c>
      <c r="K930" t="s">
        <v>92</v>
      </c>
      <c r="M930" t="s">
        <v>93</v>
      </c>
      <c r="N930" s="2">
        <v>45734.442210648151</v>
      </c>
      <c r="T930" s="2">
        <v>45743.503877314812</v>
      </c>
      <c r="U930">
        <v>18</v>
      </c>
      <c r="V930">
        <v>3</v>
      </c>
      <c r="W930">
        <v>2025</v>
      </c>
      <c r="X930" t="s">
        <v>502</v>
      </c>
      <c r="Y930" t="s">
        <v>52</v>
      </c>
      <c r="Z930" t="s">
        <v>118</v>
      </c>
      <c r="AA930" t="s">
        <v>77</v>
      </c>
      <c r="AC930" t="s">
        <v>3991</v>
      </c>
      <c r="AD930" t="s">
        <v>502</v>
      </c>
      <c r="AE930" s="3">
        <v>1.273148148148148E-4</v>
      </c>
      <c r="AF930" s="2">
        <v>45743.503750000003</v>
      </c>
      <c r="AG930" s="3">
        <v>9.0617939814814807</v>
      </c>
      <c r="AH930" s="2">
        <v>45736.495752314811</v>
      </c>
      <c r="AI930" s="3">
        <v>2.053668981481481</v>
      </c>
      <c r="AJ930">
        <v>2</v>
      </c>
      <c r="AK930" t="s">
        <v>502</v>
      </c>
      <c r="AL930" t="s">
        <v>56</v>
      </c>
      <c r="AM930">
        <v>0</v>
      </c>
      <c r="AO930" t="s">
        <v>3991</v>
      </c>
      <c r="AP930" t="s">
        <v>3992</v>
      </c>
      <c r="AQ930" t="s">
        <v>72</v>
      </c>
      <c r="AR930" t="s">
        <v>72</v>
      </c>
    </row>
    <row r="931" spans="1:44" hidden="1" x14ac:dyDescent="0.55000000000000004">
      <c r="A931" s="1">
        <v>2724</v>
      </c>
      <c r="B931" t="s">
        <v>3993</v>
      </c>
      <c r="C931" t="b">
        <v>0</v>
      </c>
      <c r="D931" t="s">
        <v>61</v>
      </c>
      <c r="E931" t="s">
        <v>45</v>
      </c>
      <c r="F931" t="s">
        <v>46</v>
      </c>
      <c r="G931" s="2">
        <v>45734.450069444443</v>
      </c>
      <c r="H931" t="s">
        <v>63</v>
      </c>
      <c r="I931" t="s">
        <v>90</v>
      </c>
      <c r="J931" t="s">
        <v>48</v>
      </c>
      <c r="K931" t="s">
        <v>2277</v>
      </c>
      <c r="M931" t="s">
        <v>2278</v>
      </c>
      <c r="N931" s="2">
        <v>45734.631168981483</v>
      </c>
      <c r="T931" s="2">
        <v>45743.667905092603</v>
      </c>
      <c r="U931">
        <v>18</v>
      </c>
      <c r="V931">
        <v>3</v>
      </c>
      <c r="W931">
        <v>2025</v>
      </c>
      <c r="X931" t="s">
        <v>502</v>
      </c>
      <c r="Y931" t="s">
        <v>52</v>
      </c>
      <c r="Z931" t="s">
        <v>90</v>
      </c>
      <c r="AA931" t="s">
        <v>54</v>
      </c>
      <c r="AC931" t="s">
        <v>3994</v>
      </c>
      <c r="AD931" t="s">
        <v>502</v>
      </c>
      <c r="AE931" s="3">
        <v>0.18109953703703699</v>
      </c>
      <c r="AF931" s="2">
        <v>45743.486805555563</v>
      </c>
      <c r="AG931" s="3">
        <v>9.2178356481481476</v>
      </c>
      <c r="AH931" s="2">
        <v>45736.665972222218</v>
      </c>
      <c r="AI931" s="3">
        <v>2.215902777777778</v>
      </c>
      <c r="AJ931">
        <v>2</v>
      </c>
      <c r="AK931" t="s">
        <v>502</v>
      </c>
      <c r="AL931" t="s">
        <v>56</v>
      </c>
      <c r="AM931">
        <v>1</v>
      </c>
      <c r="AO931" t="s">
        <v>3995</v>
      </c>
      <c r="AP931" t="s">
        <v>3996</v>
      </c>
      <c r="AQ931" t="s">
        <v>59</v>
      </c>
      <c r="AR931" t="s">
        <v>59</v>
      </c>
    </row>
    <row r="932" spans="1:44" hidden="1" x14ac:dyDescent="0.55000000000000004">
      <c r="A932" s="1">
        <v>2725</v>
      </c>
      <c r="B932" t="s">
        <v>3997</v>
      </c>
      <c r="C932" t="b">
        <v>0</v>
      </c>
      <c r="D932" t="s">
        <v>61</v>
      </c>
      <c r="E932" t="s">
        <v>45</v>
      </c>
      <c r="F932" t="s">
        <v>46</v>
      </c>
      <c r="G932" s="2">
        <v>45734.464398148149</v>
      </c>
      <c r="H932" t="s">
        <v>63</v>
      </c>
      <c r="I932" t="s">
        <v>64</v>
      </c>
      <c r="J932" t="s">
        <v>852</v>
      </c>
      <c r="K932" t="s">
        <v>3998</v>
      </c>
      <c r="M932" t="s">
        <v>3999</v>
      </c>
      <c r="N932" s="2">
        <v>45734.464641203696</v>
      </c>
      <c r="T932" s="2">
        <v>45743.959664351853</v>
      </c>
      <c r="U932">
        <v>18</v>
      </c>
      <c r="V932">
        <v>3</v>
      </c>
      <c r="W932">
        <v>2025</v>
      </c>
      <c r="X932" t="s">
        <v>502</v>
      </c>
      <c r="Y932" t="s">
        <v>52</v>
      </c>
      <c r="Z932" t="s">
        <v>64</v>
      </c>
      <c r="AA932" t="s">
        <v>853</v>
      </c>
      <c r="AC932" t="s">
        <v>4000</v>
      </c>
      <c r="AD932" t="s">
        <v>502</v>
      </c>
      <c r="AE932" s="3">
        <v>2.4305555555555549E-4</v>
      </c>
      <c r="AF932" s="2">
        <v>45743.959421296298</v>
      </c>
      <c r="AG932" s="3">
        <v>9.4952662037037037</v>
      </c>
      <c r="AH932" s="2">
        <v>45736.928715277783</v>
      </c>
      <c r="AI932" s="3">
        <v>2.46431712962963</v>
      </c>
      <c r="AJ932">
        <v>2</v>
      </c>
      <c r="AK932" t="s">
        <v>502</v>
      </c>
      <c r="AL932" t="s">
        <v>56</v>
      </c>
      <c r="AM932">
        <v>0</v>
      </c>
      <c r="AO932" t="s">
        <v>4001</v>
      </c>
      <c r="AP932" t="s">
        <v>4002</v>
      </c>
      <c r="AQ932" t="s">
        <v>59</v>
      </c>
      <c r="AR932" t="s">
        <v>59</v>
      </c>
    </row>
    <row r="933" spans="1:44" hidden="1" x14ac:dyDescent="0.55000000000000004">
      <c r="A933" s="1">
        <v>2726</v>
      </c>
      <c r="B933" t="s">
        <v>4003</v>
      </c>
      <c r="C933" t="b">
        <v>0</v>
      </c>
      <c r="D933" t="s">
        <v>61</v>
      </c>
      <c r="E933" t="s">
        <v>45</v>
      </c>
      <c r="F933" t="s">
        <v>46</v>
      </c>
      <c r="G933" s="2">
        <v>45734.501331018517</v>
      </c>
      <c r="H933" t="s">
        <v>63</v>
      </c>
      <c r="I933" t="s">
        <v>90</v>
      </c>
      <c r="J933" t="s">
        <v>48</v>
      </c>
      <c r="K933" t="s">
        <v>3178</v>
      </c>
      <c r="M933" t="s">
        <v>3179</v>
      </c>
      <c r="N933" s="2">
        <v>45734.638622685183</v>
      </c>
      <c r="T933" s="2">
        <v>45741.667754629627</v>
      </c>
      <c r="U933">
        <v>18</v>
      </c>
      <c r="V933">
        <v>3</v>
      </c>
      <c r="W933">
        <v>2025</v>
      </c>
      <c r="X933" t="s">
        <v>502</v>
      </c>
      <c r="Y933" t="s">
        <v>52</v>
      </c>
      <c r="Z933" t="s">
        <v>90</v>
      </c>
      <c r="AA933" t="s">
        <v>54</v>
      </c>
      <c r="AC933" t="s">
        <v>4004</v>
      </c>
      <c r="AD933" t="s">
        <v>502</v>
      </c>
      <c r="AE933" s="3">
        <v>0.1372916666666667</v>
      </c>
      <c r="AF933" s="2">
        <v>45741.530462962961</v>
      </c>
      <c r="AG933" s="3">
        <v>7.166423611111111</v>
      </c>
      <c r="AH933" s="2">
        <v>45734.647048611107</v>
      </c>
      <c r="AI933" s="3">
        <v>0.14571759259259259</v>
      </c>
      <c r="AJ933">
        <v>0</v>
      </c>
      <c r="AK933" t="s">
        <v>502</v>
      </c>
      <c r="AL933" t="s">
        <v>56</v>
      </c>
      <c r="AM933">
        <v>0</v>
      </c>
      <c r="AO933" t="s">
        <v>4005</v>
      </c>
      <c r="AP933" t="s">
        <v>4006</v>
      </c>
      <c r="AQ933" t="s">
        <v>59</v>
      </c>
      <c r="AR933" t="s">
        <v>165</v>
      </c>
    </row>
    <row r="934" spans="1:44" hidden="1" x14ac:dyDescent="0.55000000000000004">
      <c r="A934" s="1">
        <v>2727</v>
      </c>
      <c r="B934" t="s">
        <v>4007</v>
      </c>
      <c r="C934" t="b">
        <v>0</v>
      </c>
      <c r="D934" t="s">
        <v>61</v>
      </c>
      <c r="E934" t="s">
        <v>45</v>
      </c>
      <c r="F934" t="s">
        <v>46</v>
      </c>
      <c r="G934" s="2">
        <v>45734.605706018519</v>
      </c>
      <c r="H934" t="s">
        <v>63</v>
      </c>
      <c r="I934" t="s">
        <v>181</v>
      </c>
      <c r="J934" t="s">
        <v>48</v>
      </c>
      <c r="K934" t="s">
        <v>309</v>
      </c>
      <c r="M934" t="s">
        <v>310</v>
      </c>
      <c r="N934" s="2">
        <v>45734.636840277781</v>
      </c>
      <c r="T934" s="2">
        <v>45758.504837962973</v>
      </c>
      <c r="U934">
        <v>18</v>
      </c>
      <c r="V934">
        <v>3</v>
      </c>
      <c r="W934">
        <v>2025</v>
      </c>
      <c r="X934" t="s">
        <v>502</v>
      </c>
      <c r="Y934" t="s">
        <v>52</v>
      </c>
      <c r="Z934" t="s">
        <v>181</v>
      </c>
      <c r="AA934" t="s">
        <v>54</v>
      </c>
      <c r="AC934" t="s">
        <v>4008</v>
      </c>
      <c r="AD934" t="s">
        <v>1265</v>
      </c>
      <c r="AE934" s="3">
        <v>3.1134259259259261E-2</v>
      </c>
      <c r="AF934" s="2">
        <v>45758.473703703698</v>
      </c>
      <c r="AG934" s="3">
        <v>23.899131944444441</v>
      </c>
      <c r="AH934" s="2">
        <v>45751.464432870373</v>
      </c>
      <c r="AI934" s="3">
        <v>16.858726851851848</v>
      </c>
      <c r="AJ934">
        <v>13</v>
      </c>
      <c r="AK934" t="s">
        <v>1265</v>
      </c>
      <c r="AL934" t="s">
        <v>56</v>
      </c>
      <c r="AM934">
        <v>0</v>
      </c>
      <c r="AO934" t="s">
        <v>4008</v>
      </c>
      <c r="AP934" t="s">
        <v>4009</v>
      </c>
      <c r="AQ934" t="s">
        <v>59</v>
      </c>
      <c r="AR934" t="s">
        <v>59</v>
      </c>
    </row>
    <row r="935" spans="1:44" x14ac:dyDescent="0.55000000000000004">
      <c r="A935" s="1">
        <v>2728</v>
      </c>
      <c r="B935" t="s">
        <v>4010</v>
      </c>
      <c r="C935" t="b">
        <v>0</v>
      </c>
      <c r="D935" t="s">
        <v>61</v>
      </c>
      <c r="E935" t="s">
        <v>45</v>
      </c>
      <c r="F935" t="s">
        <v>46</v>
      </c>
      <c r="G935" s="2">
        <v>45734.608217592591</v>
      </c>
      <c r="H935" t="s">
        <v>63</v>
      </c>
      <c r="I935" t="s">
        <v>181</v>
      </c>
      <c r="J935" t="s">
        <v>279</v>
      </c>
      <c r="K935" t="s">
        <v>280</v>
      </c>
      <c r="M935" t="s">
        <v>281</v>
      </c>
      <c r="N935" s="2">
        <v>45734.608344907407</v>
      </c>
      <c r="T935" s="2">
        <v>45740.661157407398</v>
      </c>
      <c r="U935">
        <v>18</v>
      </c>
      <c r="V935">
        <v>3</v>
      </c>
      <c r="W935">
        <v>2025</v>
      </c>
      <c r="X935" t="s">
        <v>502</v>
      </c>
      <c r="Y935" t="s">
        <v>52</v>
      </c>
      <c r="Z935" t="s">
        <v>181</v>
      </c>
      <c r="AA935" t="s">
        <v>54</v>
      </c>
      <c r="AC935" t="s">
        <v>4011</v>
      </c>
      <c r="AD935" t="s">
        <v>502</v>
      </c>
      <c r="AE935" s="3">
        <v>1.273148148148148E-4</v>
      </c>
      <c r="AF935" s="2">
        <v>45740.661030092589</v>
      </c>
      <c r="AG935" s="3">
        <v>6.052939814814815</v>
      </c>
      <c r="AH935" s="2">
        <v>45737.742395833331</v>
      </c>
      <c r="AI935" s="3">
        <v>3.134178240740741</v>
      </c>
      <c r="AJ935">
        <v>3</v>
      </c>
      <c r="AK935" t="s">
        <v>502</v>
      </c>
      <c r="AL935" t="s">
        <v>56</v>
      </c>
      <c r="AM935">
        <v>0</v>
      </c>
      <c r="AO935" t="s">
        <v>4012</v>
      </c>
      <c r="AP935" t="s">
        <v>4013</v>
      </c>
      <c r="AQ935" t="s">
        <v>228</v>
      </c>
      <c r="AR935" t="s">
        <v>228</v>
      </c>
    </row>
    <row r="936" spans="1:44" hidden="1" x14ac:dyDescent="0.55000000000000004">
      <c r="A936" s="1">
        <v>2729</v>
      </c>
      <c r="B936" t="s">
        <v>4014</v>
      </c>
      <c r="C936" t="b">
        <v>0</v>
      </c>
      <c r="D936" t="s">
        <v>61</v>
      </c>
      <c r="E936" t="s">
        <v>45</v>
      </c>
      <c r="F936" t="s">
        <v>46</v>
      </c>
      <c r="G936" s="2">
        <v>45734.609189814822</v>
      </c>
      <c r="H936" t="s">
        <v>63</v>
      </c>
      <c r="I936" t="s">
        <v>90</v>
      </c>
      <c r="J936" t="s">
        <v>48</v>
      </c>
      <c r="K936" t="s">
        <v>4015</v>
      </c>
      <c r="M936" t="s">
        <v>4016</v>
      </c>
      <c r="N936" s="2">
        <v>45734.635428240741</v>
      </c>
      <c r="T936" s="2">
        <v>45741.669270833343</v>
      </c>
      <c r="U936">
        <v>18</v>
      </c>
      <c r="V936">
        <v>3</v>
      </c>
      <c r="W936">
        <v>2025</v>
      </c>
      <c r="X936" t="s">
        <v>502</v>
      </c>
      <c r="Y936" t="s">
        <v>52</v>
      </c>
      <c r="Z936" t="s">
        <v>90</v>
      </c>
      <c r="AA936" t="s">
        <v>54</v>
      </c>
      <c r="AC936" t="s">
        <v>4017</v>
      </c>
      <c r="AD936" t="s">
        <v>502</v>
      </c>
      <c r="AE936" s="3">
        <v>2.6238425925925929E-2</v>
      </c>
      <c r="AF936" s="2">
        <v>45741.64303240741</v>
      </c>
      <c r="AG936" s="3">
        <v>7.0600810185185194</v>
      </c>
      <c r="AH936" s="2">
        <v>45734.647361111107</v>
      </c>
      <c r="AI936" s="3">
        <v>3.8171296296296293E-2</v>
      </c>
      <c r="AJ936">
        <v>0</v>
      </c>
      <c r="AK936" t="s">
        <v>502</v>
      </c>
      <c r="AL936" t="s">
        <v>56</v>
      </c>
      <c r="AM936">
        <v>0</v>
      </c>
      <c r="AO936" t="s">
        <v>4017</v>
      </c>
      <c r="AP936" t="s">
        <v>1529</v>
      </c>
      <c r="AQ936" t="s">
        <v>59</v>
      </c>
      <c r="AR936" t="s">
        <v>363</v>
      </c>
    </row>
    <row r="937" spans="1:44" hidden="1" x14ac:dyDescent="0.55000000000000004">
      <c r="A937" s="1">
        <v>2730</v>
      </c>
      <c r="B937" t="s">
        <v>4018</v>
      </c>
      <c r="C937" t="b">
        <v>0</v>
      </c>
      <c r="D937" t="s">
        <v>61</v>
      </c>
      <c r="E937" t="s">
        <v>45</v>
      </c>
      <c r="F937" t="s">
        <v>46</v>
      </c>
      <c r="G937" s="2">
        <v>45734.611203703702</v>
      </c>
      <c r="H937" t="s">
        <v>63</v>
      </c>
      <c r="I937" t="s">
        <v>181</v>
      </c>
      <c r="J937" t="s">
        <v>48</v>
      </c>
      <c r="K937" t="s">
        <v>309</v>
      </c>
      <c r="M937" t="s">
        <v>310</v>
      </c>
      <c r="N937" s="2">
        <v>45734.634398148148</v>
      </c>
      <c r="T937" s="2">
        <v>45755.344606481478</v>
      </c>
      <c r="U937">
        <v>18</v>
      </c>
      <c r="V937">
        <v>3</v>
      </c>
      <c r="W937">
        <v>2025</v>
      </c>
      <c r="X937" t="s">
        <v>502</v>
      </c>
      <c r="Y937" t="s">
        <v>52</v>
      </c>
      <c r="Z937" t="s">
        <v>181</v>
      </c>
      <c r="AA937" t="s">
        <v>54</v>
      </c>
      <c r="AC937" t="s">
        <v>4019</v>
      </c>
      <c r="AD937" t="s">
        <v>1265</v>
      </c>
      <c r="AE937" s="3">
        <v>2.3194444444444441E-2</v>
      </c>
      <c r="AF937" s="2">
        <v>45755.321412037039</v>
      </c>
      <c r="AG937" s="3">
        <v>20.73340277777778</v>
      </c>
      <c r="AH937" s="2">
        <v>45748.322291666656</v>
      </c>
      <c r="AI937" s="3">
        <v>13.71108796296296</v>
      </c>
      <c r="AJ937">
        <v>10</v>
      </c>
      <c r="AK937" t="s">
        <v>1265</v>
      </c>
      <c r="AL937" t="s">
        <v>56</v>
      </c>
      <c r="AM937">
        <v>0</v>
      </c>
      <c r="AO937" t="s">
        <v>4019</v>
      </c>
      <c r="AP937" t="s">
        <v>4009</v>
      </c>
      <c r="AQ937" t="s">
        <v>59</v>
      </c>
      <c r="AR937" t="s">
        <v>59</v>
      </c>
    </row>
    <row r="938" spans="1:44" hidden="1" x14ac:dyDescent="0.55000000000000004">
      <c r="A938" s="1">
        <v>2731</v>
      </c>
      <c r="B938" t="s">
        <v>4020</v>
      </c>
      <c r="C938" t="b">
        <v>0</v>
      </c>
      <c r="D938" t="s">
        <v>61</v>
      </c>
      <c r="E938" t="s">
        <v>45</v>
      </c>
      <c r="F938" t="s">
        <v>46</v>
      </c>
      <c r="G938" s="2">
        <v>45734.660740740743</v>
      </c>
      <c r="H938" t="s">
        <v>63</v>
      </c>
      <c r="I938" t="s">
        <v>181</v>
      </c>
      <c r="J938" t="s">
        <v>48</v>
      </c>
      <c r="K938" t="s">
        <v>2460</v>
      </c>
      <c r="M938" t="s">
        <v>2461</v>
      </c>
      <c r="N938" s="2">
        <v>45734.667800925927</v>
      </c>
      <c r="T938" s="2">
        <v>45747.794537037043</v>
      </c>
      <c r="U938">
        <v>18</v>
      </c>
      <c r="V938">
        <v>3</v>
      </c>
      <c r="W938">
        <v>2025</v>
      </c>
      <c r="X938" t="s">
        <v>502</v>
      </c>
      <c r="Y938" t="s">
        <v>52</v>
      </c>
      <c r="Z938" t="s">
        <v>181</v>
      </c>
      <c r="AA938" t="s">
        <v>54</v>
      </c>
      <c r="AC938" t="s">
        <v>4021</v>
      </c>
      <c r="AD938" t="s">
        <v>502</v>
      </c>
      <c r="AE938" s="3">
        <v>7.060185185185185E-3</v>
      </c>
      <c r="AF938" s="2">
        <v>45747.787476851852</v>
      </c>
      <c r="AG938" s="3">
        <v>13.1337962962963</v>
      </c>
      <c r="AH938" s="2">
        <v>45740.769884259258</v>
      </c>
      <c r="AI938" s="3">
        <v>6.1091435185185183</v>
      </c>
      <c r="AJ938">
        <v>4</v>
      </c>
      <c r="AK938" t="s">
        <v>502</v>
      </c>
      <c r="AL938" t="s">
        <v>56</v>
      </c>
      <c r="AM938">
        <v>0</v>
      </c>
      <c r="AO938" t="s">
        <v>4022</v>
      </c>
      <c r="AP938" t="s">
        <v>4023</v>
      </c>
      <c r="AQ938" t="s">
        <v>59</v>
      </c>
      <c r="AR938" t="s">
        <v>165</v>
      </c>
    </row>
    <row r="939" spans="1:44" hidden="1" x14ac:dyDescent="0.55000000000000004">
      <c r="A939" s="1">
        <v>2732</v>
      </c>
      <c r="B939" t="s">
        <v>4024</v>
      </c>
      <c r="C939" t="b">
        <v>0</v>
      </c>
      <c r="D939" t="s">
        <v>44</v>
      </c>
      <c r="E939" t="s">
        <v>331</v>
      </c>
      <c r="F939" t="s">
        <v>46</v>
      </c>
      <c r="G939" s="2">
        <v>45734.676481481481</v>
      </c>
      <c r="H939" t="s">
        <v>63</v>
      </c>
      <c r="J939" t="s">
        <v>48</v>
      </c>
      <c r="K939" t="s">
        <v>4025</v>
      </c>
      <c r="M939" t="s">
        <v>4026</v>
      </c>
      <c r="N939" s="2">
        <v>45735.339166666658</v>
      </c>
      <c r="T939" s="2">
        <v>45735.339224537027</v>
      </c>
      <c r="U939">
        <v>18</v>
      </c>
      <c r="V939">
        <v>3</v>
      </c>
      <c r="W939">
        <v>2025</v>
      </c>
      <c r="X939" t="s">
        <v>502</v>
      </c>
      <c r="Y939" t="s">
        <v>52</v>
      </c>
      <c r="Z939" t="s">
        <v>53</v>
      </c>
      <c r="AA939" t="s">
        <v>54</v>
      </c>
      <c r="AC939" t="s">
        <v>4027</v>
      </c>
      <c r="AD939" t="s">
        <v>502</v>
      </c>
      <c r="AE939" s="3">
        <v>0.66268518518518515</v>
      </c>
      <c r="AF939" s="2">
        <v>45734.676539351851</v>
      </c>
      <c r="AG939" s="3">
        <v>0.66274305555555557</v>
      </c>
      <c r="AH939" s="2">
        <v>45735.339224537027</v>
      </c>
      <c r="AI939" s="3">
        <v>0.66274305555555557</v>
      </c>
      <c r="AJ939">
        <v>0</v>
      </c>
      <c r="AK939" t="s">
        <v>502</v>
      </c>
      <c r="AL939" t="s">
        <v>56</v>
      </c>
      <c r="AM939">
        <v>0</v>
      </c>
      <c r="AO939" t="s">
        <v>4028</v>
      </c>
      <c r="AP939" t="s">
        <v>4029</v>
      </c>
      <c r="AQ939" t="s">
        <v>59</v>
      </c>
      <c r="AR939" t="s">
        <v>59</v>
      </c>
    </row>
    <row r="940" spans="1:44" hidden="1" x14ac:dyDescent="0.55000000000000004">
      <c r="A940" s="1">
        <v>2733</v>
      </c>
      <c r="B940" t="s">
        <v>4030</v>
      </c>
      <c r="C940" t="b">
        <v>0</v>
      </c>
      <c r="D940" t="s">
        <v>61</v>
      </c>
      <c r="E940" t="s">
        <v>45</v>
      </c>
      <c r="F940" t="s">
        <v>46</v>
      </c>
      <c r="G940" s="2">
        <v>45734.70385416667</v>
      </c>
      <c r="H940" t="s">
        <v>63</v>
      </c>
      <c r="I940" t="s">
        <v>90</v>
      </c>
      <c r="J940" t="s">
        <v>48</v>
      </c>
      <c r="K940" t="s">
        <v>345</v>
      </c>
      <c r="M940" t="s">
        <v>346</v>
      </c>
      <c r="N940" s="2">
        <v>45735.337384259263</v>
      </c>
      <c r="T940" s="2">
        <v>45740.743530092594</v>
      </c>
      <c r="U940">
        <v>18</v>
      </c>
      <c r="V940">
        <v>3</v>
      </c>
      <c r="W940">
        <v>2025</v>
      </c>
      <c r="X940" t="s">
        <v>502</v>
      </c>
      <c r="Y940" t="s">
        <v>52</v>
      </c>
      <c r="Z940" t="s">
        <v>90</v>
      </c>
      <c r="AA940" t="s">
        <v>54</v>
      </c>
      <c r="AC940" t="s">
        <v>4031</v>
      </c>
      <c r="AD940" t="s">
        <v>502</v>
      </c>
      <c r="AE940" s="3">
        <v>0.63353009259259263</v>
      </c>
      <c r="AF940" s="2">
        <v>45740.11</v>
      </c>
      <c r="AG940" s="3">
        <v>6.0396759259259261</v>
      </c>
      <c r="AH940" s="2">
        <v>45740.70107638889</v>
      </c>
      <c r="AI940" s="3">
        <v>5.9972222222222218</v>
      </c>
      <c r="AJ940">
        <v>3</v>
      </c>
      <c r="AK940" t="s">
        <v>502</v>
      </c>
      <c r="AL940" t="s">
        <v>56</v>
      </c>
      <c r="AM940">
        <v>0</v>
      </c>
      <c r="AO940" t="s">
        <v>4032</v>
      </c>
      <c r="AP940" t="s">
        <v>4033</v>
      </c>
      <c r="AQ940" t="s">
        <v>59</v>
      </c>
      <c r="AR940" t="s">
        <v>363</v>
      </c>
    </row>
    <row r="941" spans="1:44" hidden="1" x14ac:dyDescent="0.55000000000000004">
      <c r="A941" s="1">
        <v>2734</v>
      </c>
      <c r="B941" t="s">
        <v>4034</v>
      </c>
      <c r="C941" t="b">
        <v>0</v>
      </c>
      <c r="D941" t="s">
        <v>61</v>
      </c>
      <c r="E941" t="s">
        <v>45</v>
      </c>
      <c r="F941" t="s">
        <v>46</v>
      </c>
      <c r="G941" s="2">
        <v>45734.723553240743</v>
      </c>
      <c r="H941" t="s">
        <v>63</v>
      </c>
      <c r="I941" t="s">
        <v>181</v>
      </c>
      <c r="J941" t="s">
        <v>48</v>
      </c>
      <c r="K941" t="s">
        <v>2884</v>
      </c>
      <c r="M941" t="s">
        <v>2885</v>
      </c>
      <c r="N941" s="2">
        <v>45735.339490740742</v>
      </c>
      <c r="T941" s="2">
        <v>45747.792523148149</v>
      </c>
      <c r="U941">
        <v>18</v>
      </c>
      <c r="V941">
        <v>3</v>
      </c>
      <c r="W941">
        <v>2025</v>
      </c>
      <c r="X941" t="s">
        <v>502</v>
      </c>
      <c r="Y941" t="s">
        <v>52</v>
      </c>
      <c r="Z941" t="s">
        <v>181</v>
      </c>
      <c r="AA941" t="s">
        <v>54</v>
      </c>
      <c r="AC941" t="s">
        <v>4035</v>
      </c>
      <c r="AD941" t="s">
        <v>502</v>
      </c>
      <c r="AE941" s="3">
        <v>0.61593750000000003</v>
      </c>
      <c r="AF941" s="2">
        <v>45747.176585648151</v>
      </c>
      <c r="AG941" s="3">
        <v>13.068969907407411</v>
      </c>
      <c r="AH941" s="2">
        <v>45740.768611111111</v>
      </c>
      <c r="AI941" s="3">
        <v>6.0450578703703703</v>
      </c>
      <c r="AJ941">
        <v>3</v>
      </c>
      <c r="AK941" t="s">
        <v>502</v>
      </c>
      <c r="AL941" t="s">
        <v>56</v>
      </c>
      <c r="AM941">
        <v>0</v>
      </c>
      <c r="AO941" t="s">
        <v>4036</v>
      </c>
      <c r="AP941" t="s">
        <v>4037</v>
      </c>
      <c r="AQ941" t="s">
        <v>59</v>
      </c>
      <c r="AR941" t="s">
        <v>165</v>
      </c>
    </row>
    <row r="942" spans="1:44" hidden="1" x14ac:dyDescent="0.55000000000000004">
      <c r="A942" s="1">
        <v>2735</v>
      </c>
      <c r="B942" t="s">
        <v>4038</v>
      </c>
      <c r="C942" t="b">
        <v>0</v>
      </c>
      <c r="D942" t="s">
        <v>61</v>
      </c>
      <c r="E942" t="s">
        <v>45</v>
      </c>
      <c r="F942" t="s">
        <v>46</v>
      </c>
      <c r="G942" s="2">
        <v>45734.780092592591</v>
      </c>
      <c r="H942" t="s">
        <v>63</v>
      </c>
      <c r="I942" t="s">
        <v>90</v>
      </c>
      <c r="J942" t="s">
        <v>48</v>
      </c>
      <c r="K942" t="s">
        <v>4039</v>
      </c>
      <c r="M942" t="s">
        <v>4040</v>
      </c>
      <c r="N942" s="2">
        <v>45735.343194444453</v>
      </c>
      <c r="T942" s="2">
        <v>45747.712465277778</v>
      </c>
      <c r="U942">
        <v>18</v>
      </c>
      <c r="V942">
        <v>3</v>
      </c>
      <c r="W942">
        <v>2025</v>
      </c>
      <c r="X942" t="s">
        <v>502</v>
      </c>
      <c r="Y942" t="s">
        <v>52</v>
      </c>
      <c r="Z942" t="s">
        <v>90</v>
      </c>
      <c r="AA942" t="s">
        <v>54</v>
      </c>
      <c r="AC942" t="s">
        <v>4041</v>
      </c>
      <c r="AD942" t="s">
        <v>502</v>
      </c>
      <c r="AE942" s="3">
        <v>0.5631018518518518</v>
      </c>
      <c r="AF942" s="2">
        <v>45747.149363425917</v>
      </c>
      <c r="AG942" s="3">
        <v>12.932372685185189</v>
      </c>
      <c r="AH942" s="2">
        <v>45740.700312499997</v>
      </c>
      <c r="AI942" s="3">
        <v>5.9202199074074073</v>
      </c>
      <c r="AJ942">
        <v>3</v>
      </c>
      <c r="AK942" t="s">
        <v>502</v>
      </c>
      <c r="AL942" t="s">
        <v>56</v>
      </c>
      <c r="AM942">
        <v>0</v>
      </c>
      <c r="AO942" t="s">
        <v>4042</v>
      </c>
      <c r="AP942" t="s">
        <v>4043</v>
      </c>
      <c r="AQ942" t="s">
        <v>59</v>
      </c>
      <c r="AR942" t="s">
        <v>363</v>
      </c>
    </row>
    <row r="943" spans="1:44" hidden="1" x14ac:dyDescent="0.55000000000000004">
      <c r="A943" s="1">
        <v>2736</v>
      </c>
      <c r="B943" t="s">
        <v>4044</v>
      </c>
      <c r="C943" t="b">
        <v>0</v>
      </c>
      <c r="D943" t="s">
        <v>61</v>
      </c>
      <c r="E943" t="s">
        <v>45</v>
      </c>
      <c r="F943" t="s">
        <v>46</v>
      </c>
      <c r="G943" s="2">
        <v>45735.327615740738</v>
      </c>
      <c r="H943" t="s">
        <v>63</v>
      </c>
      <c r="I943" t="s">
        <v>181</v>
      </c>
      <c r="J943" t="s">
        <v>803</v>
      </c>
      <c r="K943" t="s">
        <v>2618</v>
      </c>
      <c r="M943" t="s">
        <v>2619</v>
      </c>
      <c r="N943" s="2">
        <v>45735.327928240738</v>
      </c>
      <c r="T943" s="2">
        <v>45750.626203703701</v>
      </c>
      <c r="U943">
        <v>19</v>
      </c>
      <c r="V943">
        <v>3</v>
      </c>
      <c r="W943">
        <v>2025</v>
      </c>
      <c r="X943" t="s">
        <v>502</v>
      </c>
      <c r="Y943" t="s">
        <v>52</v>
      </c>
      <c r="Z943" t="s">
        <v>181</v>
      </c>
      <c r="AA943" t="s">
        <v>853</v>
      </c>
      <c r="AC943" t="s">
        <v>4045</v>
      </c>
      <c r="AD943" t="s">
        <v>1265</v>
      </c>
      <c r="AE943" s="3">
        <v>3.1250000000000001E-4</v>
      </c>
      <c r="AF943" s="2">
        <v>45750.625891203701</v>
      </c>
      <c r="AG943" s="3">
        <v>15.29858796296296</v>
      </c>
      <c r="AH943" s="2">
        <v>45743.614629629628</v>
      </c>
      <c r="AI943" s="3">
        <v>8.2870138888888896</v>
      </c>
      <c r="AJ943">
        <v>6</v>
      </c>
      <c r="AK943" t="s">
        <v>502</v>
      </c>
      <c r="AL943" t="s">
        <v>56</v>
      </c>
      <c r="AM943">
        <v>0</v>
      </c>
      <c r="AO943" t="s">
        <v>4046</v>
      </c>
      <c r="AP943" t="s">
        <v>4047</v>
      </c>
      <c r="AQ943" t="s">
        <v>72</v>
      </c>
      <c r="AR943" t="s">
        <v>72</v>
      </c>
    </row>
    <row r="944" spans="1:44" hidden="1" x14ac:dyDescent="0.55000000000000004">
      <c r="A944" s="1">
        <v>2737</v>
      </c>
      <c r="B944" t="s">
        <v>4048</v>
      </c>
      <c r="C944" t="b">
        <v>0</v>
      </c>
      <c r="D944" t="s">
        <v>61</v>
      </c>
      <c r="E944" t="s">
        <v>45</v>
      </c>
      <c r="F944" t="s">
        <v>46</v>
      </c>
      <c r="G944" s="2">
        <v>45735.341898148137</v>
      </c>
      <c r="H944" t="s">
        <v>63</v>
      </c>
      <c r="I944" t="s">
        <v>64</v>
      </c>
      <c r="J944" t="s">
        <v>91</v>
      </c>
      <c r="K944" t="s">
        <v>444</v>
      </c>
      <c r="M944" t="s">
        <v>445</v>
      </c>
      <c r="N944" s="2">
        <v>45735.342106481483</v>
      </c>
      <c r="T944" s="2">
        <v>45748.667534722219</v>
      </c>
      <c r="U944">
        <v>19</v>
      </c>
      <c r="V944">
        <v>3</v>
      </c>
      <c r="W944">
        <v>2025</v>
      </c>
      <c r="X944" t="s">
        <v>502</v>
      </c>
      <c r="Y944" t="s">
        <v>52</v>
      </c>
      <c r="Z944" t="s">
        <v>64</v>
      </c>
      <c r="AA944" t="s">
        <v>77</v>
      </c>
      <c r="AC944" t="s">
        <v>4049</v>
      </c>
      <c r="AD944" t="s">
        <v>1265</v>
      </c>
      <c r="AE944" s="3">
        <v>2.0833333333333329E-4</v>
      </c>
      <c r="AF944" s="2">
        <v>45748.667326388888</v>
      </c>
      <c r="AG944" s="3">
        <v>13.325636574074069</v>
      </c>
      <c r="AH944" s="2">
        <v>45741.648495370369</v>
      </c>
      <c r="AI944" s="3">
        <v>6.306597222222222</v>
      </c>
      <c r="AJ944">
        <v>4</v>
      </c>
      <c r="AK944" t="s">
        <v>502</v>
      </c>
      <c r="AL944" t="s">
        <v>56</v>
      </c>
      <c r="AM944">
        <v>0</v>
      </c>
      <c r="AO944" t="s">
        <v>4050</v>
      </c>
      <c r="AP944" t="s">
        <v>4051</v>
      </c>
      <c r="AQ944" t="s">
        <v>72</v>
      </c>
      <c r="AR944" t="s">
        <v>72</v>
      </c>
    </row>
    <row r="945" spans="1:44" hidden="1" x14ac:dyDescent="0.55000000000000004">
      <c r="A945" s="1">
        <v>2738</v>
      </c>
      <c r="B945" t="s">
        <v>4052</v>
      </c>
      <c r="C945" t="b">
        <v>0</v>
      </c>
      <c r="D945" t="s">
        <v>61</v>
      </c>
      <c r="E945" t="s">
        <v>45</v>
      </c>
      <c r="F945" t="s">
        <v>46</v>
      </c>
      <c r="G945" s="2">
        <v>45735.353750000002</v>
      </c>
      <c r="H945" t="s">
        <v>63</v>
      </c>
      <c r="I945" t="s">
        <v>90</v>
      </c>
      <c r="J945" t="s">
        <v>48</v>
      </c>
      <c r="K945" t="s">
        <v>285</v>
      </c>
      <c r="M945" t="s">
        <v>286</v>
      </c>
      <c r="N945" s="2">
        <v>45735.476145833331</v>
      </c>
      <c r="T945" s="2">
        <v>45747.708449074067</v>
      </c>
      <c r="U945">
        <v>19</v>
      </c>
      <c r="V945">
        <v>3</v>
      </c>
      <c r="W945">
        <v>2025</v>
      </c>
      <c r="X945" t="s">
        <v>502</v>
      </c>
      <c r="Y945" t="s">
        <v>52</v>
      </c>
      <c r="Z945" t="s">
        <v>90</v>
      </c>
      <c r="AA945" t="s">
        <v>54</v>
      </c>
      <c r="AC945" t="s">
        <v>4053</v>
      </c>
      <c r="AD945" t="s">
        <v>502</v>
      </c>
      <c r="AE945" s="3">
        <v>0.1223958333333333</v>
      </c>
      <c r="AF945" s="2">
        <v>45747.586053240739</v>
      </c>
      <c r="AG945" s="3">
        <v>12.35469907407407</v>
      </c>
      <c r="AH945" s="2">
        <v>45740.699444444443</v>
      </c>
      <c r="AI945" s="3">
        <v>5.3456944444444447</v>
      </c>
      <c r="AJ945">
        <v>3</v>
      </c>
      <c r="AK945" t="s">
        <v>502</v>
      </c>
      <c r="AL945" t="s">
        <v>56</v>
      </c>
      <c r="AM945">
        <v>0</v>
      </c>
      <c r="AO945" t="s">
        <v>4054</v>
      </c>
      <c r="AP945" t="s">
        <v>4055</v>
      </c>
      <c r="AQ945" t="s">
        <v>59</v>
      </c>
      <c r="AR945" t="s">
        <v>363</v>
      </c>
    </row>
    <row r="946" spans="1:44" hidden="1" x14ac:dyDescent="0.55000000000000004">
      <c r="A946" s="1">
        <v>2739</v>
      </c>
      <c r="B946" t="s">
        <v>4056</v>
      </c>
      <c r="C946" t="b">
        <v>0</v>
      </c>
      <c r="D946" t="s">
        <v>61</v>
      </c>
      <c r="E946" t="s">
        <v>45</v>
      </c>
      <c r="F946" t="s">
        <v>46</v>
      </c>
      <c r="G946" s="2">
        <v>45735.393530092602</v>
      </c>
      <c r="H946" t="s">
        <v>63</v>
      </c>
      <c r="I946" t="s">
        <v>181</v>
      </c>
      <c r="J946" t="s">
        <v>48</v>
      </c>
      <c r="K946" t="s">
        <v>2348</v>
      </c>
      <c r="M946" t="s">
        <v>2349</v>
      </c>
      <c r="N946" s="2">
        <v>45735.497557870367</v>
      </c>
      <c r="T946" s="2">
        <v>45747.629930555559</v>
      </c>
      <c r="U946">
        <v>19</v>
      </c>
      <c r="V946">
        <v>3</v>
      </c>
      <c r="W946">
        <v>2025</v>
      </c>
      <c r="X946" t="s">
        <v>502</v>
      </c>
      <c r="Y946" t="s">
        <v>52</v>
      </c>
      <c r="Z946" t="s">
        <v>181</v>
      </c>
      <c r="AA946" t="s">
        <v>54</v>
      </c>
      <c r="AC946" t="s">
        <v>4057</v>
      </c>
      <c r="AD946" t="s">
        <v>502</v>
      </c>
      <c r="AE946" s="3">
        <v>0.1040277777777778</v>
      </c>
      <c r="AF946" s="2">
        <v>45747.525902777779</v>
      </c>
      <c r="AG946" s="3">
        <v>12.23640046296296</v>
      </c>
      <c r="AH946" s="2">
        <v>45740.617407407408</v>
      </c>
      <c r="AI946" s="3">
        <v>5.223877314814815</v>
      </c>
      <c r="AJ946">
        <v>3</v>
      </c>
      <c r="AK946" t="s">
        <v>502</v>
      </c>
      <c r="AL946" t="s">
        <v>56</v>
      </c>
      <c r="AM946">
        <v>0</v>
      </c>
      <c r="AO946" t="s">
        <v>4058</v>
      </c>
      <c r="AP946" t="s">
        <v>4059</v>
      </c>
      <c r="AQ946" t="s">
        <v>59</v>
      </c>
      <c r="AR946" t="s">
        <v>59</v>
      </c>
    </row>
    <row r="947" spans="1:44" hidden="1" x14ac:dyDescent="0.55000000000000004">
      <c r="A947" s="1">
        <v>2740</v>
      </c>
      <c r="B947" t="s">
        <v>4060</v>
      </c>
      <c r="C947" t="b">
        <v>0</v>
      </c>
      <c r="D947" t="s">
        <v>44</v>
      </c>
      <c r="E947" t="s">
        <v>331</v>
      </c>
      <c r="F947" t="s">
        <v>46</v>
      </c>
      <c r="G947" s="2">
        <v>45735.408194444448</v>
      </c>
      <c r="H947" t="s">
        <v>63</v>
      </c>
      <c r="J947" t="s">
        <v>48</v>
      </c>
      <c r="K947" t="s">
        <v>2618</v>
      </c>
      <c r="M947" t="s">
        <v>2619</v>
      </c>
      <c r="N947" s="2">
        <v>45735.478622685187</v>
      </c>
      <c r="T947" s="2">
        <v>45735.478692129633</v>
      </c>
      <c r="U947">
        <v>19</v>
      </c>
      <c r="V947">
        <v>3</v>
      </c>
      <c r="W947">
        <v>2025</v>
      </c>
      <c r="X947" t="s">
        <v>502</v>
      </c>
      <c r="Y947" t="s">
        <v>52</v>
      </c>
      <c r="Z947" t="s">
        <v>53</v>
      </c>
      <c r="AA947" t="s">
        <v>54</v>
      </c>
      <c r="AC947" t="s">
        <v>4061</v>
      </c>
      <c r="AD947" t="s">
        <v>502</v>
      </c>
      <c r="AE947" s="3">
        <v>7.0428240740740736E-2</v>
      </c>
      <c r="AF947" s="2">
        <v>45735.408263888887</v>
      </c>
      <c r="AG947" s="3">
        <v>7.0497685185185191E-2</v>
      </c>
      <c r="AH947" s="2">
        <v>45735.478692129633</v>
      </c>
      <c r="AI947" s="3">
        <v>7.0497685185185191E-2</v>
      </c>
      <c r="AJ947">
        <v>0</v>
      </c>
      <c r="AK947" t="s">
        <v>502</v>
      </c>
      <c r="AL947" t="s">
        <v>56</v>
      </c>
      <c r="AM947">
        <v>0</v>
      </c>
      <c r="AO947" t="s">
        <v>4062</v>
      </c>
      <c r="AP947" t="s">
        <v>4063</v>
      </c>
      <c r="AQ947" t="s">
        <v>59</v>
      </c>
      <c r="AR947" t="s">
        <v>59</v>
      </c>
    </row>
    <row r="948" spans="1:44" hidden="1" x14ac:dyDescent="0.55000000000000004">
      <c r="A948" s="1">
        <v>2741</v>
      </c>
      <c r="B948" t="s">
        <v>4064</v>
      </c>
      <c r="C948" t="b">
        <v>0</v>
      </c>
      <c r="D948" t="s">
        <v>61</v>
      </c>
      <c r="E948" t="s">
        <v>45</v>
      </c>
      <c r="F948" t="s">
        <v>46</v>
      </c>
      <c r="G948" s="2">
        <v>45735.41746527778</v>
      </c>
      <c r="H948" t="s">
        <v>63</v>
      </c>
      <c r="I948" t="s">
        <v>181</v>
      </c>
      <c r="J948" t="s">
        <v>48</v>
      </c>
      <c r="K948" t="s">
        <v>1843</v>
      </c>
      <c r="M948" t="s">
        <v>1844</v>
      </c>
      <c r="N948" s="2">
        <v>45735.496469907397</v>
      </c>
      <c r="T948" s="2">
        <v>45744.709016203713</v>
      </c>
      <c r="U948">
        <v>19</v>
      </c>
      <c r="V948">
        <v>3</v>
      </c>
      <c r="W948">
        <v>2025</v>
      </c>
      <c r="X948" t="s">
        <v>502</v>
      </c>
      <c r="Y948" t="s">
        <v>52</v>
      </c>
      <c r="Z948" t="s">
        <v>181</v>
      </c>
      <c r="AA948" t="s">
        <v>54</v>
      </c>
      <c r="AC948" t="s">
        <v>4065</v>
      </c>
      <c r="AD948" t="s">
        <v>502</v>
      </c>
      <c r="AE948" s="3">
        <v>7.9004629629629633E-2</v>
      </c>
      <c r="AF948" s="2">
        <v>45744.630011574067</v>
      </c>
      <c r="AG948" s="3">
        <v>9.2915509259259252</v>
      </c>
      <c r="AH948" s="2">
        <v>45737.695787037039</v>
      </c>
      <c r="AI948" s="3">
        <v>2.2783217592592591</v>
      </c>
      <c r="AJ948">
        <v>2</v>
      </c>
      <c r="AK948" t="s">
        <v>502</v>
      </c>
      <c r="AL948" t="s">
        <v>56</v>
      </c>
      <c r="AM948">
        <v>0</v>
      </c>
      <c r="AO948" t="s">
        <v>4065</v>
      </c>
      <c r="AP948" t="s">
        <v>4066</v>
      </c>
      <c r="AQ948" t="s">
        <v>59</v>
      </c>
      <c r="AR948" t="s">
        <v>59</v>
      </c>
    </row>
    <row r="949" spans="1:44" hidden="1" x14ac:dyDescent="0.55000000000000004">
      <c r="A949" s="1">
        <v>2742</v>
      </c>
      <c r="B949" t="s">
        <v>4067</v>
      </c>
      <c r="C949" t="b">
        <v>0</v>
      </c>
      <c r="D949" t="s">
        <v>61</v>
      </c>
      <c r="E949" t="s">
        <v>45</v>
      </c>
      <c r="F949" t="s">
        <v>46</v>
      </c>
      <c r="G949" s="2">
        <v>45735.436180555553</v>
      </c>
      <c r="H949" t="s">
        <v>63</v>
      </c>
      <c r="I949" t="s">
        <v>64</v>
      </c>
      <c r="J949" t="s">
        <v>852</v>
      </c>
      <c r="K949" t="s">
        <v>3429</v>
      </c>
      <c r="M949" t="s">
        <v>3430</v>
      </c>
      <c r="N949" s="2">
        <v>45735.436412037037</v>
      </c>
      <c r="T949" s="2">
        <v>45743.916689814818</v>
      </c>
      <c r="U949">
        <v>19</v>
      </c>
      <c r="V949">
        <v>3</v>
      </c>
      <c r="W949">
        <v>2025</v>
      </c>
      <c r="X949" t="s">
        <v>502</v>
      </c>
      <c r="Y949" t="s">
        <v>52</v>
      </c>
      <c r="Z949" t="s">
        <v>64</v>
      </c>
      <c r="AA949" t="s">
        <v>853</v>
      </c>
      <c r="AC949" t="s">
        <v>4068</v>
      </c>
      <c r="AD949" t="s">
        <v>502</v>
      </c>
      <c r="AE949" s="3">
        <v>2.3148148148148149E-4</v>
      </c>
      <c r="AF949" s="2">
        <v>45743.916458333333</v>
      </c>
      <c r="AG949" s="3">
        <v>8.480509259259259</v>
      </c>
      <c r="AH949" s="2">
        <v>45736.901446759257</v>
      </c>
      <c r="AI949" s="3">
        <v>1.4652662037037041</v>
      </c>
      <c r="AJ949">
        <v>1</v>
      </c>
      <c r="AK949" t="s">
        <v>502</v>
      </c>
      <c r="AL949" t="s">
        <v>56</v>
      </c>
      <c r="AM949">
        <v>0</v>
      </c>
      <c r="AO949" t="s">
        <v>4069</v>
      </c>
      <c r="AP949" t="s">
        <v>4070</v>
      </c>
      <c r="AQ949" t="s">
        <v>59</v>
      </c>
      <c r="AR949" t="s">
        <v>59</v>
      </c>
    </row>
    <row r="950" spans="1:44" hidden="1" x14ac:dyDescent="0.55000000000000004">
      <c r="A950" s="1">
        <v>2743</v>
      </c>
      <c r="B950" t="s">
        <v>4071</v>
      </c>
      <c r="C950" t="b">
        <v>0</v>
      </c>
      <c r="D950" t="s">
        <v>61</v>
      </c>
      <c r="E950" t="s">
        <v>45</v>
      </c>
      <c r="F950" t="s">
        <v>46</v>
      </c>
      <c r="G950" s="2">
        <v>45735.447430555563</v>
      </c>
      <c r="H950" t="s">
        <v>63</v>
      </c>
      <c r="I950" t="s">
        <v>181</v>
      </c>
      <c r="J950" t="s">
        <v>48</v>
      </c>
      <c r="K950" t="s">
        <v>4072</v>
      </c>
      <c r="M950" t="s">
        <v>4073</v>
      </c>
      <c r="N950" s="2">
        <v>45735.497349537043</v>
      </c>
      <c r="T950" s="2">
        <v>45747.794282407413</v>
      </c>
      <c r="U950">
        <v>19</v>
      </c>
      <c r="V950">
        <v>3</v>
      </c>
      <c r="W950">
        <v>2025</v>
      </c>
      <c r="X950" t="s">
        <v>502</v>
      </c>
      <c r="Y950" t="s">
        <v>52</v>
      </c>
      <c r="Z950" t="s">
        <v>181</v>
      </c>
      <c r="AA950" t="s">
        <v>54</v>
      </c>
      <c r="AC950" t="s">
        <v>4074</v>
      </c>
      <c r="AD950" t="s">
        <v>502</v>
      </c>
      <c r="AE950" s="3">
        <v>4.9918981481481481E-2</v>
      </c>
      <c r="AF950" s="2">
        <v>45747.744363425933</v>
      </c>
      <c r="AG950" s="3">
        <v>12.34685185185185</v>
      </c>
      <c r="AH950" s="2">
        <v>45740.765972222223</v>
      </c>
      <c r="AI950" s="3">
        <v>5.3185416666666674</v>
      </c>
      <c r="AJ950">
        <v>3</v>
      </c>
      <c r="AK950" t="s">
        <v>502</v>
      </c>
      <c r="AL950" t="s">
        <v>56</v>
      </c>
      <c r="AM950">
        <v>0</v>
      </c>
      <c r="AO950" t="s">
        <v>4075</v>
      </c>
      <c r="AP950" t="s">
        <v>4076</v>
      </c>
      <c r="AQ950" t="s">
        <v>59</v>
      </c>
      <c r="AR950" t="s">
        <v>165</v>
      </c>
    </row>
    <row r="951" spans="1:44" hidden="1" x14ac:dyDescent="0.55000000000000004">
      <c r="A951" s="1">
        <v>2744</v>
      </c>
      <c r="B951" t="s">
        <v>4077</v>
      </c>
      <c r="C951" t="b">
        <v>0</v>
      </c>
      <c r="D951" t="s">
        <v>44</v>
      </c>
      <c r="E951" t="s">
        <v>331</v>
      </c>
      <c r="F951" t="s">
        <v>46</v>
      </c>
      <c r="G951" s="2">
        <v>45735.480567129627</v>
      </c>
      <c r="H951" t="s">
        <v>63</v>
      </c>
      <c r="J951" t="s">
        <v>48</v>
      </c>
      <c r="K951" t="s">
        <v>4078</v>
      </c>
      <c r="M951" t="s">
        <v>4079</v>
      </c>
      <c r="N951" s="2">
        <v>45735.498865740738</v>
      </c>
      <c r="T951" s="2">
        <v>45735.498923611107</v>
      </c>
      <c r="U951">
        <v>19</v>
      </c>
      <c r="V951">
        <v>3</v>
      </c>
      <c r="W951">
        <v>2025</v>
      </c>
      <c r="X951" t="s">
        <v>502</v>
      </c>
      <c r="Y951" t="s">
        <v>52</v>
      </c>
      <c r="Z951" t="s">
        <v>53</v>
      </c>
      <c r="AA951" t="s">
        <v>54</v>
      </c>
      <c r="AC951" t="s">
        <v>4080</v>
      </c>
      <c r="AD951" t="s">
        <v>502</v>
      </c>
      <c r="AE951" s="3">
        <v>1.8298611111111109E-2</v>
      </c>
      <c r="AF951" s="2">
        <v>45735.480624999997</v>
      </c>
      <c r="AG951" s="3">
        <v>1.8356481481481481E-2</v>
      </c>
      <c r="AH951" s="2">
        <v>45735.498923611107</v>
      </c>
      <c r="AI951" s="3">
        <v>1.8356481481481481E-2</v>
      </c>
      <c r="AJ951">
        <v>0</v>
      </c>
      <c r="AK951" t="s">
        <v>502</v>
      </c>
      <c r="AL951" t="s">
        <v>56</v>
      </c>
      <c r="AM951">
        <v>0</v>
      </c>
      <c r="AO951" t="s">
        <v>4081</v>
      </c>
      <c r="AP951" t="s">
        <v>4082</v>
      </c>
      <c r="AQ951" t="s">
        <v>59</v>
      </c>
      <c r="AR951" t="s">
        <v>59</v>
      </c>
    </row>
    <row r="952" spans="1:44" hidden="1" x14ac:dyDescent="0.55000000000000004">
      <c r="A952" s="1">
        <v>2745</v>
      </c>
      <c r="B952" t="s">
        <v>4083</v>
      </c>
      <c r="C952" t="b">
        <v>0</v>
      </c>
      <c r="D952" t="s">
        <v>61</v>
      </c>
      <c r="E952" t="s">
        <v>45</v>
      </c>
      <c r="F952" t="s">
        <v>46</v>
      </c>
      <c r="G952" s="2">
        <v>45735.49496527778</v>
      </c>
      <c r="H952" t="s">
        <v>63</v>
      </c>
      <c r="I952" t="s">
        <v>181</v>
      </c>
      <c r="J952" t="s">
        <v>48</v>
      </c>
      <c r="K952" t="s">
        <v>2791</v>
      </c>
      <c r="M952" t="s">
        <v>2792</v>
      </c>
      <c r="N952" s="2">
        <v>45735.498564814807</v>
      </c>
      <c r="T952" s="2">
        <v>45747.795335648138</v>
      </c>
      <c r="U952">
        <v>19</v>
      </c>
      <c r="V952">
        <v>3</v>
      </c>
      <c r="W952">
        <v>2025</v>
      </c>
      <c r="X952" t="s">
        <v>502</v>
      </c>
      <c r="Y952" t="s">
        <v>52</v>
      </c>
      <c r="Z952" t="s">
        <v>181</v>
      </c>
      <c r="AA952" t="s">
        <v>54</v>
      </c>
      <c r="AC952" t="s">
        <v>4084</v>
      </c>
      <c r="AD952" t="s">
        <v>502</v>
      </c>
      <c r="AE952" s="3">
        <v>3.5995370370370369E-3</v>
      </c>
      <c r="AF952" s="2">
        <v>45747.79173611111</v>
      </c>
      <c r="AG952" s="3">
        <v>12.30037037037037</v>
      </c>
      <c r="AH952" s="2">
        <v>45740.762511574067</v>
      </c>
      <c r="AI952" s="3">
        <v>5.2675462962962962</v>
      </c>
      <c r="AJ952">
        <v>3</v>
      </c>
      <c r="AK952" t="s">
        <v>502</v>
      </c>
      <c r="AL952" t="s">
        <v>56</v>
      </c>
      <c r="AM952">
        <v>0</v>
      </c>
      <c r="AO952" t="s">
        <v>3005</v>
      </c>
      <c r="AP952" t="s">
        <v>3006</v>
      </c>
      <c r="AQ952" t="s">
        <v>59</v>
      </c>
      <c r="AR952" t="s">
        <v>59</v>
      </c>
    </row>
    <row r="953" spans="1:44" hidden="1" x14ac:dyDescent="0.55000000000000004">
      <c r="A953" s="1">
        <v>2746</v>
      </c>
      <c r="B953" t="s">
        <v>4085</v>
      </c>
      <c r="C953" t="b">
        <v>0</v>
      </c>
      <c r="D953" t="s">
        <v>61</v>
      </c>
      <c r="E953" t="s">
        <v>45</v>
      </c>
      <c r="F953" t="s">
        <v>46</v>
      </c>
      <c r="G953" s="2">
        <v>45735.521620370368</v>
      </c>
      <c r="H953" t="s">
        <v>63</v>
      </c>
      <c r="I953" t="s">
        <v>181</v>
      </c>
      <c r="J953" t="s">
        <v>279</v>
      </c>
      <c r="K953" t="s">
        <v>280</v>
      </c>
      <c r="M953" t="s">
        <v>281</v>
      </c>
      <c r="N953" s="2">
        <v>45735.521863425929</v>
      </c>
      <c r="T953" s="2">
        <v>45743.876307870371</v>
      </c>
      <c r="U953">
        <v>19</v>
      </c>
      <c r="V953">
        <v>3</v>
      </c>
      <c r="W953">
        <v>2025</v>
      </c>
      <c r="X953" t="s">
        <v>502</v>
      </c>
      <c r="Y953" t="s">
        <v>52</v>
      </c>
      <c r="Z953" t="s">
        <v>181</v>
      </c>
      <c r="AA953" t="s">
        <v>54</v>
      </c>
      <c r="AC953" t="s">
        <v>4086</v>
      </c>
      <c r="AD953" t="s">
        <v>502</v>
      </c>
      <c r="AE953" s="3">
        <v>2.4305555555555549E-4</v>
      </c>
      <c r="AF953" s="2">
        <v>45743.876064814824</v>
      </c>
      <c r="AG953" s="3">
        <v>8.3546875000000007</v>
      </c>
      <c r="AH953" s="2">
        <v>45736.833391203712</v>
      </c>
      <c r="AI953" s="3">
        <v>1.3117708333333331</v>
      </c>
      <c r="AJ953">
        <v>1</v>
      </c>
      <c r="AK953" t="s">
        <v>502</v>
      </c>
      <c r="AL953" t="s">
        <v>56</v>
      </c>
      <c r="AM953">
        <v>0</v>
      </c>
      <c r="AO953" t="s">
        <v>4086</v>
      </c>
      <c r="AP953" t="s">
        <v>4087</v>
      </c>
      <c r="AQ953" t="s">
        <v>59</v>
      </c>
      <c r="AR953" t="s">
        <v>59</v>
      </c>
    </row>
    <row r="954" spans="1:44" hidden="1" x14ac:dyDescent="0.55000000000000004">
      <c r="A954" s="1">
        <v>2747</v>
      </c>
      <c r="B954" t="s">
        <v>4088</v>
      </c>
      <c r="C954" t="b">
        <v>0</v>
      </c>
      <c r="D954" t="s">
        <v>61</v>
      </c>
      <c r="E954" t="s">
        <v>45</v>
      </c>
      <c r="F954" t="s">
        <v>46</v>
      </c>
      <c r="G954" s="2">
        <v>45735.524259259262</v>
      </c>
      <c r="H954" t="s">
        <v>63</v>
      </c>
      <c r="I954" t="s">
        <v>181</v>
      </c>
      <c r="J954" t="s">
        <v>48</v>
      </c>
      <c r="K954" t="s">
        <v>2618</v>
      </c>
      <c r="M954" t="s">
        <v>2619</v>
      </c>
      <c r="N954" s="2">
        <v>45735.545162037037</v>
      </c>
      <c r="T954" s="2">
        <v>45743.375324074077</v>
      </c>
      <c r="U954">
        <v>19</v>
      </c>
      <c r="V954">
        <v>3</v>
      </c>
      <c r="W954">
        <v>2025</v>
      </c>
      <c r="X954" t="s">
        <v>502</v>
      </c>
      <c r="Y954" t="s">
        <v>52</v>
      </c>
      <c r="Z954" t="s">
        <v>181</v>
      </c>
      <c r="AA954" t="s">
        <v>54</v>
      </c>
      <c r="AC954" t="s">
        <v>4089</v>
      </c>
      <c r="AD954" t="s">
        <v>502</v>
      </c>
      <c r="AE954" s="3">
        <v>2.0902777777777781E-2</v>
      </c>
      <c r="AF954" s="2">
        <v>45743.354421296302</v>
      </c>
      <c r="AG954" s="3">
        <v>7.8510648148148148</v>
      </c>
      <c r="AH954" s="2">
        <v>45736.359791666669</v>
      </c>
      <c r="AI954" s="3">
        <v>0.83553240740740742</v>
      </c>
      <c r="AJ954">
        <v>1</v>
      </c>
      <c r="AK954" t="s">
        <v>502</v>
      </c>
      <c r="AL954" t="s">
        <v>56</v>
      </c>
      <c r="AM954">
        <v>0</v>
      </c>
      <c r="AO954" t="s">
        <v>4090</v>
      </c>
      <c r="AP954" t="s">
        <v>4091</v>
      </c>
      <c r="AQ954" t="s">
        <v>59</v>
      </c>
      <c r="AR954" t="s">
        <v>59</v>
      </c>
    </row>
    <row r="955" spans="1:44" hidden="1" x14ac:dyDescent="0.55000000000000004">
      <c r="A955" s="1">
        <v>2748</v>
      </c>
      <c r="B955" t="s">
        <v>4092</v>
      </c>
      <c r="C955" t="b">
        <v>0</v>
      </c>
      <c r="D955" t="s">
        <v>44</v>
      </c>
      <c r="E955" t="s">
        <v>331</v>
      </c>
      <c r="F955" t="s">
        <v>46</v>
      </c>
      <c r="G955" s="2">
        <v>45735.525011574071</v>
      </c>
      <c r="H955" t="s">
        <v>63</v>
      </c>
      <c r="J955" t="s">
        <v>48</v>
      </c>
      <c r="K955" t="s">
        <v>4093</v>
      </c>
      <c r="M955" t="s">
        <v>4094</v>
      </c>
      <c r="N955" s="2">
        <v>45735.545046296298</v>
      </c>
      <c r="T955" s="2">
        <v>45735.545115740737</v>
      </c>
      <c r="U955">
        <v>19</v>
      </c>
      <c r="V955">
        <v>3</v>
      </c>
      <c r="W955">
        <v>2025</v>
      </c>
      <c r="X955" t="s">
        <v>502</v>
      </c>
      <c r="Y955" t="s">
        <v>52</v>
      </c>
      <c r="Z955" t="s">
        <v>53</v>
      </c>
      <c r="AA955" t="s">
        <v>54</v>
      </c>
      <c r="AC955" t="s">
        <v>4095</v>
      </c>
      <c r="AD955" t="s">
        <v>502</v>
      </c>
      <c r="AE955" s="3">
        <v>2.0034722222222221E-2</v>
      </c>
      <c r="AF955" s="2">
        <v>45735.525081018517</v>
      </c>
      <c r="AG955" s="3">
        <v>2.0104166666666669E-2</v>
      </c>
      <c r="AH955" s="2">
        <v>45735.545115740737</v>
      </c>
      <c r="AI955" s="3">
        <v>2.0104166666666669E-2</v>
      </c>
      <c r="AJ955">
        <v>0</v>
      </c>
      <c r="AK955" t="s">
        <v>502</v>
      </c>
      <c r="AL955" t="s">
        <v>56</v>
      </c>
      <c r="AM955">
        <v>0</v>
      </c>
      <c r="AO955" t="s">
        <v>4096</v>
      </c>
      <c r="AP955" t="s">
        <v>4097</v>
      </c>
      <c r="AQ955" t="s">
        <v>72</v>
      </c>
      <c r="AR955" t="s">
        <v>72</v>
      </c>
    </row>
    <row r="956" spans="1:44" hidden="1" x14ac:dyDescent="0.55000000000000004">
      <c r="A956" s="1">
        <v>2749</v>
      </c>
      <c r="B956" t="s">
        <v>4098</v>
      </c>
      <c r="C956" t="b">
        <v>0</v>
      </c>
      <c r="D956" t="s">
        <v>61</v>
      </c>
      <c r="E956" t="s">
        <v>45</v>
      </c>
      <c r="F956" t="s">
        <v>46</v>
      </c>
      <c r="G956" s="2">
        <v>45735.558993055558</v>
      </c>
      <c r="H956" t="s">
        <v>63</v>
      </c>
      <c r="I956" t="s">
        <v>90</v>
      </c>
      <c r="J956" t="s">
        <v>852</v>
      </c>
      <c r="K956" t="s">
        <v>221</v>
      </c>
      <c r="M956" t="s">
        <v>222</v>
      </c>
      <c r="N956" s="2">
        <v>45735.559270833342</v>
      </c>
      <c r="T956" s="2">
        <v>45743.461956018517</v>
      </c>
      <c r="U956">
        <v>19</v>
      </c>
      <c r="V956">
        <v>3</v>
      </c>
      <c r="W956">
        <v>2025</v>
      </c>
      <c r="X956" t="s">
        <v>502</v>
      </c>
      <c r="Y956" t="s">
        <v>52</v>
      </c>
      <c r="Z956" t="s">
        <v>90</v>
      </c>
      <c r="AA956" t="s">
        <v>853</v>
      </c>
      <c r="AC956" t="s">
        <v>4099</v>
      </c>
      <c r="AD956" t="s">
        <v>502</v>
      </c>
      <c r="AE956" s="3">
        <v>2.7777777777777778E-4</v>
      </c>
      <c r="AF956" s="2">
        <v>45743.461678240739</v>
      </c>
      <c r="AG956" s="3">
        <v>7.9029629629629632</v>
      </c>
      <c r="AH956" s="2">
        <v>45736.454525462963</v>
      </c>
      <c r="AI956" s="3">
        <v>0.89553240740740736</v>
      </c>
      <c r="AJ956">
        <v>1</v>
      </c>
      <c r="AK956" t="s">
        <v>502</v>
      </c>
      <c r="AL956" t="s">
        <v>56</v>
      </c>
      <c r="AM956">
        <v>0</v>
      </c>
      <c r="AO956" t="s">
        <v>4100</v>
      </c>
      <c r="AP956" t="s">
        <v>4101</v>
      </c>
      <c r="AQ956" t="s">
        <v>72</v>
      </c>
      <c r="AR956" t="s">
        <v>72</v>
      </c>
    </row>
    <row r="957" spans="1:44" hidden="1" x14ac:dyDescent="0.55000000000000004">
      <c r="A957" s="1">
        <v>2750</v>
      </c>
      <c r="B957" t="s">
        <v>4102</v>
      </c>
      <c r="C957" t="b">
        <v>0</v>
      </c>
      <c r="D957" t="s">
        <v>61</v>
      </c>
      <c r="E957" t="s">
        <v>45</v>
      </c>
      <c r="F957" t="s">
        <v>46</v>
      </c>
      <c r="G957" s="2">
        <v>45735.61041666667</v>
      </c>
      <c r="H957" t="s">
        <v>63</v>
      </c>
      <c r="I957" t="s">
        <v>181</v>
      </c>
      <c r="J957" t="s">
        <v>48</v>
      </c>
      <c r="K957" t="s">
        <v>3085</v>
      </c>
      <c r="M957" t="s">
        <v>3086</v>
      </c>
      <c r="N957" s="2">
        <v>45735.650300925918</v>
      </c>
      <c r="T957" s="2">
        <v>45743.375879629632</v>
      </c>
      <c r="U957">
        <v>19</v>
      </c>
      <c r="V957">
        <v>3</v>
      </c>
      <c r="W957">
        <v>2025</v>
      </c>
      <c r="X957" t="s">
        <v>502</v>
      </c>
      <c r="Y957" t="s">
        <v>52</v>
      </c>
      <c r="Z957" t="s">
        <v>181</v>
      </c>
      <c r="AA957" t="s">
        <v>54</v>
      </c>
      <c r="AC957" t="s">
        <v>4103</v>
      </c>
      <c r="AD957" t="s">
        <v>502</v>
      </c>
      <c r="AE957" s="3">
        <v>3.9884259259259258E-2</v>
      </c>
      <c r="AF957" s="2">
        <v>45743.335995370369</v>
      </c>
      <c r="AG957" s="3">
        <v>7.765462962962963</v>
      </c>
      <c r="AH957" s="2">
        <v>45736.356689814813</v>
      </c>
      <c r="AI957" s="3">
        <v>0.74627314814814816</v>
      </c>
      <c r="AJ957">
        <v>1</v>
      </c>
      <c r="AK957" t="s">
        <v>502</v>
      </c>
      <c r="AL957" t="s">
        <v>56</v>
      </c>
      <c r="AM957">
        <v>0</v>
      </c>
      <c r="AO957" t="s">
        <v>4104</v>
      </c>
      <c r="AP957" t="s">
        <v>4105</v>
      </c>
      <c r="AQ957" t="s">
        <v>59</v>
      </c>
      <c r="AR957" t="s">
        <v>165</v>
      </c>
    </row>
    <row r="958" spans="1:44" hidden="1" x14ac:dyDescent="0.55000000000000004">
      <c r="A958" s="1">
        <v>2751</v>
      </c>
      <c r="B958" t="s">
        <v>4106</v>
      </c>
      <c r="C958" t="b">
        <v>0</v>
      </c>
      <c r="D958" t="s">
        <v>61</v>
      </c>
      <c r="E958" t="s">
        <v>45</v>
      </c>
      <c r="F958" t="s">
        <v>46</v>
      </c>
      <c r="G958" s="2">
        <v>45735.660995370366</v>
      </c>
      <c r="H958" t="s">
        <v>63</v>
      </c>
      <c r="I958" t="s">
        <v>181</v>
      </c>
      <c r="J958" t="s">
        <v>48</v>
      </c>
      <c r="K958" t="s">
        <v>897</v>
      </c>
      <c r="M958" t="s">
        <v>898</v>
      </c>
      <c r="N958" s="2">
        <v>45735.679027777784</v>
      </c>
      <c r="T958" s="2">
        <v>45743.382395833331</v>
      </c>
      <c r="U958">
        <v>19</v>
      </c>
      <c r="V958">
        <v>3</v>
      </c>
      <c r="W958">
        <v>2025</v>
      </c>
      <c r="X958" t="s">
        <v>502</v>
      </c>
      <c r="Y958" t="s">
        <v>52</v>
      </c>
      <c r="Z958" t="s">
        <v>181</v>
      </c>
      <c r="AA958" t="s">
        <v>54</v>
      </c>
      <c r="AC958" t="s">
        <v>4107</v>
      </c>
      <c r="AD958" t="s">
        <v>502</v>
      </c>
      <c r="AE958" s="3">
        <v>1.803240740740741E-2</v>
      </c>
      <c r="AF958" s="2">
        <v>45743.364363425928</v>
      </c>
      <c r="AG958" s="3">
        <v>7.7214004629629631</v>
      </c>
      <c r="AH958" s="2">
        <v>45736.354629629634</v>
      </c>
      <c r="AI958" s="3">
        <v>0.69363425925925926</v>
      </c>
      <c r="AJ958">
        <v>1</v>
      </c>
      <c r="AK958" t="s">
        <v>502</v>
      </c>
      <c r="AL958" t="s">
        <v>56</v>
      </c>
      <c r="AM958">
        <v>0</v>
      </c>
      <c r="AO958" t="s">
        <v>4108</v>
      </c>
      <c r="AP958" t="s">
        <v>4109</v>
      </c>
      <c r="AQ958" t="s">
        <v>59</v>
      </c>
      <c r="AR958" t="s">
        <v>165</v>
      </c>
    </row>
    <row r="959" spans="1:44" hidden="1" x14ac:dyDescent="0.55000000000000004">
      <c r="A959" s="1">
        <v>2752</v>
      </c>
      <c r="B959" t="s">
        <v>4110</v>
      </c>
      <c r="C959" t="b">
        <v>0</v>
      </c>
      <c r="D959" t="s">
        <v>61</v>
      </c>
      <c r="E959" t="s">
        <v>45</v>
      </c>
      <c r="F959" t="s">
        <v>46</v>
      </c>
      <c r="G959" s="2">
        <v>45735.681840277779</v>
      </c>
      <c r="H959" t="s">
        <v>63</v>
      </c>
      <c r="I959" t="s">
        <v>181</v>
      </c>
      <c r="J959" t="s">
        <v>48</v>
      </c>
      <c r="K959" t="s">
        <v>1074</v>
      </c>
      <c r="M959" t="s">
        <v>1075</v>
      </c>
      <c r="N959" s="2">
        <v>45735.685173611113</v>
      </c>
      <c r="T959" s="2">
        <v>45743.375011574077</v>
      </c>
      <c r="U959">
        <v>19</v>
      </c>
      <c r="V959">
        <v>3</v>
      </c>
      <c r="W959">
        <v>2025</v>
      </c>
      <c r="X959" t="s">
        <v>502</v>
      </c>
      <c r="Y959" t="s">
        <v>52</v>
      </c>
      <c r="Z959" t="s">
        <v>181</v>
      </c>
      <c r="AA959" t="s">
        <v>54</v>
      </c>
      <c r="AC959" t="s">
        <v>4111</v>
      </c>
      <c r="AD959" t="s">
        <v>502</v>
      </c>
      <c r="AE959" s="3">
        <v>3.333333333333334E-3</v>
      </c>
      <c r="AF959" s="2">
        <v>45743.371678240743</v>
      </c>
      <c r="AG959" s="3">
        <v>7.6931712962962964</v>
      </c>
      <c r="AH959" s="2">
        <v>45736.352743055562</v>
      </c>
      <c r="AI959" s="3">
        <v>0.67090277777777774</v>
      </c>
      <c r="AJ959">
        <v>1</v>
      </c>
      <c r="AK959" t="s">
        <v>502</v>
      </c>
      <c r="AL959" t="s">
        <v>56</v>
      </c>
      <c r="AM959">
        <v>0</v>
      </c>
      <c r="AO959" t="s">
        <v>4112</v>
      </c>
      <c r="AP959" t="s">
        <v>4113</v>
      </c>
      <c r="AQ959" t="s">
        <v>59</v>
      </c>
      <c r="AR959" t="s">
        <v>165</v>
      </c>
    </row>
    <row r="960" spans="1:44" hidden="1" x14ac:dyDescent="0.55000000000000004">
      <c r="A960" s="1">
        <v>2753</v>
      </c>
      <c r="B960" t="s">
        <v>4114</v>
      </c>
      <c r="C960" t="b">
        <v>0</v>
      </c>
      <c r="D960" t="s">
        <v>61</v>
      </c>
      <c r="E960" t="s">
        <v>45</v>
      </c>
      <c r="F960" t="s">
        <v>46</v>
      </c>
      <c r="G960" s="2">
        <v>45735.819502314807</v>
      </c>
      <c r="H960" t="s">
        <v>63</v>
      </c>
      <c r="I960" t="s">
        <v>90</v>
      </c>
      <c r="J960" t="s">
        <v>48</v>
      </c>
      <c r="K960" t="s">
        <v>3791</v>
      </c>
      <c r="M960" t="s">
        <v>3792</v>
      </c>
      <c r="N960" s="2">
        <v>45736.35428240741</v>
      </c>
      <c r="T960" s="2">
        <v>45747.710798611108</v>
      </c>
      <c r="U960">
        <v>19</v>
      </c>
      <c r="V960">
        <v>3</v>
      </c>
      <c r="W960">
        <v>2025</v>
      </c>
      <c r="X960" t="s">
        <v>502</v>
      </c>
      <c r="Y960" t="s">
        <v>52</v>
      </c>
      <c r="Z960" t="s">
        <v>90</v>
      </c>
      <c r="AA960" t="s">
        <v>54</v>
      </c>
      <c r="AC960" t="s">
        <v>4115</v>
      </c>
      <c r="AD960" t="s">
        <v>502</v>
      </c>
      <c r="AE960" s="3">
        <v>0.53478009259259263</v>
      </c>
      <c r="AF960" s="2">
        <v>45747.176018518519</v>
      </c>
      <c r="AG960" s="3">
        <v>11.8912962962963</v>
      </c>
      <c r="AH960" s="2">
        <v>45740.698020833333</v>
      </c>
      <c r="AI960" s="3">
        <v>4.8785185185185176</v>
      </c>
      <c r="AJ960">
        <v>2</v>
      </c>
      <c r="AK960" t="s">
        <v>502</v>
      </c>
      <c r="AL960" t="s">
        <v>56</v>
      </c>
      <c r="AM960">
        <v>0</v>
      </c>
      <c r="AO960" t="s">
        <v>4116</v>
      </c>
      <c r="AP960" t="s">
        <v>4117</v>
      </c>
      <c r="AQ960" t="s">
        <v>59</v>
      </c>
      <c r="AR960" t="s">
        <v>165</v>
      </c>
    </row>
    <row r="961" spans="1:44" hidden="1" x14ac:dyDescent="0.55000000000000004">
      <c r="A961" s="1">
        <v>2754</v>
      </c>
      <c r="B961" t="s">
        <v>4118</v>
      </c>
      <c r="C961" t="b">
        <v>0</v>
      </c>
      <c r="D961" t="s">
        <v>61</v>
      </c>
      <c r="E961" t="s">
        <v>45</v>
      </c>
      <c r="F961" t="s">
        <v>46</v>
      </c>
      <c r="G961" s="2">
        <v>45736.368206018517</v>
      </c>
      <c r="H961" t="s">
        <v>63</v>
      </c>
      <c r="I961" t="s">
        <v>181</v>
      </c>
      <c r="J961" t="s">
        <v>48</v>
      </c>
      <c r="K961" t="s">
        <v>1500</v>
      </c>
      <c r="M961" t="s">
        <v>1501</v>
      </c>
      <c r="N961" s="2">
        <v>45736.371666666673</v>
      </c>
      <c r="T961" s="2">
        <v>45747.667893518519</v>
      </c>
      <c r="U961">
        <v>20</v>
      </c>
      <c r="V961">
        <v>3</v>
      </c>
      <c r="W961">
        <v>2025</v>
      </c>
      <c r="X961" t="s">
        <v>502</v>
      </c>
      <c r="Y961" t="s">
        <v>52</v>
      </c>
      <c r="Z961" t="s">
        <v>181</v>
      </c>
      <c r="AA961" t="s">
        <v>54</v>
      </c>
      <c r="AC961" t="s">
        <v>4119</v>
      </c>
      <c r="AD961" t="s">
        <v>502</v>
      </c>
      <c r="AE961" s="3">
        <v>3.460648148148148E-3</v>
      </c>
      <c r="AF961" s="2">
        <v>45747.66443287037</v>
      </c>
      <c r="AG961" s="3">
        <v>11.299687499999999</v>
      </c>
      <c r="AH961" s="2">
        <v>45740.632800925923</v>
      </c>
      <c r="AI961" s="3">
        <v>4.2645949074074077</v>
      </c>
      <c r="AJ961">
        <v>2</v>
      </c>
      <c r="AK961" t="s">
        <v>502</v>
      </c>
      <c r="AL961" t="s">
        <v>56</v>
      </c>
      <c r="AM961">
        <v>0</v>
      </c>
      <c r="AO961" t="s">
        <v>4120</v>
      </c>
      <c r="AP961" t="s">
        <v>4121</v>
      </c>
      <c r="AQ961" t="s">
        <v>59</v>
      </c>
      <c r="AR961" t="s">
        <v>59</v>
      </c>
    </row>
    <row r="962" spans="1:44" hidden="1" x14ac:dyDescent="0.55000000000000004">
      <c r="A962" s="1">
        <v>2755</v>
      </c>
      <c r="B962" t="s">
        <v>4122</v>
      </c>
      <c r="C962" t="b">
        <v>0</v>
      </c>
      <c r="D962" t="s">
        <v>61</v>
      </c>
      <c r="E962" t="s">
        <v>45</v>
      </c>
      <c r="F962" t="s">
        <v>46</v>
      </c>
      <c r="G962" s="2">
        <v>45736.405810185177</v>
      </c>
      <c r="H962" t="s">
        <v>63</v>
      </c>
      <c r="I962" t="s">
        <v>181</v>
      </c>
      <c r="J962" t="s">
        <v>48</v>
      </c>
      <c r="K962" t="s">
        <v>3968</v>
      </c>
      <c r="M962" t="s">
        <v>3969</v>
      </c>
      <c r="N962" s="2">
        <v>45736.439456018517</v>
      </c>
      <c r="T962" s="2">
        <v>45744.754189814812</v>
      </c>
      <c r="U962">
        <v>20</v>
      </c>
      <c r="V962">
        <v>3</v>
      </c>
      <c r="W962">
        <v>2025</v>
      </c>
      <c r="X962" t="s">
        <v>502</v>
      </c>
      <c r="Y962" t="s">
        <v>52</v>
      </c>
      <c r="Z962" t="s">
        <v>181</v>
      </c>
      <c r="AA962" t="s">
        <v>54</v>
      </c>
      <c r="AC962" t="s">
        <v>4123</v>
      </c>
      <c r="AD962" t="s">
        <v>502</v>
      </c>
      <c r="AE962" s="3">
        <v>3.3645833333333333E-2</v>
      </c>
      <c r="AF962" s="2">
        <v>45744.720543981479</v>
      </c>
      <c r="AG962" s="3">
        <v>8.3483796296296298</v>
      </c>
      <c r="AH962" s="2">
        <v>45737.797534722216</v>
      </c>
      <c r="AI962" s="3">
        <v>1.391724537037037</v>
      </c>
      <c r="AJ962">
        <v>1</v>
      </c>
      <c r="AK962" t="s">
        <v>502</v>
      </c>
      <c r="AL962" t="s">
        <v>56</v>
      </c>
      <c r="AM962">
        <v>0</v>
      </c>
      <c r="AO962" t="s">
        <v>4124</v>
      </c>
      <c r="AP962" t="s">
        <v>4125</v>
      </c>
      <c r="AQ962" t="s">
        <v>59</v>
      </c>
      <c r="AR962" t="s">
        <v>165</v>
      </c>
    </row>
    <row r="963" spans="1:44" hidden="1" x14ac:dyDescent="0.55000000000000004">
      <c r="A963" s="1">
        <v>2756</v>
      </c>
      <c r="B963" t="s">
        <v>4126</v>
      </c>
      <c r="C963" t="b">
        <v>0</v>
      </c>
      <c r="D963" t="s">
        <v>61</v>
      </c>
      <c r="E963" t="s">
        <v>45</v>
      </c>
      <c r="F963" t="s">
        <v>46</v>
      </c>
      <c r="G963" s="2">
        <v>45736.409849537027</v>
      </c>
      <c r="H963" t="s">
        <v>63</v>
      </c>
      <c r="I963" t="s">
        <v>181</v>
      </c>
      <c r="J963" t="s">
        <v>48</v>
      </c>
      <c r="K963" t="s">
        <v>4072</v>
      </c>
      <c r="M963" t="s">
        <v>4073</v>
      </c>
      <c r="N963" s="2">
        <v>45736.439317129632</v>
      </c>
      <c r="T963" s="2">
        <v>45747.791689814818</v>
      </c>
      <c r="U963">
        <v>20</v>
      </c>
      <c r="V963">
        <v>3</v>
      </c>
      <c r="W963">
        <v>2025</v>
      </c>
      <c r="X963" t="s">
        <v>502</v>
      </c>
      <c r="Y963" t="s">
        <v>52</v>
      </c>
      <c r="Z963" t="s">
        <v>181</v>
      </c>
      <c r="AA963" t="s">
        <v>54</v>
      </c>
      <c r="AC963" t="s">
        <v>4127</v>
      </c>
      <c r="AD963" t="s">
        <v>502</v>
      </c>
      <c r="AE963" s="3">
        <v>2.946759259259259E-2</v>
      </c>
      <c r="AF963" s="2">
        <v>45747.76222222222</v>
      </c>
      <c r="AG963" s="3">
        <v>11.38184027777778</v>
      </c>
      <c r="AH963" s="2">
        <v>45740.759814814817</v>
      </c>
      <c r="AI963" s="3">
        <v>4.3499652777777778</v>
      </c>
      <c r="AJ963">
        <v>2</v>
      </c>
      <c r="AK963" t="s">
        <v>502</v>
      </c>
      <c r="AL963" t="s">
        <v>56</v>
      </c>
      <c r="AM963">
        <v>0</v>
      </c>
      <c r="AO963" t="s">
        <v>4127</v>
      </c>
      <c r="AP963" t="s">
        <v>4128</v>
      </c>
      <c r="AQ963" t="s">
        <v>72</v>
      </c>
      <c r="AR963" t="s">
        <v>72</v>
      </c>
    </row>
    <row r="964" spans="1:44" hidden="1" x14ac:dyDescent="0.55000000000000004">
      <c r="A964" s="1">
        <v>2757</v>
      </c>
      <c r="B964" t="s">
        <v>4129</v>
      </c>
      <c r="C964" t="b">
        <v>0</v>
      </c>
      <c r="D964" t="s">
        <v>61</v>
      </c>
      <c r="E964" t="s">
        <v>45</v>
      </c>
      <c r="F964" t="s">
        <v>46</v>
      </c>
      <c r="G964" s="2">
        <v>45736.413773148153</v>
      </c>
      <c r="H964" t="s">
        <v>63</v>
      </c>
      <c r="I964" t="s">
        <v>181</v>
      </c>
      <c r="J964" t="s">
        <v>48</v>
      </c>
      <c r="K964" t="s">
        <v>2348</v>
      </c>
      <c r="M964" t="s">
        <v>2349</v>
      </c>
      <c r="N964" s="2">
        <v>45736.441874999997</v>
      </c>
      <c r="T964" s="2">
        <v>45747.793923611112</v>
      </c>
      <c r="U964">
        <v>20</v>
      </c>
      <c r="V964">
        <v>3</v>
      </c>
      <c r="W964">
        <v>2025</v>
      </c>
      <c r="X964" t="s">
        <v>502</v>
      </c>
      <c r="Y964" t="s">
        <v>52</v>
      </c>
      <c r="Z964" t="s">
        <v>181</v>
      </c>
      <c r="AA964" t="s">
        <v>54</v>
      </c>
      <c r="AC964" t="s">
        <v>4130</v>
      </c>
      <c r="AD964" t="s">
        <v>502</v>
      </c>
      <c r="AE964" s="3">
        <v>2.810185185185185E-2</v>
      </c>
      <c r="AF964" s="2">
        <v>45747.765821759262</v>
      </c>
      <c r="AG964" s="3">
        <v>11.380150462962961</v>
      </c>
      <c r="AH964" s="2">
        <v>45740.75744212963</v>
      </c>
      <c r="AI964" s="3">
        <v>4.3436689814814811</v>
      </c>
      <c r="AJ964">
        <v>2</v>
      </c>
      <c r="AK964" t="s">
        <v>502</v>
      </c>
      <c r="AL964" t="s">
        <v>56</v>
      </c>
      <c r="AM964">
        <v>0</v>
      </c>
      <c r="AO964" t="s">
        <v>4131</v>
      </c>
      <c r="AP964" t="s">
        <v>4132</v>
      </c>
      <c r="AQ964" t="s">
        <v>59</v>
      </c>
      <c r="AR964" t="s">
        <v>59</v>
      </c>
    </row>
    <row r="965" spans="1:44" hidden="1" x14ac:dyDescent="0.55000000000000004">
      <c r="A965" s="1">
        <v>2758</v>
      </c>
      <c r="B965" t="s">
        <v>4133</v>
      </c>
      <c r="C965" t="b">
        <v>0</v>
      </c>
      <c r="D965" t="s">
        <v>61</v>
      </c>
      <c r="E965" t="s">
        <v>45</v>
      </c>
      <c r="F965" t="s">
        <v>46</v>
      </c>
      <c r="G965" s="2">
        <v>45736.418622685182</v>
      </c>
      <c r="H965" t="s">
        <v>63</v>
      </c>
      <c r="I965" t="s">
        <v>181</v>
      </c>
      <c r="J965" t="s">
        <v>101</v>
      </c>
      <c r="K965" t="s">
        <v>309</v>
      </c>
      <c r="M965" t="s">
        <v>310</v>
      </c>
      <c r="N965" s="2">
        <v>45736.418761574067</v>
      </c>
      <c r="T965" s="2">
        <v>45751.757916666669</v>
      </c>
      <c r="U965">
        <v>20</v>
      </c>
      <c r="V965">
        <v>3</v>
      </c>
      <c r="W965">
        <v>2025</v>
      </c>
      <c r="X965" t="s">
        <v>502</v>
      </c>
      <c r="Y965" t="s">
        <v>52</v>
      </c>
      <c r="Z965" t="s">
        <v>181</v>
      </c>
      <c r="AA965" t="s">
        <v>54</v>
      </c>
      <c r="AC965" t="s">
        <v>4134</v>
      </c>
      <c r="AD965" t="s">
        <v>1265</v>
      </c>
      <c r="AE965" s="3">
        <v>1.3888888888888889E-4</v>
      </c>
      <c r="AF965" s="2">
        <v>45751.757777777777</v>
      </c>
      <c r="AG965" s="3">
        <v>15.339293981481481</v>
      </c>
      <c r="AH965" s="2">
        <v>45744.890347222223</v>
      </c>
      <c r="AI965" s="3">
        <v>8.4717245370370371</v>
      </c>
      <c r="AJ965">
        <v>6</v>
      </c>
      <c r="AK965" t="s">
        <v>502</v>
      </c>
      <c r="AL965" t="s">
        <v>56</v>
      </c>
      <c r="AM965">
        <v>0</v>
      </c>
      <c r="AO965" t="s">
        <v>4135</v>
      </c>
      <c r="AP965" t="s">
        <v>4136</v>
      </c>
      <c r="AQ965" t="s">
        <v>72</v>
      </c>
      <c r="AR965" t="s">
        <v>72</v>
      </c>
    </row>
    <row r="966" spans="1:44" hidden="1" x14ac:dyDescent="0.55000000000000004">
      <c r="A966" s="1">
        <v>2759</v>
      </c>
      <c r="B966" t="s">
        <v>4137</v>
      </c>
      <c r="C966" t="b">
        <v>0</v>
      </c>
      <c r="D966" t="s">
        <v>61</v>
      </c>
      <c r="E966" t="s">
        <v>45</v>
      </c>
      <c r="F966" t="s">
        <v>46</v>
      </c>
      <c r="G966" s="2">
        <v>45736.428726851853</v>
      </c>
      <c r="H966" t="s">
        <v>63</v>
      </c>
      <c r="I966" t="s">
        <v>64</v>
      </c>
      <c r="J966" t="s">
        <v>852</v>
      </c>
      <c r="K966" t="s">
        <v>4138</v>
      </c>
      <c r="M966" t="s">
        <v>4139</v>
      </c>
      <c r="N966" s="2">
        <v>45736.42900462963</v>
      </c>
      <c r="T966" s="2">
        <v>45755.458969907413</v>
      </c>
      <c r="U966">
        <v>20</v>
      </c>
      <c r="V966">
        <v>3</v>
      </c>
      <c r="W966">
        <v>2025</v>
      </c>
      <c r="X966" t="s">
        <v>502</v>
      </c>
      <c r="Y966" t="s">
        <v>52</v>
      </c>
      <c r="Z966" t="s">
        <v>64</v>
      </c>
      <c r="AA966" t="s">
        <v>853</v>
      </c>
      <c r="AC966" t="s">
        <v>4140</v>
      </c>
      <c r="AD966" t="s">
        <v>1265</v>
      </c>
      <c r="AE966" s="3">
        <v>2.7777777777777778E-4</v>
      </c>
      <c r="AF966" s="2">
        <v>45755.458692129629</v>
      </c>
      <c r="AG966" s="3">
        <v>19.030243055555559</v>
      </c>
      <c r="AH966" s="2">
        <v>45748.438576388893</v>
      </c>
      <c r="AI966" s="3">
        <v>12.00984953703704</v>
      </c>
      <c r="AJ966">
        <v>8</v>
      </c>
      <c r="AK966" t="s">
        <v>1265</v>
      </c>
      <c r="AL966" t="s">
        <v>56</v>
      </c>
      <c r="AM966">
        <v>0</v>
      </c>
      <c r="AO966" t="s">
        <v>4141</v>
      </c>
      <c r="AP966" t="s">
        <v>4142</v>
      </c>
      <c r="AQ966" t="s">
        <v>72</v>
      </c>
      <c r="AR966" t="s">
        <v>72</v>
      </c>
    </row>
    <row r="967" spans="1:44" hidden="1" x14ac:dyDescent="0.55000000000000004">
      <c r="A967" s="1">
        <v>2760</v>
      </c>
      <c r="B967" t="s">
        <v>4143</v>
      </c>
      <c r="C967" t="b">
        <v>0</v>
      </c>
      <c r="D967" t="s">
        <v>61</v>
      </c>
      <c r="E967" t="s">
        <v>45</v>
      </c>
      <c r="F967" t="s">
        <v>46</v>
      </c>
      <c r="G967" s="2">
        <v>45736.435543981483</v>
      </c>
      <c r="H967" t="s">
        <v>63</v>
      </c>
      <c r="I967" t="s">
        <v>181</v>
      </c>
      <c r="J967" t="s">
        <v>48</v>
      </c>
      <c r="K967" t="s">
        <v>749</v>
      </c>
      <c r="M967" t="s">
        <v>750</v>
      </c>
      <c r="N967" s="2">
        <v>45736.439375000002</v>
      </c>
      <c r="T967" s="2">
        <v>45749.420995370368</v>
      </c>
      <c r="U967">
        <v>20</v>
      </c>
      <c r="V967">
        <v>3</v>
      </c>
      <c r="W967">
        <v>2025</v>
      </c>
      <c r="X967" t="s">
        <v>502</v>
      </c>
      <c r="Y967" t="s">
        <v>52</v>
      </c>
      <c r="Z967" t="s">
        <v>181</v>
      </c>
      <c r="AA967" t="s">
        <v>54</v>
      </c>
      <c r="AC967" t="s">
        <v>4144</v>
      </c>
      <c r="AD967" t="s">
        <v>1265</v>
      </c>
      <c r="AE967" s="3">
        <v>3.8310185185185179E-3</v>
      </c>
      <c r="AF967" s="2">
        <v>45749.417164351849</v>
      </c>
      <c r="AG967" s="3">
        <v>12.98545138888889</v>
      </c>
      <c r="AH967" s="2">
        <v>45742.377152777779</v>
      </c>
      <c r="AI967" s="3">
        <v>5.941608796296296</v>
      </c>
      <c r="AJ967">
        <v>4</v>
      </c>
      <c r="AK967" t="s">
        <v>502</v>
      </c>
      <c r="AL967" t="s">
        <v>56</v>
      </c>
      <c r="AM967">
        <v>0</v>
      </c>
      <c r="AO967" t="s">
        <v>4144</v>
      </c>
      <c r="AP967" t="s">
        <v>4145</v>
      </c>
      <c r="AQ967" t="s">
        <v>72</v>
      </c>
      <c r="AR967" t="s">
        <v>72</v>
      </c>
    </row>
    <row r="968" spans="1:44" hidden="1" x14ac:dyDescent="0.55000000000000004">
      <c r="A968" s="1">
        <v>2761</v>
      </c>
      <c r="B968" t="s">
        <v>4146</v>
      </c>
      <c r="C968" t="b">
        <v>0</v>
      </c>
      <c r="D968" t="s">
        <v>61</v>
      </c>
      <c r="E968" t="s">
        <v>45</v>
      </c>
      <c r="F968" t="s">
        <v>46</v>
      </c>
      <c r="G968" s="2">
        <v>45736.443680555552</v>
      </c>
      <c r="H968" t="s">
        <v>63</v>
      </c>
      <c r="I968" t="s">
        <v>399</v>
      </c>
      <c r="J968" t="s">
        <v>101</v>
      </c>
      <c r="K968" t="s">
        <v>309</v>
      </c>
      <c r="M968" t="s">
        <v>310</v>
      </c>
      <c r="N968" s="2">
        <v>45736.443819444437</v>
      </c>
      <c r="T968" s="2">
        <v>45744.541944444441</v>
      </c>
      <c r="U968">
        <v>20</v>
      </c>
      <c r="V968">
        <v>3</v>
      </c>
      <c r="W968">
        <v>2025</v>
      </c>
      <c r="X968" t="s">
        <v>502</v>
      </c>
      <c r="Y968" t="s">
        <v>52</v>
      </c>
      <c r="Z968" t="s">
        <v>399</v>
      </c>
      <c r="AA968" t="s">
        <v>54</v>
      </c>
      <c r="AC968" t="s">
        <v>4147</v>
      </c>
      <c r="AD968" t="s">
        <v>502</v>
      </c>
      <c r="AE968" s="3">
        <v>1.3888888888888889E-4</v>
      </c>
      <c r="AF968" s="2">
        <v>45744.541805555556</v>
      </c>
      <c r="AG968" s="3">
        <v>8.0982638888888889</v>
      </c>
      <c r="AH968" s="2">
        <v>45737.540370370371</v>
      </c>
      <c r="AI968" s="3">
        <v>1.096689814814815</v>
      </c>
      <c r="AJ968">
        <v>1</v>
      </c>
      <c r="AK968" t="s">
        <v>502</v>
      </c>
      <c r="AL968" t="s">
        <v>56</v>
      </c>
      <c r="AM968">
        <v>0</v>
      </c>
      <c r="AO968" t="s">
        <v>4148</v>
      </c>
      <c r="AP968" t="s">
        <v>4149</v>
      </c>
      <c r="AQ968" t="s">
        <v>59</v>
      </c>
      <c r="AR968" t="s">
        <v>59</v>
      </c>
    </row>
    <row r="969" spans="1:44" s="5" customFormat="1" x14ac:dyDescent="0.55000000000000004">
      <c r="A969" s="4">
        <v>2762</v>
      </c>
      <c r="B969" s="5" t="s">
        <v>4150</v>
      </c>
      <c r="C969" s="5" t="b">
        <v>0</v>
      </c>
      <c r="D969" s="5" t="s">
        <v>61</v>
      </c>
      <c r="E969" s="5" t="s">
        <v>45</v>
      </c>
      <c r="F969" s="5" t="s">
        <v>46</v>
      </c>
      <c r="G969" s="6">
        <v>45736.450023148151</v>
      </c>
      <c r="H969" s="5" t="s">
        <v>63</v>
      </c>
      <c r="I969" s="5" t="s">
        <v>181</v>
      </c>
      <c r="J969" s="5" t="s">
        <v>852</v>
      </c>
      <c r="K969" s="5" t="s">
        <v>221</v>
      </c>
      <c r="M969" s="5" t="s">
        <v>222</v>
      </c>
      <c r="N969" s="6">
        <v>45736.450300925928</v>
      </c>
      <c r="T969" s="6">
        <v>45743.626446759263</v>
      </c>
      <c r="U969" s="5">
        <v>20</v>
      </c>
      <c r="V969" s="5">
        <v>3</v>
      </c>
      <c r="W969" s="5">
        <v>2025</v>
      </c>
      <c r="X969" s="5" t="s">
        <v>502</v>
      </c>
      <c r="Y969" s="5" t="s">
        <v>52</v>
      </c>
      <c r="Z969" s="5" t="s">
        <v>181</v>
      </c>
      <c r="AA969" s="5" t="s">
        <v>853</v>
      </c>
      <c r="AC969" s="5" t="s">
        <v>4151</v>
      </c>
      <c r="AD969" s="5" t="s">
        <v>502</v>
      </c>
      <c r="AE969" s="7">
        <v>2.7777777777777778E-4</v>
      </c>
      <c r="AF969" s="6">
        <v>45743.626168981478</v>
      </c>
      <c r="AG969" s="7">
        <v>7.1764236111111108</v>
      </c>
      <c r="AH969" s="6">
        <v>45736.597453703696</v>
      </c>
      <c r="AI969" s="7">
        <v>0.14743055555555559</v>
      </c>
      <c r="AJ969" s="5">
        <v>0</v>
      </c>
      <c r="AK969" s="5" t="s">
        <v>502</v>
      </c>
      <c r="AL969" s="5" t="s">
        <v>56</v>
      </c>
      <c r="AM969" s="5">
        <v>0</v>
      </c>
      <c r="AO969" s="5" t="s">
        <v>4152</v>
      </c>
      <c r="AP969" s="5" t="s">
        <v>4153</v>
      </c>
      <c r="AQ969" s="5" t="s">
        <v>228</v>
      </c>
      <c r="AR969" s="5" t="s">
        <v>228</v>
      </c>
    </row>
    <row r="970" spans="1:44" hidden="1" x14ac:dyDescent="0.55000000000000004">
      <c r="A970" s="1">
        <v>2763</v>
      </c>
      <c r="B970" t="s">
        <v>4154</v>
      </c>
      <c r="C970" t="b">
        <v>0</v>
      </c>
      <c r="D970" t="s">
        <v>61</v>
      </c>
      <c r="E970" t="s">
        <v>45</v>
      </c>
      <c r="F970" t="s">
        <v>46</v>
      </c>
      <c r="G970" s="2">
        <v>45736.458587962959</v>
      </c>
      <c r="H970" t="s">
        <v>63</v>
      </c>
      <c r="I970" t="s">
        <v>181</v>
      </c>
      <c r="J970" t="s">
        <v>101</v>
      </c>
      <c r="K970" t="s">
        <v>154</v>
      </c>
      <c r="M970" t="s">
        <v>155</v>
      </c>
      <c r="N970" s="2">
        <v>45736.458749999998</v>
      </c>
      <c r="T970" s="2">
        <v>45736.642777777779</v>
      </c>
      <c r="U970">
        <v>20</v>
      </c>
      <c r="V970">
        <v>3</v>
      </c>
      <c r="W970">
        <v>2025</v>
      </c>
      <c r="X970" t="s">
        <v>502</v>
      </c>
      <c r="Y970" t="s">
        <v>52</v>
      </c>
      <c r="Z970" t="s">
        <v>181</v>
      </c>
      <c r="AA970" t="s">
        <v>54</v>
      </c>
      <c r="AC970" t="s">
        <v>4155</v>
      </c>
      <c r="AD970" t="s">
        <v>502</v>
      </c>
      <c r="AE970" s="3">
        <v>1.6203703703703701E-4</v>
      </c>
      <c r="AF970" s="2">
        <v>45736.64261574074</v>
      </c>
      <c r="AG970" s="3">
        <v>0.18418981481481481</v>
      </c>
      <c r="AH970" s="2">
        <v>45736.597812499997</v>
      </c>
      <c r="AI970" s="3">
        <v>0.13922453703703699</v>
      </c>
      <c r="AJ970">
        <v>0</v>
      </c>
      <c r="AK970" t="s">
        <v>502</v>
      </c>
      <c r="AL970" t="s">
        <v>56</v>
      </c>
      <c r="AM970">
        <v>0</v>
      </c>
      <c r="AO970" t="s">
        <v>4155</v>
      </c>
      <c r="AP970" t="s">
        <v>4156</v>
      </c>
      <c r="AQ970" t="s">
        <v>72</v>
      </c>
      <c r="AR970" t="s">
        <v>72</v>
      </c>
    </row>
    <row r="971" spans="1:44" hidden="1" x14ac:dyDescent="0.55000000000000004">
      <c r="A971" s="1">
        <v>2764</v>
      </c>
      <c r="B971" t="s">
        <v>4157</v>
      </c>
      <c r="C971" t="b">
        <v>0</v>
      </c>
      <c r="D971" t="s">
        <v>61</v>
      </c>
      <c r="E971" t="s">
        <v>45</v>
      </c>
      <c r="F971" t="s">
        <v>46</v>
      </c>
      <c r="G971" s="2">
        <v>45736.458854166667</v>
      </c>
      <c r="H971" t="s">
        <v>63</v>
      </c>
      <c r="I971" t="s">
        <v>64</v>
      </c>
      <c r="J971" t="s">
        <v>852</v>
      </c>
      <c r="K971" t="s">
        <v>3998</v>
      </c>
      <c r="M971" t="s">
        <v>3999</v>
      </c>
      <c r="N971" s="2">
        <v>45736.459166666667</v>
      </c>
      <c r="T971" s="2">
        <v>45743.958564814813</v>
      </c>
      <c r="U971">
        <v>20</v>
      </c>
      <c r="V971">
        <v>3</v>
      </c>
      <c r="W971">
        <v>2025</v>
      </c>
      <c r="X971" t="s">
        <v>502</v>
      </c>
      <c r="Y971" t="s">
        <v>52</v>
      </c>
      <c r="Z971" t="s">
        <v>64</v>
      </c>
      <c r="AA971" t="s">
        <v>853</v>
      </c>
      <c r="AC971" t="s">
        <v>4158</v>
      </c>
      <c r="AD971" t="s">
        <v>502</v>
      </c>
      <c r="AE971" s="3">
        <v>3.1250000000000001E-4</v>
      </c>
      <c r="AF971" s="2">
        <v>45743.958252314813</v>
      </c>
      <c r="AG971" s="3">
        <v>7.4997106481481479</v>
      </c>
      <c r="AH971" s="2">
        <v>45736.93178240741</v>
      </c>
      <c r="AI971" s="3">
        <v>0.47292824074074069</v>
      </c>
      <c r="AJ971">
        <v>0</v>
      </c>
      <c r="AK971" t="s">
        <v>502</v>
      </c>
      <c r="AL971" t="s">
        <v>56</v>
      </c>
      <c r="AM971">
        <v>0</v>
      </c>
      <c r="AO971" t="s">
        <v>4159</v>
      </c>
      <c r="AP971" t="s">
        <v>4160</v>
      </c>
      <c r="AQ971" t="s">
        <v>72</v>
      </c>
      <c r="AR971" t="s">
        <v>72</v>
      </c>
    </row>
    <row r="972" spans="1:44" hidden="1" x14ac:dyDescent="0.55000000000000004">
      <c r="A972" s="1">
        <v>2765</v>
      </c>
      <c r="B972" t="s">
        <v>4161</v>
      </c>
      <c r="C972" t="b">
        <v>0</v>
      </c>
      <c r="D972" t="s">
        <v>61</v>
      </c>
      <c r="E972" t="s">
        <v>45</v>
      </c>
      <c r="F972" t="s">
        <v>46</v>
      </c>
      <c r="G972" s="2">
        <v>45736.465787037043</v>
      </c>
      <c r="H972" t="s">
        <v>63</v>
      </c>
      <c r="I972" t="s">
        <v>90</v>
      </c>
      <c r="J972" t="s">
        <v>48</v>
      </c>
      <c r="K972" t="s">
        <v>66</v>
      </c>
      <c r="M972" t="s">
        <v>67</v>
      </c>
      <c r="N972" s="2">
        <v>45736.481979166667</v>
      </c>
      <c r="T972" s="2">
        <v>45747.709606481483</v>
      </c>
      <c r="U972">
        <v>20</v>
      </c>
      <c r="V972">
        <v>3</v>
      </c>
      <c r="W972">
        <v>2025</v>
      </c>
      <c r="X972" t="s">
        <v>502</v>
      </c>
      <c r="Y972" t="s">
        <v>52</v>
      </c>
      <c r="Z972" t="s">
        <v>90</v>
      </c>
      <c r="AA972" t="s">
        <v>54</v>
      </c>
      <c r="AC972" t="s">
        <v>4162</v>
      </c>
      <c r="AD972" t="s">
        <v>502</v>
      </c>
      <c r="AE972" s="3">
        <v>1.6192129629629629E-2</v>
      </c>
      <c r="AF972" s="2">
        <v>45747.693414351852</v>
      </c>
      <c r="AG972" s="3">
        <v>11.243819444444441</v>
      </c>
      <c r="AH972" s="2">
        <v>45740.695335648154</v>
      </c>
      <c r="AI972" s="3">
        <v>4.2295486111111114</v>
      </c>
      <c r="AJ972">
        <v>2</v>
      </c>
      <c r="AK972" t="s">
        <v>502</v>
      </c>
      <c r="AL972" t="s">
        <v>56</v>
      </c>
      <c r="AM972">
        <v>0</v>
      </c>
      <c r="AO972" t="s">
        <v>4163</v>
      </c>
      <c r="AP972" t="s">
        <v>4164</v>
      </c>
      <c r="AQ972" t="s">
        <v>59</v>
      </c>
      <c r="AR972" t="s">
        <v>59</v>
      </c>
    </row>
    <row r="973" spans="1:44" hidden="1" x14ac:dyDescent="0.55000000000000004">
      <c r="A973" s="1">
        <v>2766</v>
      </c>
      <c r="B973" t="s">
        <v>4165</v>
      </c>
      <c r="C973" t="b">
        <v>0</v>
      </c>
      <c r="D973" t="s">
        <v>61</v>
      </c>
      <c r="E973" t="s">
        <v>45</v>
      </c>
      <c r="F973" t="s">
        <v>46</v>
      </c>
      <c r="G973" s="2">
        <v>45736.467592592591</v>
      </c>
      <c r="H973" t="s">
        <v>63</v>
      </c>
      <c r="I973" t="s">
        <v>90</v>
      </c>
      <c r="J973" t="s">
        <v>48</v>
      </c>
      <c r="K973" t="s">
        <v>2194</v>
      </c>
      <c r="M973" t="s">
        <v>2195</v>
      </c>
      <c r="N973" s="2">
        <v>45736.489918981482</v>
      </c>
      <c r="T973" s="2">
        <v>45747.713148148148</v>
      </c>
      <c r="U973">
        <v>20</v>
      </c>
      <c r="V973">
        <v>3</v>
      </c>
      <c r="W973">
        <v>2025</v>
      </c>
      <c r="X973" t="s">
        <v>502</v>
      </c>
      <c r="Y973" t="s">
        <v>52</v>
      </c>
      <c r="Z973" t="s">
        <v>90</v>
      </c>
      <c r="AA973" t="s">
        <v>54</v>
      </c>
      <c r="AC973" t="s">
        <v>4166</v>
      </c>
      <c r="AD973" t="s">
        <v>502</v>
      </c>
      <c r="AE973" s="3">
        <v>2.2326388888888889E-2</v>
      </c>
      <c r="AF973" s="2">
        <v>45747.690821759257</v>
      </c>
      <c r="AG973" s="3">
        <v>11.24555555555555</v>
      </c>
      <c r="AH973" s="2">
        <v>45740.691053240742</v>
      </c>
      <c r="AI973" s="3">
        <v>4.2234606481481478</v>
      </c>
      <c r="AJ973">
        <v>2</v>
      </c>
      <c r="AK973" t="s">
        <v>502</v>
      </c>
      <c r="AL973" t="s">
        <v>56</v>
      </c>
      <c r="AM973">
        <v>0</v>
      </c>
      <c r="AO973" t="s">
        <v>4167</v>
      </c>
      <c r="AP973" t="s">
        <v>4168</v>
      </c>
      <c r="AQ973" t="s">
        <v>59</v>
      </c>
      <c r="AR973" t="s">
        <v>363</v>
      </c>
    </row>
    <row r="974" spans="1:44" x14ac:dyDescent="0.55000000000000004">
      <c r="A974" s="1">
        <v>2767</v>
      </c>
      <c r="B974" t="s">
        <v>4169</v>
      </c>
      <c r="C974" t="b">
        <v>0</v>
      </c>
      <c r="D974" t="s">
        <v>61</v>
      </c>
      <c r="E974" t="s">
        <v>45</v>
      </c>
      <c r="F974" t="s">
        <v>46</v>
      </c>
      <c r="G974" s="2">
        <v>45736.503495370373</v>
      </c>
      <c r="H974" t="s">
        <v>63</v>
      </c>
      <c r="I974" t="s">
        <v>90</v>
      </c>
      <c r="J974" t="s">
        <v>48</v>
      </c>
      <c r="K974" t="s">
        <v>2151</v>
      </c>
      <c r="M974" t="s">
        <v>2152</v>
      </c>
      <c r="N974" s="2">
        <v>45736.545393518521</v>
      </c>
      <c r="T974" s="2">
        <v>45737.537604166668</v>
      </c>
      <c r="U974">
        <v>20</v>
      </c>
      <c r="V974">
        <v>3</v>
      </c>
      <c r="W974">
        <v>2025</v>
      </c>
      <c r="X974" t="s">
        <v>502</v>
      </c>
      <c r="Y974" t="s">
        <v>52</v>
      </c>
      <c r="Z974" t="s">
        <v>90</v>
      </c>
      <c r="AA974" t="s">
        <v>54</v>
      </c>
      <c r="AC974" t="s">
        <v>4170</v>
      </c>
      <c r="AD974" t="s">
        <v>502</v>
      </c>
      <c r="AE974" s="3">
        <v>4.189814814814815E-2</v>
      </c>
      <c r="AF974" s="2">
        <v>45737.495706018519</v>
      </c>
      <c r="AG974" s="3">
        <v>1.034108796296296</v>
      </c>
      <c r="AH974" s="2">
        <v>45737.536377314813</v>
      </c>
      <c r="AI974" s="3">
        <v>1.0328819444444439</v>
      </c>
      <c r="AJ974">
        <v>1</v>
      </c>
      <c r="AK974" t="s">
        <v>502</v>
      </c>
      <c r="AL974" t="s">
        <v>56</v>
      </c>
      <c r="AM974">
        <v>0</v>
      </c>
      <c r="AO974" t="s">
        <v>4171</v>
      </c>
      <c r="AP974" t="s">
        <v>4172</v>
      </c>
      <c r="AQ974" t="s">
        <v>228</v>
      </c>
      <c r="AR974" t="s">
        <v>228</v>
      </c>
    </row>
    <row r="975" spans="1:44" hidden="1" x14ac:dyDescent="0.55000000000000004">
      <c r="A975" s="1">
        <v>2768</v>
      </c>
      <c r="B975" t="s">
        <v>4173</v>
      </c>
      <c r="C975" t="b">
        <v>0</v>
      </c>
      <c r="D975" t="s">
        <v>61</v>
      </c>
      <c r="E975" t="s">
        <v>45</v>
      </c>
      <c r="F975" t="s">
        <v>46</v>
      </c>
      <c r="G975" s="2">
        <v>45736.534988425927</v>
      </c>
      <c r="H975" t="s">
        <v>63</v>
      </c>
      <c r="I975" t="s">
        <v>90</v>
      </c>
      <c r="J975" t="s">
        <v>2270</v>
      </c>
      <c r="K975" t="s">
        <v>2618</v>
      </c>
      <c r="M975" t="s">
        <v>2619</v>
      </c>
      <c r="N975" s="2">
        <v>45736.535312499997</v>
      </c>
      <c r="T975" s="2">
        <v>45750.709965277783</v>
      </c>
      <c r="U975">
        <v>20</v>
      </c>
      <c r="V975">
        <v>3</v>
      </c>
      <c r="W975">
        <v>2025</v>
      </c>
      <c r="X975" t="s">
        <v>502</v>
      </c>
      <c r="Y975" t="s">
        <v>52</v>
      </c>
      <c r="Z975" t="s">
        <v>90</v>
      </c>
      <c r="AA975" t="s">
        <v>853</v>
      </c>
      <c r="AC975" t="s">
        <v>4174</v>
      </c>
      <c r="AD975" t="s">
        <v>1265</v>
      </c>
      <c r="AE975" s="3">
        <v>3.2407407407407412E-4</v>
      </c>
      <c r="AF975" s="2">
        <v>45750.709641203714</v>
      </c>
      <c r="AG975" s="3">
        <v>14.17497685185185</v>
      </c>
      <c r="AH975" s="2">
        <v>45743.66814814815</v>
      </c>
      <c r="AI975" s="3">
        <v>7.1331597222222216</v>
      </c>
      <c r="AJ975">
        <v>5</v>
      </c>
      <c r="AK975" t="s">
        <v>502</v>
      </c>
      <c r="AL975" t="s">
        <v>56</v>
      </c>
      <c r="AM975">
        <v>0</v>
      </c>
      <c r="AO975" t="s">
        <v>4175</v>
      </c>
      <c r="AP975" t="s">
        <v>4176</v>
      </c>
      <c r="AQ975" t="s">
        <v>59</v>
      </c>
      <c r="AR975" t="s">
        <v>59</v>
      </c>
    </row>
    <row r="976" spans="1:44" hidden="1" x14ac:dyDescent="0.55000000000000004">
      <c r="A976" s="1">
        <v>2769</v>
      </c>
      <c r="B976" t="s">
        <v>4177</v>
      </c>
      <c r="C976" t="b">
        <v>0</v>
      </c>
      <c r="D976" t="s">
        <v>61</v>
      </c>
      <c r="E976" t="s">
        <v>45</v>
      </c>
      <c r="F976" t="s">
        <v>46</v>
      </c>
      <c r="G976" s="2">
        <v>45736.547708333332</v>
      </c>
      <c r="H976" t="s">
        <v>63</v>
      </c>
      <c r="I976" t="s">
        <v>181</v>
      </c>
      <c r="J976" t="s">
        <v>48</v>
      </c>
      <c r="K976" t="s">
        <v>4178</v>
      </c>
      <c r="M976" t="s">
        <v>4179</v>
      </c>
      <c r="N976" s="2">
        <v>45736.551608796297</v>
      </c>
      <c r="T976" s="2">
        <v>45747.710509259261</v>
      </c>
      <c r="U976">
        <v>20</v>
      </c>
      <c r="V976">
        <v>3</v>
      </c>
      <c r="W976">
        <v>2025</v>
      </c>
      <c r="X976" t="s">
        <v>502</v>
      </c>
      <c r="Y976" t="s">
        <v>52</v>
      </c>
      <c r="Z976" t="s">
        <v>181</v>
      </c>
      <c r="AA976" t="s">
        <v>54</v>
      </c>
      <c r="AC976" t="s">
        <v>4180</v>
      </c>
      <c r="AD976" t="s">
        <v>502</v>
      </c>
      <c r="AE976" s="3">
        <v>3.9004629629629632E-3</v>
      </c>
      <c r="AF976" s="2">
        <v>45747.706608796303</v>
      </c>
      <c r="AG976" s="3">
        <v>11.16280092592593</v>
      </c>
      <c r="AH976" s="2">
        <v>45740.681076388893</v>
      </c>
      <c r="AI976" s="3">
        <v>4.1333680555555556</v>
      </c>
      <c r="AJ976">
        <v>2</v>
      </c>
      <c r="AK976" t="s">
        <v>502</v>
      </c>
      <c r="AL976" t="s">
        <v>56</v>
      </c>
      <c r="AM976">
        <v>0</v>
      </c>
      <c r="AO976" t="s">
        <v>4181</v>
      </c>
      <c r="AP976" t="s">
        <v>4182</v>
      </c>
      <c r="AQ976" t="s">
        <v>59</v>
      </c>
      <c r="AR976" t="s">
        <v>165</v>
      </c>
    </row>
    <row r="977" spans="1:44" hidden="1" x14ac:dyDescent="0.55000000000000004">
      <c r="A977" s="1">
        <v>2770</v>
      </c>
      <c r="B977" t="s">
        <v>4183</v>
      </c>
      <c r="C977" t="b">
        <v>0</v>
      </c>
      <c r="D977" t="s">
        <v>61</v>
      </c>
      <c r="E977" t="s">
        <v>45</v>
      </c>
      <c r="F977" t="s">
        <v>46</v>
      </c>
      <c r="G977" s="2">
        <v>45736.553240740737</v>
      </c>
      <c r="H977" t="s">
        <v>63</v>
      </c>
      <c r="I977" t="s">
        <v>181</v>
      </c>
      <c r="J977" t="s">
        <v>101</v>
      </c>
      <c r="K977" t="s">
        <v>2618</v>
      </c>
      <c r="M977" t="s">
        <v>2619</v>
      </c>
      <c r="N977" s="2">
        <v>45736.553437499999</v>
      </c>
      <c r="T977" s="2">
        <v>45751.754953703698</v>
      </c>
      <c r="U977">
        <v>20</v>
      </c>
      <c r="V977">
        <v>3</v>
      </c>
      <c r="W977">
        <v>2025</v>
      </c>
      <c r="X977" t="s">
        <v>502</v>
      </c>
      <c r="Y977" t="s">
        <v>52</v>
      </c>
      <c r="Z977" t="s">
        <v>181</v>
      </c>
      <c r="AA977" t="s">
        <v>54</v>
      </c>
      <c r="AC977" t="s">
        <v>4174</v>
      </c>
      <c r="AD977" t="s">
        <v>1265</v>
      </c>
      <c r="AE977" s="3">
        <v>1.9675925925925929E-4</v>
      </c>
      <c r="AF977" s="2">
        <v>45751.754756944443</v>
      </c>
      <c r="AG977" s="3">
        <v>15.20171296296296</v>
      </c>
      <c r="AH977" s="2">
        <v>45744.888159722221</v>
      </c>
      <c r="AI977" s="3">
        <v>8.334918981481481</v>
      </c>
      <c r="AJ977">
        <v>6</v>
      </c>
      <c r="AK977" t="s">
        <v>502</v>
      </c>
      <c r="AL977" t="s">
        <v>56</v>
      </c>
      <c r="AM977">
        <v>1</v>
      </c>
      <c r="AO977" t="s">
        <v>4175</v>
      </c>
      <c r="AP977" t="s">
        <v>4176</v>
      </c>
      <c r="AQ977" t="s">
        <v>59</v>
      </c>
      <c r="AR977" t="s">
        <v>59</v>
      </c>
    </row>
    <row r="978" spans="1:44" hidden="1" x14ac:dyDescent="0.55000000000000004">
      <c r="A978" s="1">
        <v>2771</v>
      </c>
      <c r="B978" t="s">
        <v>4184</v>
      </c>
      <c r="C978" t="b">
        <v>0</v>
      </c>
      <c r="D978" t="s">
        <v>61</v>
      </c>
      <c r="E978" t="s">
        <v>45</v>
      </c>
      <c r="F978" t="s">
        <v>46</v>
      </c>
      <c r="G978" s="2">
        <v>45736.557013888887</v>
      </c>
      <c r="H978" t="s">
        <v>63</v>
      </c>
      <c r="I978" t="s">
        <v>181</v>
      </c>
      <c r="J978" t="s">
        <v>48</v>
      </c>
      <c r="K978" t="s">
        <v>4185</v>
      </c>
      <c r="M978" t="s">
        <v>4186</v>
      </c>
      <c r="N978" s="2">
        <v>45736.55982638889</v>
      </c>
      <c r="T978" s="2">
        <v>45747.709097222221</v>
      </c>
      <c r="U978">
        <v>20</v>
      </c>
      <c r="V978">
        <v>3</v>
      </c>
      <c r="W978">
        <v>2025</v>
      </c>
      <c r="X978" t="s">
        <v>502</v>
      </c>
      <c r="Y978" t="s">
        <v>52</v>
      </c>
      <c r="Z978" t="s">
        <v>181</v>
      </c>
      <c r="AA978" t="s">
        <v>54</v>
      </c>
      <c r="AC978" t="s">
        <v>4187</v>
      </c>
      <c r="AD978" t="s">
        <v>502</v>
      </c>
      <c r="AE978" s="3">
        <v>2.8124999999999999E-3</v>
      </c>
      <c r="AF978" s="2">
        <v>45747.706284722219</v>
      </c>
      <c r="AG978" s="3">
        <v>11.15208333333333</v>
      </c>
      <c r="AH978" s="2">
        <v>45740.676655092589</v>
      </c>
      <c r="AI978" s="3">
        <v>4.1196412037037033</v>
      </c>
      <c r="AJ978">
        <v>2</v>
      </c>
      <c r="AK978" t="s">
        <v>502</v>
      </c>
      <c r="AL978" t="s">
        <v>56</v>
      </c>
      <c r="AM978">
        <v>0</v>
      </c>
      <c r="AO978" t="s">
        <v>4188</v>
      </c>
      <c r="AP978" t="s">
        <v>4189</v>
      </c>
      <c r="AQ978" t="s">
        <v>59</v>
      </c>
      <c r="AR978" t="s">
        <v>59</v>
      </c>
    </row>
    <row r="979" spans="1:44" hidden="1" x14ac:dyDescent="0.55000000000000004">
      <c r="A979" s="1">
        <v>2772</v>
      </c>
      <c r="B979" t="s">
        <v>4190</v>
      </c>
      <c r="C979" t="b">
        <v>0</v>
      </c>
      <c r="D979" t="s">
        <v>61</v>
      </c>
      <c r="E979" t="s">
        <v>45</v>
      </c>
      <c r="F979" t="s">
        <v>46</v>
      </c>
      <c r="G979" s="2">
        <v>45736.626770833333</v>
      </c>
      <c r="H979" t="s">
        <v>63</v>
      </c>
      <c r="I979" t="s">
        <v>90</v>
      </c>
      <c r="J979" t="s">
        <v>91</v>
      </c>
      <c r="K979" t="s">
        <v>444</v>
      </c>
      <c r="M979" t="s">
        <v>445</v>
      </c>
      <c r="N979" s="2">
        <v>45736.627060185187</v>
      </c>
      <c r="T979" s="2">
        <v>45744.38013888889</v>
      </c>
      <c r="U979">
        <v>20</v>
      </c>
      <c r="V979">
        <v>3</v>
      </c>
      <c r="W979">
        <v>2025</v>
      </c>
      <c r="X979" t="s">
        <v>502</v>
      </c>
      <c r="Y979" t="s">
        <v>52</v>
      </c>
      <c r="Z979" t="s">
        <v>90</v>
      </c>
      <c r="AA979" t="s">
        <v>77</v>
      </c>
      <c r="AC979" t="s">
        <v>4191</v>
      </c>
      <c r="AD979" t="s">
        <v>502</v>
      </c>
      <c r="AE979" s="3">
        <v>2.8935185185185178E-4</v>
      </c>
      <c r="AF979" s="2">
        <v>45744.379849537043</v>
      </c>
      <c r="AG979" s="3">
        <v>7.7533680555555557</v>
      </c>
      <c r="AH979" s="2">
        <v>45737.357627314806</v>
      </c>
      <c r="AI979" s="3">
        <v>0.73085648148148152</v>
      </c>
      <c r="AJ979">
        <v>1</v>
      </c>
      <c r="AK979" t="s">
        <v>502</v>
      </c>
      <c r="AL979" t="s">
        <v>56</v>
      </c>
      <c r="AM979">
        <v>0</v>
      </c>
      <c r="AO979" t="s">
        <v>4192</v>
      </c>
      <c r="AP979" t="s">
        <v>4193</v>
      </c>
      <c r="AQ979" t="s">
        <v>72</v>
      </c>
      <c r="AR979" t="s">
        <v>72</v>
      </c>
    </row>
    <row r="980" spans="1:44" hidden="1" x14ac:dyDescent="0.55000000000000004">
      <c r="A980" s="1">
        <v>2773</v>
      </c>
      <c r="B980" t="s">
        <v>4194</v>
      </c>
      <c r="C980" t="b">
        <v>0</v>
      </c>
      <c r="D980" t="s">
        <v>61</v>
      </c>
      <c r="E980" t="s">
        <v>45</v>
      </c>
      <c r="F980" t="s">
        <v>46</v>
      </c>
      <c r="G980" s="2">
        <v>45736.642060185193</v>
      </c>
      <c r="H980" t="s">
        <v>63</v>
      </c>
      <c r="I980" t="s">
        <v>181</v>
      </c>
      <c r="J980" t="s">
        <v>48</v>
      </c>
      <c r="K980" t="s">
        <v>4195</v>
      </c>
      <c r="M980" t="s">
        <v>4196</v>
      </c>
      <c r="N980" s="2">
        <v>45736.665520833332</v>
      </c>
      <c r="T980" s="2">
        <v>45747.667557870373</v>
      </c>
      <c r="U980">
        <v>20</v>
      </c>
      <c r="V980">
        <v>3</v>
      </c>
      <c r="W980">
        <v>2025</v>
      </c>
      <c r="X980" t="s">
        <v>502</v>
      </c>
      <c r="Y980" t="s">
        <v>52</v>
      </c>
      <c r="Z980" t="s">
        <v>181</v>
      </c>
      <c r="AA980" t="s">
        <v>54</v>
      </c>
      <c r="AC980" t="s">
        <v>4197</v>
      </c>
      <c r="AD980" t="s">
        <v>502</v>
      </c>
      <c r="AE980" s="3">
        <v>2.3460648148148151E-2</v>
      </c>
      <c r="AF980" s="2">
        <v>45747.644097222219</v>
      </c>
      <c r="AG980" s="3">
        <v>11.025497685185179</v>
      </c>
      <c r="AH980" s="2">
        <v>45740.663182870368</v>
      </c>
      <c r="AI980" s="3">
        <v>4.0211226851851851</v>
      </c>
      <c r="AJ980">
        <v>2</v>
      </c>
      <c r="AK980" t="s">
        <v>502</v>
      </c>
      <c r="AL980" t="s">
        <v>56</v>
      </c>
      <c r="AM980">
        <v>0</v>
      </c>
      <c r="AO980" t="s">
        <v>4197</v>
      </c>
      <c r="AP980" t="s">
        <v>2538</v>
      </c>
      <c r="AQ980" t="s">
        <v>59</v>
      </c>
      <c r="AR980" t="s">
        <v>59</v>
      </c>
    </row>
    <row r="981" spans="1:44" hidden="1" x14ac:dyDescent="0.55000000000000004">
      <c r="A981" s="1">
        <v>2774</v>
      </c>
      <c r="B981" t="s">
        <v>4198</v>
      </c>
      <c r="C981" t="b">
        <v>0</v>
      </c>
      <c r="D981" t="s">
        <v>61</v>
      </c>
      <c r="E981" t="s">
        <v>45</v>
      </c>
      <c r="F981" t="s">
        <v>46</v>
      </c>
      <c r="G981" s="2">
        <v>45736.671620370369</v>
      </c>
      <c r="H981" t="s">
        <v>63</v>
      </c>
      <c r="I981" t="s">
        <v>181</v>
      </c>
      <c r="J981" t="s">
        <v>48</v>
      </c>
      <c r="K981" t="s">
        <v>2232</v>
      </c>
      <c r="M981" t="s">
        <v>2233</v>
      </c>
      <c r="N981" s="2">
        <v>45736.679398148153</v>
      </c>
      <c r="T981" s="2">
        <v>45747.710023148153</v>
      </c>
      <c r="U981">
        <v>20</v>
      </c>
      <c r="V981">
        <v>3</v>
      </c>
      <c r="W981">
        <v>2025</v>
      </c>
      <c r="X981" t="s">
        <v>502</v>
      </c>
      <c r="Y981" t="s">
        <v>52</v>
      </c>
      <c r="Z981" t="s">
        <v>181</v>
      </c>
      <c r="AA981" t="s">
        <v>54</v>
      </c>
      <c r="AC981" t="s">
        <v>4199</v>
      </c>
      <c r="AD981" t="s">
        <v>502</v>
      </c>
      <c r="AE981" s="3">
        <v>7.7777777777777784E-3</v>
      </c>
      <c r="AF981" s="2">
        <v>45747.702245370368</v>
      </c>
      <c r="AG981" s="3">
        <v>11.03840277777778</v>
      </c>
      <c r="AH981" s="2">
        <v>45740.671620370369</v>
      </c>
      <c r="AI981" s="3">
        <v>4</v>
      </c>
      <c r="AJ981">
        <v>2</v>
      </c>
      <c r="AK981" t="s">
        <v>502</v>
      </c>
      <c r="AL981" t="s">
        <v>56</v>
      </c>
      <c r="AM981">
        <v>0</v>
      </c>
      <c r="AO981" t="s">
        <v>4199</v>
      </c>
      <c r="AP981" t="s">
        <v>4200</v>
      </c>
      <c r="AQ981" t="s">
        <v>72</v>
      </c>
      <c r="AR981" t="s">
        <v>72</v>
      </c>
    </row>
    <row r="982" spans="1:44" hidden="1" x14ac:dyDescent="0.55000000000000004">
      <c r="A982" s="1">
        <v>2775</v>
      </c>
      <c r="B982" t="s">
        <v>4201</v>
      </c>
      <c r="C982" t="b">
        <v>0</v>
      </c>
      <c r="D982" t="s">
        <v>61</v>
      </c>
      <c r="E982" t="s">
        <v>45</v>
      </c>
      <c r="F982" t="s">
        <v>46</v>
      </c>
      <c r="G982" s="2">
        <v>45736.672349537039</v>
      </c>
      <c r="H982" t="s">
        <v>63</v>
      </c>
      <c r="I982" t="s">
        <v>118</v>
      </c>
      <c r="J982" t="s">
        <v>101</v>
      </c>
      <c r="K982" t="s">
        <v>4202</v>
      </c>
      <c r="M982" t="s">
        <v>4203</v>
      </c>
      <c r="N982" s="2">
        <v>45736.672476851847</v>
      </c>
      <c r="T982" s="2">
        <v>45747.545474537037</v>
      </c>
      <c r="U982">
        <v>20</v>
      </c>
      <c r="V982">
        <v>3</v>
      </c>
      <c r="W982">
        <v>2025</v>
      </c>
      <c r="X982" t="s">
        <v>502</v>
      </c>
      <c r="Y982" t="s">
        <v>52</v>
      </c>
      <c r="Z982" t="s">
        <v>118</v>
      </c>
      <c r="AA982" t="s">
        <v>54</v>
      </c>
      <c r="AC982" t="s">
        <v>4204</v>
      </c>
      <c r="AD982" t="s">
        <v>502</v>
      </c>
      <c r="AE982" s="3">
        <v>1.273148148148148E-4</v>
      </c>
      <c r="AF982" s="2">
        <v>45747.545347222222</v>
      </c>
      <c r="AG982" s="3">
        <v>10.873125</v>
      </c>
      <c r="AH982" s="2">
        <v>45740.536134259259</v>
      </c>
      <c r="AI982" s="3">
        <v>3.8637847222222219</v>
      </c>
      <c r="AJ982">
        <v>2</v>
      </c>
      <c r="AK982" t="s">
        <v>502</v>
      </c>
      <c r="AL982" t="s">
        <v>56</v>
      </c>
      <c r="AM982">
        <v>0</v>
      </c>
      <c r="AO982" t="s">
        <v>4205</v>
      </c>
      <c r="AP982" t="s">
        <v>4206</v>
      </c>
      <c r="AQ982" t="s">
        <v>72</v>
      </c>
      <c r="AR982" t="s">
        <v>72</v>
      </c>
    </row>
    <row r="983" spans="1:44" hidden="1" x14ac:dyDescent="0.55000000000000004">
      <c r="A983" s="1">
        <v>2776</v>
      </c>
      <c r="B983" t="s">
        <v>4207</v>
      </c>
      <c r="C983" t="b">
        <v>0</v>
      </c>
      <c r="D983" t="s">
        <v>44</v>
      </c>
      <c r="E983" t="s">
        <v>331</v>
      </c>
      <c r="F983" t="s">
        <v>46</v>
      </c>
      <c r="G983" s="2">
        <v>45736.674027777779</v>
      </c>
      <c r="H983" t="s">
        <v>63</v>
      </c>
      <c r="J983" t="s">
        <v>48</v>
      </c>
      <c r="K983" t="s">
        <v>4195</v>
      </c>
      <c r="M983" t="s">
        <v>4196</v>
      </c>
      <c r="N983" s="2">
        <v>45736.675856481481</v>
      </c>
      <c r="T983" s="2">
        <v>45736.675925925927</v>
      </c>
      <c r="U983">
        <v>20</v>
      </c>
      <c r="V983">
        <v>3</v>
      </c>
      <c r="W983">
        <v>2025</v>
      </c>
      <c r="X983" t="s">
        <v>502</v>
      </c>
      <c r="Y983" t="s">
        <v>52</v>
      </c>
      <c r="Z983" t="s">
        <v>53</v>
      </c>
      <c r="AA983" t="s">
        <v>54</v>
      </c>
      <c r="AC983" t="s">
        <v>4208</v>
      </c>
      <c r="AD983" t="s">
        <v>502</v>
      </c>
      <c r="AE983" s="3">
        <v>1.8287037037037039E-3</v>
      </c>
      <c r="AF983" s="2">
        <v>45736.674097222232</v>
      </c>
      <c r="AG983" s="3">
        <v>1.8981481481481479E-3</v>
      </c>
      <c r="AH983" s="2">
        <v>45736.675925925927</v>
      </c>
      <c r="AI983" s="3">
        <v>1.8981481481481479E-3</v>
      </c>
      <c r="AJ983">
        <v>0</v>
      </c>
      <c r="AK983" t="s">
        <v>502</v>
      </c>
      <c r="AL983" t="s">
        <v>56</v>
      </c>
      <c r="AM983">
        <v>0</v>
      </c>
      <c r="AO983" t="s">
        <v>4208</v>
      </c>
      <c r="AP983" t="s">
        <v>2538</v>
      </c>
      <c r="AQ983" t="s">
        <v>59</v>
      </c>
      <c r="AR983" t="s">
        <v>59</v>
      </c>
    </row>
    <row r="984" spans="1:44" hidden="1" x14ac:dyDescent="0.55000000000000004">
      <c r="A984" s="1">
        <v>2777</v>
      </c>
      <c r="B984" t="s">
        <v>4209</v>
      </c>
      <c r="C984" t="b">
        <v>0</v>
      </c>
      <c r="D984" t="s">
        <v>61</v>
      </c>
      <c r="E984" t="s">
        <v>45</v>
      </c>
      <c r="F984" t="s">
        <v>46</v>
      </c>
      <c r="G984" s="2">
        <v>45736.674120370371</v>
      </c>
      <c r="H984" t="s">
        <v>63</v>
      </c>
      <c r="I984" t="s">
        <v>181</v>
      </c>
      <c r="J984" t="s">
        <v>48</v>
      </c>
      <c r="K984" t="s">
        <v>1831</v>
      </c>
      <c r="M984" t="s">
        <v>1832</v>
      </c>
      <c r="N984" s="2">
        <v>45736.679988425924</v>
      </c>
      <c r="T984" s="2">
        <v>45740.672314814823</v>
      </c>
      <c r="U984">
        <v>20</v>
      </c>
      <c r="V984">
        <v>3</v>
      </c>
      <c r="W984">
        <v>2025</v>
      </c>
      <c r="X984" t="s">
        <v>502</v>
      </c>
      <c r="Y984" t="s">
        <v>52</v>
      </c>
      <c r="Z984" t="s">
        <v>181</v>
      </c>
      <c r="AA984" t="s">
        <v>54</v>
      </c>
      <c r="AC984" t="s">
        <v>4210</v>
      </c>
      <c r="AD984" t="s">
        <v>502</v>
      </c>
      <c r="AE984" s="3">
        <v>5.8680555555555552E-3</v>
      </c>
      <c r="AF984" s="2">
        <v>45740.666446759264</v>
      </c>
      <c r="AG984" s="3">
        <v>3.9981944444444451</v>
      </c>
      <c r="AH984" s="2">
        <v>45740.669942129629</v>
      </c>
      <c r="AI984" s="3">
        <v>3.9958217592592589</v>
      </c>
      <c r="AJ984">
        <v>2</v>
      </c>
      <c r="AK984" t="s">
        <v>502</v>
      </c>
      <c r="AL984" t="s">
        <v>56</v>
      </c>
      <c r="AM984">
        <v>0</v>
      </c>
      <c r="AO984" t="s">
        <v>4210</v>
      </c>
      <c r="AP984" t="s">
        <v>4211</v>
      </c>
      <c r="AQ984" t="s">
        <v>72</v>
      </c>
      <c r="AR984" t="s">
        <v>72</v>
      </c>
    </row>
    <row r="985" spans="1:44" hidden="1" x14ac:dyDescent="0.55000000000000004">
      <c r="A985" s="1">
        <v>2778</v>
      </c>
      <c r="B985" t="s">
        <v>4212</v>
      </c>
      <c r="C985" t="b">
        <v>0</v>
      </c>
      <c r="D985" t="s">
        <v>61</v>
      </c>
      <c r="E985" t="s">
        <v>45</v>
      </c>
      <c r="F985" t="s">
        <v>46</v>
      </c>
      <c r="G985" s="2">
        <v>45736.683310185188</v>
      </c>
      <c r="H985" t="s">
        <v>63</v>
      </c>
      <c r="I985" t="s">
        <v>181</v>
      </c>
      <c r="J985" t="s">
        <v>48</v>
      </c>
      <c r="K985" t="s">
        <v>919</v>
      </c>
      <c r="M985" t="s">
        <v>920</v>
      </c>
      <c r="N985" s="2">
        <v>45737.339618055557</v>
      </c>
      <c r="T985" s="2">
        <v>45742.634467592587</v>
      </c>
      <c r="U985">
        <v>20</v>
      </c>
      <c r="V985">
        <v>3</v>
      </c>
      <c r="W985">
        <v>2025</v>
      </c>
      <c r="X985" t="s">
        <v>502</v>
      </c>
      <c r="Y985" t="s">
        <v>52</v>
      </c>
      <c r="Z985" t="s">
        <v>181</v>
      </c>
      <c r="AA985" t="s">
        <v>54</v>
      </c>
      <c r="AC985" t="s">
        <v>4213</v>
      </c>
      <c r="AD985" t="s">
        <v>502</v>
      </c>
      <c r="AE985" s="3">
        <v>0.65630787037037042</v>
      </c>
      <c r="AF985" s="2">
        <v>45741.978159722217</v>
      </c>
      <c r="AG985" s="3">
        <v>5.9511574074074076</v>
      </c>
      <c r="AH985" s="2">
        <v>45742.39984953704</v>
      </c>
      <c r="AI985" s="3">
        <v>5.7165393518518517</v>
      </c>
      <c r="AJ985">
        <v>3</v>
      </c>
      <c r="AK985" t="s">
        <v>502</v>
      </c>
      <c r="AL985" t="s">
        <v>56</v>
      </c>
      <c r="AM985">
        <v>0</v>
      </c>
      <c r="AO985" t="s">
        <v>4214</v>
      </c>
      <c r="AP985" t="s">
        <v>4215</v>
      </c>
      <c r="AQ985" t="s">
        <v>59</v>
      </c>
      <c r="AR985" t="s">
        <v>59</v>
      </c>
    </row>
    <row r="986" spans="1:44" x14ac:dyDescent="0.55000000000000004">
      <c r="A986" s="1">
        <v>2779</v>
      </c>
      <c r="B986" t="s">
        <v>4216</v>
      </c>
      <c r="C986" t="b">
        <v>0</v>
      </c>
      <c r="D986" t="s">
        <v>61</v>
      </c>
      <c r="E986" t="s">
        <v>45</v>
      </c>
      <c r="F986" t="s">
        <v>46</v>
      </c>
      <c r="G986" s="2">
        <v>45736.704016203701</v>
      </c>
      <c r="H986" t="s">
        <v>63</v>
      </c>
      <c r="I986" t="s">
        <v>181</v>
      </c>
      <c r="J986" t="s">
        <v>48</v>
      </c>
      <c r="K986" t="s">
        <v>198</v>
      </c>
      <c r="M986" t="s">
        <v>199</v>
      </c>
      <c r="N986" s="2">
        <v>45737.338483796288</v>
      </c>
      <c r="T986" s="2">
        <v>45744.755219907413</v>
      </c>
      <c r="U986">
        <v>20</v>
      </c>
      <c r="V986">
        <v>3</v>
      </c>
      <c r="W986">
        <v>2025</v>
      </c>
      <c r="X986" t="s">
        <v>502</v>
      </c>
      <c r="Y986" t="s">
        <v>52</v>
      </c>
      <c r="Z986" t="s">
        <v>181</v>
      </c>
      <c r="AA986" t="s">
        <v>54</v>
      </c>
      <c r="AC986" t="s">
        <v>4217</v>
      </c>
      <c r="AD986" t="s">
        <v>502</v>
      </c>
      <c r="AE986" s="3">
        <v>0.63446759259259256</v>
      </c>
      <c r="AF986" s="2">
        <v>45744.120752314811</v>
      </c>
      <c r="AG986" s="3">
        <v>8.0512037037037043</v>
      </c>
      <c r="AH986" s="2">
        <v>45737.743807870371</v>
      </c>
      <c r="AI986" s="3">
        <v>1.0397916666666669</v>
      </c>
      <c r="AJ986">
        <v>0</v>
      </c>
      <c r="AK986" t="s">
        <v>502</v>
      </c>
      <c r="AL986" t="s">
        <v>56</v>
      </c>
      <c r="AM986">
        <v>0</v>
      </c>
      <c r="AO986" t="s">
        <v>4218</v>
      </c>
      <c r="AP986" t="s">
        <v>4219</v>
      </c>
      <c r="AQ986" t="s">
        <v>228</v>
      </c>
      <c r="AR986" t="s">
        <v>228</v>
      </c>
    </row>
    <row r="987" spans="1:44" hidden="1" x14ac:dyDescent="0.55000000000000004">
      <c r="A987" s="1">
        <v>2780</v>
      </c>
      <c r="B987" t="s">
        <v>4220</v>
      </c>
      <c r="C987" t="b">
        <v>0</v>
      </c>
      <c r="D987" t="s">
        <v>61</v>
      </c>
      <c r="E987" t="s">
        <v>45</v>
      </c>
      <c r="F987" t="s">
        <v>46</v>
      </c>
      <c r="G987" s="2">
        <v>45736.728402777779</v>
      </c>
      <c r="H987" t="s">
        <v>63</v>
      </c>
      <c r="I987" t="s">
        <v>90</v>
      </c>
      <c r="J987" t="s">
        <v>852</v>
      </c>
      <c r="K987" t="s">
        <v>221</v>
      </c>
      <c r="M987" t="s">
        <v>222</v>
      </c>
      <c r="N987" s="2">
        <v>45736.728680555563</v>
      </c>
      <c r="T987" s="2">
        <v>45756.667037037027</v>
      </c>
      <c r="U987">
        <v>20</v>
      </c>
      <c r="V987">
        <v>3</v>
      </c>
      <c r="W987">
        <v>2025</v>
      </c>
      <c r="X987" t="s">
        <v>502</v>
      </c>
      <c r="Y987" t="s">
        <v>52</v>
      </c>
      <c r="Z987" t="s">
        <v>90</v>
      </c>
      <c r="AA987" t="s">
        <v>54</v>
      </c>
      <c r="AC987" t="s">
        <v>4221</v>
      </c>
      <c r="AD987" t="s">
        <v>1265</v>
      </c>
      <c r="AE987" s="3">
        <v>2.7777777777777778E-4</v>
      </c>
      <c r="AF987" s="2">
        <v>45756.666759259257</v>
      </c>
      <c r="AG987" s="3">
        <v>19.93863425925926</v>
      </c>
      <c r="AH987" s="2">
        <v>45742.423738425918</v>
      </c>
      <c r="AI987" s="3">
        <v>5.6953356481481494</v>
      </c>
      <c r="AJ987">
        <v>4</v>
      </c>
      <c r="AK987" t="s">
        <v>502</v>
      </c>
      <c r="AL987" t="s">
        <v>56</v>
      </c>
      <c r="AM987">
        <v>0</v>
      </c>
      <c r="AO987" t="s">
        <v>4221</v>
      </c>
      <c r="AP987" t="s">
        <v>4222</v>
      </c>
      <c r="AQ987" t="s">
        <v>59</v>
      </c>
      <c r="AR987" t="s">
        <v>59</v>
      </c>
    </row>
    <row r="988" spans="1:44" hidden="1" x14ac:dyDescent="0.55000000000000004">
      <c r="A988" s="1">
        <v>2781</v>
      </c>
      <c r="B988" t="s">
        <v>4223</v>
      </c>
      <c r="C988" t="b">
        <v>0</v>
      </c>
      <c r="D988" t="s">
        <v>61</v>
      </c>
      <c r="E988" t="s">
        <v>45</v>
      </c>
      <c r="F988" t="s">
        <v>46</v>
      </c>
      <c r="G988" s="2">
        <v>45736.753958333327</v>
      </c>
      <c r="H988" t="s">
        <v>63</v>
      </c>
      <c r="I988" t="s">
        <v>181</v>
      </c>
      <c r="J988" t="s">
        <v>48</v>
      </c>
      <c r="K988" t="s">
        <v>4224</v>
      </c>
      <c r="M988" t="s">
        <v>4225</v>
      </c>
      <c r="N988" s="2">
        <v>45737.337719907409</v>
      </c>
      <c r="T988" s="2">
        <v>45744.751273148147</v>
      </c>
      <c r="U988">
        <v>20</v>
      </c>
      <c r="V988">
        <v>3</v>
      </c>
      <c r="W988">
        <v>2025</v>
      </c>
      <c r="X988" t="s">
        <v>502</v>
      </c>
      <c r="Y988" t="s">
        <v>52</v>
      </c>
      <c r="Z988" t="s">
        <v>181</v>
      </c>
      <c r="AA988" t="s">
        <v>54</v>
      </c>
      <c r="AC988" t="s">
        <v>4226</v>
      </c>
      <c r="AD988" t="s">
        <v>502</v>
      </c>
      <c r="AE988" s="3">
        <v>0.58376157407407403</v>
      </c>
      <c r="AF988" s="2">
        <v>45744.167511574073</v>
      </c>
      <c r="AG988" s="3">
        <v>7.997314814814815</v>
      </c>
      <c r="AH988" s="2">
        <v>45737.793599537043</v>
      </c>
      <c r="AI988" s="3">
        <v>1.0396412037037039</v>
      </c>
      <c r="AJ988">
        <v>0</v>
      </c>
      <c r="AK988" t="s">
        <v>502</v>
      </c>
      <c r="AL988" t="s">
        <v>56</v>
      </c>
      <c r="AM988">
        <v>0</v>
      </c>
      <c r="AO988" t="s">
        <v>4227</v>
      </c>
      <c r="AP988" t="s">
        <v>3677</v>
      </c>
      <c r="AQ988" t="s">
        <v>59</v>
      </c>
      <c r="AR988" t="s">
        <v>59</v>
      </c>
    </row>
    <row r="989" spans="1:44" hidden="1" x14ac:dyDescent="0.55000000000000004">
      <c r="A989" s="1">
        <v>2782</v>
      </c>
      <c r="B989" t="s">
        <v>4228</v>
      </c>
      <c r="C989" t="b">
        <v>0</v>
      </c>
      <c r="D989" t="s">
        <v>61</v>
      </c>
      <c r="E989" t="s">
        <v>45</v>
      </c>
      <c r="F989" t="s">
        <v>46</v>
      </c>
      <c r="G989" s="2">
        <v>45737.349189814813</v>
      </c>
      <c r="H989" t="s">
        <v>63</v>
      </c>
      <c r="I989" t="s">
        <v>181</v>
      </c>
      <c r="J989" t="s">
        <v>48</v>
      </c>
      <c r="K989" t="s">
        <v>558</v>
      </c>
      <c r="M989" t="s">
        <v>559</v>
      </c>
      <c r="N989" s="2">
        <v>45737.351585648154</v>
      </c>
      <c r="T989" s="2">
        <v>45751.763599537036</v>
      </c>
      <c r="U989">
        <v>21</v>
      </c>
      <c r="V989">
        <v>3</v>
      </c>
      <c r="W989">
        <v>2025</v>
      </c>
      <c r="X989" t="s">
        <v>502</v>
      </c>
      <c r="Y989" t="s">
        <v>52</v>
      </c>
      <c r="Z989" t="s">
        <v>181</v>
      </c>
      <c r="AA989" t="s">
        <v>54</v>
      </c>
      <c r="AC989" t="s">
        <v>4229</v>
      </c>
      <c r="AD989" t="s">
        <v>1265</v>
      </c>
      <c r="AE989" s="3">
        <v>2.3958333333333331E-3</v>
      </c>
      <c r="AF989" s="2">
        <v>45751.761203703703</v>
      </c>
      <c r="AG989" s="3">
        <v>14.414409722222221</v>
      </c>
      <c r="AH989" s="2">
        <v>45744.887569444443</v>
      </c>
      <c r="AI989" s="3">
        <v>7.5383796296296293</v>
      </c>
      <c r="AJ989">
        <v>5</v>
      </c>
      <c r="AK989" t="s">
        <v>502</v>
      </c>
      <c r="AL989" t="s">
        <v>56</v>
      </c>
      <c r="AM989">
        <v>2</v>
      </c>
      <c r="AO989" t="s">
        <v>4230</v>
      </c>
      <c r="AP989" t="s">
        <v>4231</v>
      </c>
      <c r="AQ989" t="s">
        <v>59</v>
      </c>
      <c r="AR989" t="s">
        <v>363</v>
      </c>
    </row>
    <row r="990" spans="1:44" hidden="1" x14ac:dyDescent="0.55000000000000004">
      <c r="A990" s="1">
        <v>2783</v>
      </c>
      <c r="B990" t="s">
        <v>4232</v>
      </c>
      <c r="C990" t="b">
        <v>0</v>
      </c>
      <c r="D990" t="s">
        <v>61</v>
      </c>
      <c r="E990" t="s">
        <v>45</v>
      </c>
      <c r="F990" t="s">
        <v>46</v>
      </c>
      <c r="G990" s="2">
        <v>45737.369097222218</v>
      </c>
      <c r="H990" t="s">
        <v>63</v>
      </c>
      <c r="I990" t="s">
        <v>4233</v>
      </c>
      <c r="J990" t="s">
        <v>101</v>
      </c>
      <c r="K990" t="s">
        <v>2277</v>
      </c>
      <c r="M990" t="s">
        <v>2278</v>
      </c>
      <c r="N990" s="2">
        <v>45737.369456018518</v>
      </c>
      <c r="T990" s="2">
        <v>45758.359409722223</v>
      </c>
      <c r="U990">
        <v>21</v>
      </c>
      <c r="V990">
        <v>3</v>
      </c>
      <c r="W990">
        <v>2025</v>
      </c>
      <c r="X990" t="s">
        <v>502</v>
      </c>
      <c r="Y990" t="s">
        <v>52</v>
      </c>
      <c r="Z990" t="s">
        <v>4233</v>
      </c>
      <c r="AA990" t="s">
        <v>54</v>
      </c>
      <c r="AC990" t="s">
        <v>4234</v>
      </c>
      <c r="AD990" t="s">
        <v>1265</v>
      </c>
      <c r="AE990" s="3">
        <v>3.5879629629629629E-4</v>
      </c>
      <c r="AF990" s="2">
        <v>45758.359050925923</v>
      </c>
      <c r="AG990" s="3">
        <v>20.990312500000002</v>
      </c>
      <c r="AH990" s="2">
        <v>45757.733032407406</v>
      </c>
      <c r="AI990" s="3">
        <v>20.363935185185181</v>
      </c>
      <c r="AJ990">
        <v>14</v>
      </c>
      <c r="AK990" t="s">
        <v>1265</v>
      </c>
      <c r="AL990" t="s">
        <v>56</v>
      </c>
      <c r="AM990">
        <v>1</v>
      </c>
      <c r="AO990" t="s">
        <v>4235</v>
      </c>
      <c r="AP990" t="s">
        <v>4236</v>
      </c>
      <c r="AQ990" t="s">
        <v>59</v>
      </c>
      <c r="AR990" t="s">
        <v>59</v>
      </c>
    </row>
    <row r="991" spans="1:44" hidden="1" x14ac:dyDescent="0.55000000000000004">
      <c r="A991" s="1">
        <v>2784</v>
      </c>
      <c r="B991" t="s">
        <v>4237</v>
      </c>
      <c r="C991" t="b">
        <v>0</v>
      </c>
      <c r="D991" t="s">
        <v>61</v>
      </c>
      <c r="E991" t="s">
        <v>45</v>
      </c>
      <c r="F991" t="s">
        <v>46</v>
      </c>
      <c r="G991" s="2">
        <v>45737.38559027778</v>
      </c>
      <c r="H991" t="s">
        <v>63</v>
      </c>
      <c r="I991" t="s">
        <v>181</v>
      </c>
      <c r="J991" t="s">
        <v>101</v>
      </c>
      <c r="K991" t="s">
        <v>4238</v>
      </c>
      <c r="M991" t="s">
        <v>4239</v>
      </c>
      <c r="N991" s="2">
        <v>45737.385775462957</v>
      </c>
      <c r="T991" s="2">
        <v>45744.753182870372</v>
      </c>
      <c r="U991">
        <v>21</v>
      </c>
      <c r="V991">
        <v>3</v>
      </c>
      <c r="W991">
        <v>2025</v>
      </c>
      <c r="X991" t="s">
        <v>502</v>
      </c>
      <c r="Y991" t="s">
        <v>52</v>
      </c>
      <c r="Z991" t="s">
        <v>181</v>
      </c>
      <c r="AA991" t="s">
        <v>54</v>
      </c>
      <c r="AC991" t="s">
        <v>4240</v>
      </c>
      <c r="AD991" t="s">
        <v>502</v>
      </c>
      <c r="AE991" s="3">
        <v>1.851851851851852E-4</v>
      </c>
      <c r="AF991" s="2">
        <v>45744.752997685187</v>
      </c>
      <c r="AG991" s="3">
        <v>7.3675925925925929</v>
      </c>
      <c r="AH991" s="2">
        <v>45737.767812500002</v>
      </c>
      <c r="AI991" s="3">
        <v>0.38222222222222219</v>
      </c>
      <c r="AJ991">
        <v>0</v>
      </c>
      <c r="AK991" t="s">
        <v>502</v>
      </c>
      <c r="AL991" t="s">
        <v>56</v>
      </c>
      <c r="AM991">
        <v>0</v>
      </c>
      <c r="AO991" t="s">
        <v>4241</v>
      </c>
      <c r="AP991" t="s">
        <v>4242</v>
      </c>
      <c r="AQ991" t="s">
        <v>72</v>
      </c>
      <c r="AR991" t="s">
        <v>72</v>
      </c>
    </row>
    <row r="992" spans="1:44" hidden="1" x14ac:dyDescent="0.55000000000000004">
      <c r="A992" s="1">
        <v>2785</v>
      </c>
      <c r="B992" t="s">
        <v>4243</v>
      </c>
      <c r="C992" t="b">
        <v>0</v>
      </c>
      <c r="D992" t="s">
        <v>61</v>
      </c>
      <c r="E992" t="s">
        <v>45</v>
      </c>
      <c r="F992" t="s">
        <v>46</v>
      </c>
      <c r="G992" s="2">
        <v>45737.386180555557</v>
      </c>
      <c r="H992" t="s">
        <v>63</v>
      </c>
      <c r="I992" t="s">
        <v>181</v>
      </c>
      <c r="J992" t="s">
        <v>48</v>
      </c>
      <c r="K992" t="s">
        <v>4244</v>
      </c>
      <c r="M992" t="s">
        <v>4245</v>
      </c>
      <c r="N992" s="2">
        <v>45737.461504629631</v>
      </c>
      <c r="T992" s="2">
        <v>45748.591550925928</v>
      </c>
      <c r="U992">
        <v>21</v>
      </c>
      <c r="V992">
        <v>3</v>
      </c>
      <c r="W992">
        <v>2025</v>
      </c>
      <c r="X992" t="s">
        <v>502</v>
      </c>
      <c r="Y992" t="s">
        <v>52</v>
      </c>
      <c r="Z992" t="s">
        <v>181</v>
      </c>
      <c r="AA992" t="s">
        <v>54</v>
      </c>
      <c r="AC992" t="s">
        <v>4246</v>
      </c>
      <c r="AD992" t="s">
        <v>1265</v>
      </c>
      <c r="AE992" s="3">
        <v>7.5324074074074071E-2</v>
      </c>
      <c r="AF992" s="2">
        <v>45748.516226851847</v>
      </c>
      <c r="AG992" s="3">
        <v>11.205370370370369</v>
      </c>
      <c r="AH992" s="2">
        <v>45741.565451388888</v>
      </c>
      <c r="AI992" s="3">
        <v>4.1792708333333337</v>
      </c>
      <c r="AJ992">
        <v>2</v>
      </c>
      <c r="AK992" t="s">
        <v>502</v>
      </c>
      <c r="AL992" t="s">
        <v>56</v>
      </c>
      <c r="AM992">
        <v>0</v>
      </c>
      <c r="AO992" t="s">
        <v>4246</v>
      </c>
      <c r="AP992" t="s">
        <v>4247</v>
      </c>
      <c r="AQ992" t="s">
        <v>59</v>
      </c>
      <c r="AR992" t="s">
        <v>59</v>
      </c>
    </row>
    <row r="993" spans="1:44" hidden="1" x14ac:dyDescent="0.55000000000000004">
      <c r="A993" s="1">
        <v>2786</v>
      </c>
      <c r="B993" t="s">
        <v>4248</v>
      </c>
      <c r="C993" t="b">
        <v>0</v>
      </c>
      <c r="D993" t="s">
        <v>61</v>
      </c>
      <c r="E993" t="s">
        <v>45</v>
      </c>
      <c r="F993" t="s">
        <v>46</v>
      </c>
      <c r="G993" s="2">
        <v>45737.438136574077</v>
      </c>
      <c r="H993" t="s">
        <v>63</v>
      </c>
      <c r="I993" t="s">
        <v>181</v>
      </c>
      <c r="J993" t="s">
        <v>48</v>
      </c>
      <c r="K993" t="s">
        <v>4249</v>
      </c>
      <c r="M993" t="s">
        <v>4250</v>
      </c>
      <c r="N993" s="2">
        <v>45737.461412037039</v>
      </c>
      <c r="T993" s="2">
        <v>45748.587997685187</v>
      </c>
      <c r="U993">
        <v>21</v>
      </c>
      <c r="V993">
        <v>3</v>
      </c>
      <c r="W993">
        <v>2025</v>
      </c>
      <c r="X993" t="s">
        <v>502</v>
      </c>
      <c r="Y993" t="s">
        <v>52</v>
      </c>
      <c r="Z993" t="s">
        <v>181</v>
      </c>
      <c r="AA993" t="s">
        <v>54</v>
      </c>
      <c r="AC993" t="s">
        <v>4251</v>
      </c>
      <c r="AD993" t="s">
        <v>1265</v>
      </c>
      <c r="AE993" s="3">
        <v>2.327546296296296E-2</v>
      </c>
      <c r="AF993" s="2">
        <v>45748.564722222232</v>
      </c>
      <c r="AG993" s="3">
        <v>11.149861111111109</v>
      </c>
      <c r="AH993" s="2">
        <v>45741.563148148147</v>
      </c>
      <c r="AI993" s="3">
        <v>4.1250115740740743</v>
      </c>
      <c r="AJ993">
        <v>2</v>
      </c>
      <c r="AK993" t="s">
        <v>502</v>
      </c>
      <c r="AL993" t="s">
        <v>56</v>
      </c>
      <c r="AM993">
        <v>0</v>
      </c>
      <c r="AO993" t="s">
        <v>4252</v>
      </c>
      <c r="AP993" t="s">
        <v>4253</v>
      </c>
      <c r="AQ993" t="s">
        <v>59</v>
      </c>
      <c r="AR993" t="s">
        <v>59</v>
      </c>
    </row>
    <row r="994" spans="1:44" hidden="1" x14ac:dyDescent="0.55000000000000004">
      <c r="A994" s="1">
        <v>2787</v>
      </c>
      <c r="B994" t="s">
        <v>4254</v>
      </c>
      <c r="C994" t="b">
        <v>0</v>
      </c>
      <c r="D994" t="s">
        <v>61</v>
      </c>
      <c r="E994" t="s">
        <v>45</v>
      </c>
      <c r="F994" t="s">
        <v>46</v>
      </c>
      <c r="G994" s="2">
        <v>45737.531412037039</v>
      </c>
      <c r="H994" t="s">
        <v>63</v>
      </c>
      <c r="I994" t="s">
        <v>181</v>
      </c>
      <c r="J994" t="s">
        <v>48</v>
      </c>
      <c r="K994" t="s">
        <v>4255</v>
      </c>
      <c r="M994" t="s">
        <v>4256</v>
      </c>
      <c r="N994" s="2">
        <v>45741.372974537036</v>
      </c>
      <c r="T994" s="2">
        <v>45749.460069444453</v>
      </c>
      <c r="U994">
        <v>21</v>
      </c>
      <c r="V994">
        <v>3</v>
      </c>
      <c r="W994">
        <v>2025</v>
      </c>
      <c r="X994" t="s">
        <v>502</v>
      </c>
      <c r="Y994" t="s">
        <v>52</v>
      </c>
      <c r="Z994" t="s">
        <v>181</v>
      </c>
      <c r="AA994" t="s">
        <v>54</v>
      </c>
      <c r="AC994" t="s">
        <v>4257</v>
      </c>
      <c r="AD994" t="s">
        <v>1265</v>
      </c>
      <c r="AE994" s="3">
        <v>3.8415625000000002</v>
      </c>
      <c r="AF994" s="2">
        <v>45745.618506944447</v>
      </c>
      <c r="AG994" s="3">
        <v>11.92865740740741</v>
      </c>
      <c r="AH994" s="2">
        <v>45742.423159722217</v>
      </c>
      <c r="AI994" s="3">
        <v>4.8917476851851864</v>
      </c>
      <c r="AJ994">
        <v>1</v>
      </c>
      <c r="AK994" t="s">
        <v>502</v>
      </c>
      <c r="AL994" t="s">
        <v>56</v>
      </c>
      <c r="AM994">
        <v>0</v>
      </c>
      <c r="AO994" t="s">
        <v>4257</v>
      </c>
      <c r="AP994" t="s">
        <v>4258</v>
      </c>
      <c r="AQ994" t="s">
        <v>59</v>
      </c>
      <c r="AR994" t="s">
        <v>59</v>
      </c>
    </row>
    <row r="995" spans="1:44" hidden="1" x14ac:dyDescent="0.55000000000000004">
      <c r="A995" s="1">
        <v>2788</v>
      </c>
      <c r="B995" t="s">
        <v>4259</v>
      </c>
      <c r="C995" t="b">
        <v>0</v>
      </c>
      <c r="D995" t="s">
        <v>61</v>
      </c>
      <c r="E995" t="s">
        <v>45</v>
      </c>
      <c r="F995" t="s">
        <v>46</v>
      </c>
      <c r="G995" s="2">
        <v>45737.533958333333</v>
      </c>
      <c r="H995" t="s">
        <v>63</v>
      </c>
      <c r="I995" t="s">
        <v>181</v>
      </c>
      <c r="J995" t="s">
        <v>48</v>
      </c>
      <c r="K995" t="s">
        <v>1760</v>
      </c>
      <c r="M995" t="s">
        <v>1761</v>
      </c>
      <c r="N995" s="2">
        <v>45737.647141203714</v>
      </c>
      <c r="T995" s="2">
        <v>45748.591979166667</v>
      </c>
      <c r="U995">
        <v>21</v>
      </c>
      <c r="V995">
        <v>3</v>
      </c>
      <c r="W995">
        <v>2025</v>
      </c>
      <c r="X995" t="s">
        <v>502</v>
      </c>
      <c r="Y995" t="s">
        <v>52</v>
      </c>
      <c r="Z995" t="s">
        <v>181</v>
      </c>
      <c r="AA995" t="s">
        <v>54</v>
      </c>
      <c r="AC995" t="s">
        <v>4260</v>
      </c>
      <c r="AD995" t="s">
        <v>1265</v>
      </c>
      <c r="AE995" s="3">
        <v>0.11318287037037041</v>
      </c>
      <c r="AF995" s="2">
        <v>45748.478796296287</v>
      </c>
      <c r="AG995" s="3">
        <v>11.05802083333333</v>
      </c>
      <c r="AH995" s="2">
        <v>45741.548379629632</v>
      </c>
      <c r="AI995" s="3">
        <v>4.0144212962962964</v>
      </c>
      <c r="AJ995">
        <v>2</v>
      </c>
      <c r="AK995" t="s">
        <v>502</v>
      </c>
      <c r="AL995" t="s">
        <v>56</v>
      </c>
      <c r="AM995">
        <v>0</v>
      </c>
      <c r="AO995" t="s">
        <v>4260</v>
      </c>
      <c r="AP995" t="s">
        <v>4261</v>
      </c>
      <c r="AQ995" t="s">
        <v>59</v>
      </c>
      <c r="AR995" t="s">
        <v>59</v>
      </c>
    </row>
    <row r="996" spans="1:44" hidden="1" x14ac:dyDescent="0.55000000000000004">
      <c r="A996" s="1">
        <v>2789</v>
      </c>
      <c r="B996" t="s">
        <v>4262</v>
      </c>
      <c r="C996" t="b">
        <v>0</v>
      </c>
      <c r="D996" t="s">
        <v>61</v>
      </c>
      <c r="E996" t="s">
        <v>45</v>
      </c>
      <c r="F996" t="s">
        <v>46</v>
      </c>
      <c r="G996" s="2">
        <v>45737.535856481481</v>
      </c>
      <c r="H996" t="s">
        <v>63</v>
      </c>
      <c r="I996" t="s">
        <v>399</v>
      </c>
      <c r="J996" t="s">
        <v>91</v>
      </c>
      <c r="K996" t="s">
        <v>1872</v>
      </c>
      <c r="M996" t="s">
        <v>1873</v>
      </c>
      <c r="N996" s="2">
        <v>45737.536041666674</v>
      </c>
      <c r="T996" s="2">
        <v>45749.62777777778</v>
      </c>
      <c r="U996">
        <v>21</v>
      </c>
      <c r="V996">
        <v>3</v>
      </c>
      <c r="W996">
        <v>2025</v>
      </c>
      <c r="X996" t="s">
        <v>502</v>
      </c>
      <c r="Y996" t="s">
        <v>52</v>
      </c>
      <c r="Z996" t="s">
        <v>399</v>
      </c>
      <c r="AA996" t="s">
        <v>77</v>
      </c>
      <c r="AC996" t="s">
        <v>4263</v>
      </c>
      <c r="AD996" t="s">
        <v>1265</v>
      </c>
      <c r="AE996" s="3">
        <v>1.851851851851852E-4</v>
      </c>
      <c r="AF996" s="2">
        <v>45749.627592592587</v>
      </c>
      <c r="AG996" s="3">
        <v>12.091921296296301</v>
      </c>
      <c r="AH996" s="2">
        <v>45742.596921296303</v>
      </c>
      <c r="AI996" s="3">
        <v>5.0610648148148147</v>
      </c>
      <c r="AJ996">
        <v>3</v>
      </c>
      <c r="AK996" t="s">
        <v>502</v>
      </c>
      <c r="AL996" t="s">
        <v>56</v>
      </c>
      <c r="AM996">
        <v>0</v>
      </c>
      <c r="AO996" t="s">
        <v>4263</v>
      </c>
      <c r="AP996" t="s">
        <v>4264</v>
      </c>
      <c r="AQ996" t="s">
        <v>59</v>
      </c>
      <c r="AR996" t="s">
        <v>59</v>
      </c>
    </row>
    <row r="997" spans="1:44" hidden="1" x14ac:dyDescent="0.55000000000000004">
      <c r="A997" s="1">
        <v>2790</v>
      </c>
      <c r="B997" t="s">
        <v>4265</v>
      </c>
      <c r="C997" t="b">
        <v>0</v>
      </c>
      <c r="D997" t="s">
        <v>61</v>
      </c>
      <c r="E997" t="s">
        <v>45</v>
      </c>
      <c r="F997" t="s">
        <v>46</v>
      </c>
      <c r="G997" s="2">
        <v>45737.536574074067</v>
      </c>
      <c r="H997" t="s">
        <v>63</v>
      </c>
      <c r="I997" t="s">
        <v>181</v>
      </c>
      <c r="J997" t="s">
        <v>48</v>
      </c>
      <c r="K997" t="s">
        <v>2618</v>
      </c>
      <c r="M997" t="s">
        <v>2619</v>
      </c>
      <c r="N997" s="2">
        <v>45737.647268518522</v>
      </c>
      <c r="T997" s="2">
        <v>45748.583935185183</v>
      </c>
      <c r="U997">
        <v>21</v>
      </c>
      <c r="V997">
        <v>3</v>
      </c>
      <c r="W997">
        <v>2025</v>
      </c>
      <c r="X997" t="s">
        <v>502</v>
      </c>
      <c r="Y997" t="s">
        <v>52</v>
      </c>
      <c r="Z997" t="s">
        <v>181</v>
      </c>
      <c r="AA997" t="s">
        <v>54</v>
      </c>
      <c r="AC997" t="s">
        <v>4266</v>
      </c>
      <c r="AD997" t="s">
        <v>1265</v>
      </c>
      <c r="AE997" s="3">
        <v>0.1106944444444444</v>
      </c>
      <c r="AF997" s="2">
        <v>45748.473240740743</v>
      </c>
      <c r="AG997" s="3">
        <v>11.04736111111111</v>
      </c>
      <c r="AH997" s="2">
        <v>45741.54724537037</v>
      </c>
      <c r="AI997" s="3">
        <v>4.0106712962962963</v>
      </c>
      <c r="AJ997">
        <v>2</v>
      </c>
      <c r="AK997" t="s">
        <v>502</v>
      </c>
      <c r="AL997" t="s">
        <v>56</v>
      </c>
      <c r="AM997">
        <v>0</v>
      </c>
      <c r="AO997" t="s">
        <v>4267</v>
      </c>
      <c r="AP997" t="s">
        <v>4268</v>
      </c>
      <c r="AQ997" t="s">
        <v>59</v>
      </c>
      <c r="AR997" t="s">
        <v>59</v>
      </c>
    </row>
    <row r="998" spans="1:44" hidden="1" x14ac:dyDescent="0.55000000000000004">
      <c r="A998" s="1">
        <v>2791</v>
      </c>
      <c r="B998" t="s">
        <v>4269</v>
      </c>
      <c r="C998" t="b">
        <v>0</v>
      </c>
      <c r="D998" t="s">
        <v>44</v>
      </c>
      <c r="E998" t="s">
        <v>45</v>
      </c>
      <c r="F998" t="s">
        <v>46</v>
      </c>
      <c r="G998" s="2">
        <v>45737.548171296286</v>
      </c>
      <c r="H998" t="s">
        <v>63</v>
      </c>
      <c r="I998" t="s">
        <v>181</v>
      </c>
      <c r="J998" t="s">
        <v>48</v>
      </c>
      <c r="K998" t="s">
        <v>3076</v>
      </c>
      <c r="M998" t="s">
        <v>3077</v>
      </c>
      <c r="N998" s="2">
        <v>45737.647094907406</v>
      </c>
      <c r="T998" s="2">
        <v>45742.454375000001</v>
      </c>
      <c r="U998">
        <v>21</v>
      </c>
      <c r="V998">
        <v>3</v>
      </c>
      <c r="W998">
        <v>2025</v>
      </c>
      <c r="X998" t="s">
        <v>502</v>
      </c>
      <c r="Y998" t="s">
        <v>52</v>
      </c>
      <c r="Z998" t="s">
        <v>181</v>
      </c>
      <c r="AA998" t="s">
        <v>54</v>
      </c>
      <c r="AC998" t="s">
        <v>4270</v>
      </c>
      <c r="AD998" t="s">
        <v>502</v>
      </c>
      <c r="AE998" s="3">
        <v>9.8923611111111115E-2</v>
      </c>
      <c r="AF998" s="2">
        <v>45742.355451388888</v>
      </c>
      <c r="AG998" s="3">
        <v>4.9062037037037038</v>
      </c>
      <c r="AH998" s="2">
        <v>45742.454375000001</v>
      </c>
      <c r="AI998" s="3">
        <v>4.9062037037037038</v>
      </c>
      <c r="AJ998">
        <v>3</v>
      </c>
      <c r="AK998" t="s">
        <v>502</v>
      </c>
      <c r="AL998" t="s">
        <v>56</v>
      </c>
      <c r="AM998">
        <v>0</v>
      </c>
      <c r="AO998" t="s">
        <v>4271</v>
      </c>
      <c r="AP998" t="s">
        <v>4272</v>
      </c>
      <c r="AQ998" t="s">
        <v>59</v>
      </c>
      <c r="AR998" t="s">
        <v>59</v>
      </c>
    </row>
    <row r="999" spans="1:44" hidden="1" x14ac:dyDescent="0.55000000000000004">
      <c r="A999" s="1">
        <v>2792</v>
      </c>
      <c r="B999" t="s">
        <v>4273</v>
      </c>
      <c r="C999" t="b">
        <v>0</v>
      </c>
      <c r="D999" t="s">
        <v>61</v>
      </c>
      <c r="E999" t="s">
        <v>45</v>
      </c>
      <c r="F999" t="s">
        <v>46</v>
      </c>
      <c r="G999" s="2">
        <v>45737.598229166673</v>
      </c>
      <c r="H999" t="s">
        <v>63</v>
      </c>
      <c r="I999" t="s">
        <v>181</v>
      </c>
      <c r="J999" t="s">
        <v>48</v>
      </c>
      <c r="K999" t="s">
        <v>167</v>
      </c>
      <c r="M999" t="s">
        <v>168</v>
      </c>
      <c r="N999" s="2">
        <v>45737.647430555553</v>
      </c>
      <c r="T999" s="2">
        <v>45748.544421296298</v>
      </c>
      <c r="U999">
        <v>21</v>
      </c>
      <c r="V999">
        <v>3</v>
      </c>
      <c r="W999">
        <v>2025</v>
      </c>
      <c r="X999" t="s">
        <v>502</v>
      </c>
      <c r="Y999" t="s">
        <v>52</v>
      </c>
      <c r="Z999" t="s">
        <v>181</v>
      </c>
      <c r="AA999" t="s">
        <v>54</v>
      </c>
      <c r="AC999" t="s">
        <v>4274</v>
      </c>
      <c r="AD999" t="s">
        <v>1265</v>
      </c>
      <c r="AE999" s="3">
        <v>4.9201388888888892E-2</v>
      </c>
      <c r="AF999" s="2">
        <v>45748.495219907411</v>
      </c>
      <c r="AG999" s="3">
        <v>10.94619212962963</v>
      </c>
      <c r="AH999" s="2">
        <v>45741.503831018519</v>
      </c>
      <c r="AI999" s="3">
        <v>3.905601851851852</v>
      </c>
      <c r="AJ999">
        <v>2</v>
      </c>
      <c r="AK999" t="s">
        <v>502</v>
      </c>
      <c r="AL999" t="s">
        <v>56</v>
      </c>
      <c r="AM999">
        <v>0</v>
      </c>
      <c r="AO999" t="s">
        <v>4274</v>
      </c>
      <c r="AP999" t="s">
        <v>4275</v>
      </c>
      <c r="AQ999" t="s">
        <v>59</v>
      </c>
      <c r="AR999" t="s">
        <v>59</v>
      </c>
    </row>
    <row r="1000" spans="1:44" hidden="1" x14ac:dyDescent="0.55000000000000004">
      <c r="A1000" s="1">
        <v>2793</v>
      </c>
      <c r="B1000" t="s">
        <v>4276</v>
      </c>
      <c r="C1000" t="b">
        <v>0</v>
      </c>
      <c r="D1000" t="s">
        <v>61</v>
      </c>
      <c r="E1000" t="s">
        <v>45</v>
      </c>
      <c r="F1000" t="s">
        <v>46</v>
      </c>
      <c r="G1000" s="2">
        <v>45737.636435185188</v>
      </c>
      <c r="H1000" t="s">
        <v>63</v>
      </c>
      <c r="I1000" t="s">
        <v>181</v>
      </c>
      <c r="J1000" t="s">
        <v>852</v>
      </c>
      <c r="K1000" t="s">
        <v>221</v>
      </c>
      <c r="M1000" t="s">
        <v>222</v>
      </c>
      <c r="N1000" s="2">
        <v>45737.636666666673</v>
      </c>
      <c r="T1000" s="2">
        <v>45750.421342592592</v>
      </c>
      <c r="U1000">
        <v>21</v>
      </c>
      <c r="V1000">
        <v>3</v>
      </c>
      <c r="W1000">
        <v>2025</v>
      </c>
      <c r="X1000" t="s">
        <v>502</v>
      </c>
      <c r="Y1000" t="s">
        <v>52</v>
      </c>
      <c r="Z1000" t="s">
        <v>181</v>
      </c>
      <c r="AA1000" t="s">
        <v>853</v>
      </c>
      <c r="AC1000" t="s">
        <v>4277</v>
      </c>
      <c r="AD1000" t="s">
        <v>1265</v>
      </c>
      <c r="AE1000" s="3">
        <v>2.3148148148148149E-4</v>
      </c>
      <c r="AF1000" s="2">
        <v>45750.421111111107</v>
      </c>
      <c r="AG1000" s="3">
        <v>12.78490740740741</v>
      </c>
      <c r="AH1000" s="2">
        <v>45743.390138888892</v>
      </c>
      <c r="AI1000" s="3">
        <v>5.753703703703704</v>
      </c>
      <c r="AJ1000">
        <v>4</v>
      </c>
      <c r="AK1000" t="s">
        <v>502</v>
      </c>
      <c r="AL1000" t="s">
        <v>56</v>
      </c>
      <c r="AM1000">
        <v>0</v>
      </c>
      <c r="AO1000" t="s">
        <v>4278</v>
      </c>
      <c r="AP1000" t="s">
        <v>4279</v>
      </c>
      <c r="AQ1000" t="s">
        <v>59</v>
      </c>
      <c r="AR1000" t="s">
        <v>59</v>
      </c>
    </row>
    <row r="1001" spans="1:44" hidden="1" x14ac:dyDescent="0.55000000000000004">
      <c r="A1001" s="1">
        <v>2794</v>
      </c>
      <c r="B1001" t="s">
        <v>4280</v>
      </c>
      <c r="C1001" t="b">
        <v>0</v>
      </c>
      <c r="D1001" t="s">
        <v>44</v>
      </c>
      <c r="E1001" t="s">
        <v>331</v>
      </c>
      <c r="F1001" t="s">
        <v>46</v>
      </c>
      <c r="G1001" s="2">
        <v>45737.698935185188</v>
      </c>
      <c r="H1001" t="s">
        <v>63</v>
      </c>
      <c r="J1001" t="s">
        <v>48</v>
      </c>
      <c r="K1001" t="s">
        <v>4281</v>
      </c>
      <c r="M1001" t="s">
        <v>4282</v>
      </c>
      <c r="N1001" s="2">
        <v>45740.347939814812</v>
      </c>
      <c r="T1001" s="2">
        <v>45740.347997685189</v>
      </c>
      <c r="U1001">
        <v>21</v>
      </c>
      <c r="V1001">
        <v>3</v>
      </c>
      <c r="W1001">
        <v>2025</v>
      </c>
      <c r="X1001" t="s">
        <v>502</v>
      </c>
      <c r="Y1001" t="s">
        <v>52</v>
      </c>
      <c r="Z1001" t="s">
        <v>53</v>
      </c>
      <c r="AA1001" t="s">
        <v>54</v>
      </c>
      <c r="AC1001" t="s">
        <v>4283</v>
      </c>
      <c r="AD1001" t="s">
        <v>502</v>
      </c>
      <c r="AE1001" s="3">
        <v>2.649004629629629</v>
      </c>
      <c r="AF1001" s="2">
        <v>45737.698993055557</v>
      </c>
      <c r="AG1001" s="3">
        <v>2.6490624999999999</v>
      </c>
      <c r="AH1001" s="2">
        <v>45740.347997685189</v>
      </c>
      <c r="AI1001" s="3">
        <v>2.6490624999999999</v>
      </c>
      <c r="AJ1001">
        <v>0</v>
      </c>
      <c r="AK1001" t="s">
        <v>502</v>
      </c>
      <c r="AL1001" t="s">
        <v>56</v>
      </c>
      <c r="AM1001">
        <v>0</v>
      </c>
      <c r="AO1001" t="s">
        <v>4284</v>
      </c>
      <c r="AP1001" t="s">
        <v>4285</v>
      </c>
      <c r="AQ1001" t="s">
        <v>59</v>
      </c>
      <c r="AR1001" t="s">
        <v>59</v>
      </c>
    </row>
    <row r="1002" spans="1:44" hidden="1" x14ac:dyDescent="0.55000000000000004">
      <c r="A1002" s="1">
        <v>2795</v>
      </c>
      <c r="B1002" t="s">
        <v>4286</v>
      </c>
      <c r="C1002" t="b">
        <v>0</v>
      </c>
      <c r="D1002" t="s">
        <v>61</v>
      </c>
      <c r="E1002" t="s">
        <v>45</v>
      </c>
      <c r="F1002" t="s">
        <v>46</v>
      </c>
      <c r="G1002" s="2">
        <v>45737.704444444447</v>
      </c>
      <c r="H1002" t="s">
        <v>63</v>
      </c>
      <c r="I1002" t="s">
        <v>181</v>
      </c>
      <c r="J1002" t="s">
        <v>48</v>
      </c>
      <c r="K1002" t="s">
        <v>4287</v>
      </c>
      <c r="M1002" t="s">
        <v>4288</v>
      </c>
      <c r="N1002" s="2">
        <v>45740.347256944442</v>
      </c>
      <c r="T1002" s="2">
        <v>45747.625335648147</v>
      </c>
      <c r="U1002">
        <v>21</v>
      </c>
      <c r="V1002">
        <v>3</v>
      </c>
      <c r="W1002">
        <v>2025</v>
      </c>
      <c r="X1002" t="s">
        <v>502</v>
      </c>
      <c r="Y1002" t="s">
        <v>52</v>
      </c>
      <c r="Z1002" t="s">
        <v>181</v>
      </c>
      <c r="AA1002" t="s">
        <v>54</v>
      </c>
      <c r="AC1002" t="s">
        <v>4289</v>
      </c>
      <c r="AD1002" t="s">
        <v>502</v>
      </c>
      <c r="AE1002" s="3">
        <v>2.6428124999999998</v>
      </c>
      <c r="AF1002" s="2">
        <v>45744.982523148137</v>
      </c>
      <c r="AG1002" s="3">
        <v>9.9208912037037038</v>
      </c>
      <c r="AH1002" s="2">
        <v>45740.618750000001</v>
      </c>
      <c r="AI1002" s="3">
        <v>2.914305555555555</v>
      </c>
      <c r="AJ1002">
        <v>0</v>
      </c>
      <c r="AK1002" t="s">
        <v>502</v>
      </c>
      <c r="AL1002" t="s">
        <v>56</v>
      </c>
      <c r="AM1002">
        <v>0</v>
      </c>
      <c r="AO1002" t="s">
        <v>4290</v>
      </c>
      <c r="AP1002" t="s">
        <v>4291</v>
      </c>
      <c r="AQ1002" t="s">
        <v>59</v>
      </c>
      <c r="AR1002" t="s">
        <v>165</v>
      </c>
    </row>
    <row r="1003" spans="1:44" hidden="1" x14ac:dyDescent="0.55000000000000004">
      <c r="A1003" s="1">
        <v>2796</v>
      </c>
      <c r="B1003" t="s">
        <v>4292</v>
      </c>
      <c r="C1003" t="b">
        <v>0</v>
      </c>
      <c r="D1003" t="s">
        <v>61</v>
      </c>
      <c r="E1003" t="s">
        <v>45</v>
      </c>
      <c r="F1003" t="s">
        <v>46</v>
      </c>
      <c r="G1003" s="2">
        <v>45737.729305555556</v>
      </c>
      <c r="H1003" t="s">
        <v>63</v>
      </c>
      <c r="I1003" t="s">
        <v>181</v>
      </c>
      <c r="J1003" t="s">
        <v>48</v>
      </c>
      <c r="K1003" t="s">
        <v>600</v>
      </c>
      <c r="M1003" t="s">
        <v>601</v>
      </c>
      <c r="N1003" s="2">
        <v>45740.348124999997</v>
      </c>
      <c r="T1003" s="2">
        <v>45747.545868055553</v>
      </c>
      <c r="U1003">
        <v>21</v>
      </c>
      <c r="V1003">
        <v>3</v>
      </c>
      <c r="W1003">
        <v>2025</v>
      </c>
      <c r="X1003" t="s">
        <v>502</v>
      </c>
      <c r="Y1003" t="s">
        <v>52</v>
      </c>
      <c r="Z1003" t="s">
        <v>181</v>
      </c>
      <c r="AA1003" t="s">
        <v>54</v>
      </c>
      <c r="AC1003" t="s">
        <v>4293</v>
      </c>
      <c r="AD1003" t="s">
        <v>502</v>
      </c>
      <c r="AE1003" s="3">
        <v>2.618819444444445</v>
      </c>
      <c r="AF1003" s="2">
        <v>45744.927048611113</v>
      </c>
      <c r="AG1003" s="3">
        <v>9.8165624999999999</v>
      </c>
      <c r="AH1003" s="2">
        <v>45740.536736111113</v>
      </c>
      <c r="AI1003" s="3">
        <v>2.807430555555555</v>
      </c>
      <c r="AJ1003">
        <v>0</v>
      </c>
      <c r="AK1003" t="s">
        <v>502</v>
      </c>
      <c r="AL1003" t="s">
        <v>56</v>
      </c>
      <c r="AM1003">
        <v>0</v>
      </c>
      <c r="AO1003" t="s">
        <v>4293</v>
      </c>
      <c r="AP1003" t="s">
        <v>4294</v>
      </c>
      <c r="AQ1003" t="s">
        <v>72</v>
      </c>
      <c r="AR1003" t="s">
        <v>72</v>
      </c>
    </row>
    <row r="1004" spans="1:44" hidden="1" x14ac:dyDescent="0.55000000000000004">
      <c r="A1004" s="1">
        <v>2797</v>
      </c>
      <c r="B1004" t="s">
        <v>4295</v>
      </c>
      <c r="C1004" t="b">
        <v>0</v>
      </c>
      <c r="D1004" t="s">
        <v>61</v>
      </c>
      <c r="E1004" t="s">
        <v>45</v>
      </c>
      <c r="F1004" t="s">
        <v>46</v>
      </c>
      <c r="G1004" s="2">
        <v>45740.378900462973</v>
      </c>
      <c r="H1004" t="s">
        <v>63</v>
      </c>
      <c r="I1004" t="s">
        <v>90</v>
      </c>
      <c r="J1004" t="s">
        <v>48</v>
      </c>
      <c r="K1004" t="s">
        <v>4296</v>
      </c>
      <c r="M1004" t="s">
        <v>4297</v>
      </c>
      <c r="N1004" s="2">
        <v>45740.453287037039</v>
      </c>
      <c r="T1004" s="2">
        <v>45747.70888888889</v>
      </c>
      <c r="U1004">
        <v>24</v>
      </c>
      <c r="V1004">
        <v>3</v>
      </c>
      <c r="W1004">
        <v>2025</v>
      </c>
      <c r="X1004" t="s">
        <v>502</v>
      </c>
      <c r="Y1004" t="s">
        <v>52</v>
      </c>
      <c r="Z1004" t="s">
        <v>90</v>
      </c>
      <c r="AA1004" t="s">
        <v>54</v>
      </c>
      <c r="AC1004" t="s">
        <v>4298</v>
      </c>
      <c r="AD1004" t="s">
        <v>502</v>
      </c>
      <c r="AE1004" s="3">
        <v>7.4386574074074077E-2</v>
      </c>
      <c r="AF1004" s="2">
        <v>45747.634502314817</v>
      </c>
      <c r="AG1004" s="3">
        <v>7.3299884259259258</v>
      </c>
      <c r="AH1004" s="2">
        <v>45740.687025462961</v>
      </c>
      <c r="AI1004" s="3">
        <v>0.30812499999999998</v>
      </c>
      <c r="AJ1004">
        <v>0</v>
      </c>
      <c r="AK1004" t="s">
        <v>502</v>
      </c>
      <c r="AL1004" t="s">
        <v>56</v>
      </c>
      <c r="AM1004">
        <v>0</v>
      </c>
      <c r="AO1004" t="s">
        <v>4299</v>
      </c>
      <c r="AP1004" t="s">
        <v>4300</v>
      </c>
      <c r="AQ1004" t="s">
        <v>59</v>
      </c>
      <c r="AR1004" t="s">
        <v>59</v>
      </c>
    </row>
    <row r="1005" spans="1:44" hidden="1" x14ac:dyDescent="0.55000000000000004">
      <c r="A1005" s="1">
        <v>2798</v>
      </c>
      <c r="B1005" t="s">
        <v>4301</v>
      </c>
      <c r="C1005" t="b">
        <v>0</v>
      </c>
      <c r="D1005" t="s">
        <v>61</v>
      </c>
      <c r="E1005" t="s">
        <v>45</v>
      </c>
      <c r="F1005" t="s">
        <v>46</v>
      </c>
      <c r="G1005" s="2">
        <v>45740.467905092592</v>
      </c>
      <c r="H1005" t="s">
        <v>63</v>
      </c>
      <c r="I1005" t="s">
        <v>181</v>
      </c>
      <c r="J1005" t="s">
        <v>279</v>
      </c>
      <c r="K1005" t="s">
        <v>1843</v>
      </c>
      <c r="M1005" t="s">
        <v>1844</v>
      </c>
      <c r="N1005" s="2">
        <v>45740.468032407407</v>
      </c>
      <c r="T1005" s="2">
        <v>45748.630706018521</v>
      </c>
      <c r="U1005">
        <v>24</v>
      </c>
      <c r="V1005">
        <v>3</v>
      </c>
      <c r="W1005">
        <v>2025</v>
      </c>
      <c r="X1005" t="s">
        <v>502</v>
      </c>
      <c r="Y1005" t="s">
        <v>52</v>
      </c>
      <c r="Z1005" t="s">
        <v>181</v>
      </c>
      <c r="AA1005" t="s">
        <v>54</v>
      </c>
      <c r="AC1005" t="s">
        <v>4302</v>
      </c>
      <c r="AD1005" t="s">
        <v>1265</v>
      </c>
      <c r="AE1005" s="3">
        <v>1.273148148148148E-4</v>
      </c>
      <c r="AF1005" s="2">
        <v>45748.630578703713</v>
      </c>
      <c r="AG1005" s="3">
        <v>8.1628009259259251</v>
      </c>
      <c r="AH1005" s="2">
        <v>45741.618506944447</v>
      </c>
      <c r="AI1005" s="3">
        <v>1.1506018518518519</v>
      </c>
      <c r="AJ1005">
        <v>1</v>
      </c>
      <c r="AK1005" t="s">
        <v>502</v>
      </c>
      <c r="AL1005" t="s">
        <v>56</v>
      </c>
      <c r="AM1005">
        <v>0</v>
      </c>
      <c r="AO1005" t="s">
        <v>4302</v>
      </c>
      <c r="AP1005" t="s">
        <v>3208</v>
      </c>
      <c r="AQ1005" t="s">
        <v>59</v>
      </c>
      <c r="AR1005" t="s">
        <v>59</v>
      </c>
    </row>
    <row r="1006" spans="1:44" hidden="1" x14ac:dyDescent="0.55000000000000004">
      <c r="A1006" s="1">
        <v>2799</v>
      </c>
      <c r="B1006" t="s">
        <v>4303</v>
      </c>
      <c r="C1006" t="b">
        <v>0</v>
      </c>
      <c r="D1006" t="s">
        <v>61</v>
      </c>
      <c r="E1006" t="s">
        <v>45</v>
      </c>
      <c r="F1006" t="s">
        <v>46</v>
      </c>
      <c r="G1006" s="2">
        <v>45740.481145833342</v>
      </c>
      <c r="H1006" t="s">
        <v>63</v>
      </c>
      <c r="I1006" t="s">
        <v>181</v>
      </c>
      <c r="J1006" t="s">
        <v>279</v>
      </c>
      <c r="K1006" t="s">
        <v>1843</v>
      </c>
      <c r="M1006" t="s">
        <v>1844</v>
      </c>
      <c r="N1006" s="2">
        <v>45740.481273148151</v>
      </c>
      <c r="T1006" s="2">
        <v>45748.54378472222</v>
      </c>
      <c r="U1006">
        <v>24</v>
      </c>
      <c r="V1006">
        <v>3</v>
      </c>
      <c r="W1006">
        <v>2025</v>
      </c>
      <c r="X1006" t="s">
        <v>502</v>
      </c>
      <c r="Y1006" t="s">
        <v>52</v>
      </c>
      <c r="Z1006" t="s">
        <v>181</v>
      </c>
      <c r="AA1006" t="s">
        <v>54</v>
      </c>
      <c r="AC1006" t="s">
        <v>4304</v>
      </c>
      <c r="AD1006" t="s">
        <v>1265</v>
      </c>
      <c r="AE1006" s="3">
        <v>1.273148148148148E-4</v>
      </c>
      <c r="AF1006" s="2">
        <v>45748.543657407397</v>
      </c>
      <c r="AG1006" s="3">
        <v>8.0626388888888894</v>
      </c>
      <c r="AH1006" s="2">
        <v>45741.501192129632</v>
      </c>
      <c r="AI1006" s="3">
        <v>1.020046296296296</v>
      </c>
      <c r="AJ1006">
        <v>1</v>
      </c>
      <c r="AK1006" t="s">
        <v>502</v>
      </c>
      <c r="AL1006" t="s">
        <v>56</v>
      </c>
      <c r="AM1006">
        <v>0</v>
      </c>
      <c r="AO1006" t="s">
        <v>4304</v>
      </c>
      <c r="AP1006" t="s">
        <v>3208</v>
      </c>
      <c r="AQ1006" t="s">
        <v>59</v>
      </c>
      <c r="AR1006" t="s">
        <v>59</v>
      </c>
    </row>
    <row r="1007" spans="1:44" hidden="1" x14ac:dyDescent="0.55000000000000004">
      <c r="A1007" s="1">
        <v>2800</v>
      </c>
      <c r="B1007" t="s">
        <v>4305</v>
      </c>
      <c r="C1007" t="b">
        <v>0</v>
      </c>
      <c r="D1007" t="s">
        <v>61</v>
      </c>
      <c r="E1007" t="s">
        <v>45</v>
      </c>
      <c r="F1007" t="s">
        <v>46</v>
      </c>
      <c r="G1007" s="2">
        <v>45740.502268518518</v>
      </c>
      <c r="H1007" t="s">
        <v>63</v>
      </c>
      <c r="I1007" t="s">
        <v>90</v>
      </c>
      <c r="J1007" t="s">
        <v>48</v>
      </c>
      <c r="K1007" t="s">
        <v>198</v>
      </c>
      <c r="M1007" t="s">
        <v>199</v>
      </c>
      <c r="N1007" s="2">
        <v>45740.508692129632</v>
      </c>
      <c r="T1007" s="2">
        <v>45748.459120370368</v>
      </c>
      <c r="U1007">
        <v>24</v>
      </c>
      <c r="V1007">
        <v>3</v>
      </c>
      <c r="W1007">
        <v>2025</v>
      </c>
      <c r="X1007" t="s">
        <v>502</v>
      </c>
      <c r="Y1007" t="s">
        <v>52</v>
      </c>
      <c r="Z1007" t="s">
        <v>90</v>
      </c>
      <c r="AA1007" t="s">
        <v>54</v>
      </c>
      <c r="AC1007" t="s">
        <v>4306</v>
      </c>
      <c r="AD1007" t="s">
        <v>1265</v>
      </c>
      <c r="AE1007" s="3">
        <v>6.4236111111111108E-3</v>
      </c>
      <c r="AF1007" s="2">
        <v>45748.452696759261</v>
      </c>
      <c r="AG1007" s="3">
        <v>7.9568518518518516</v>
      </c>
      <c r="AH1007" s="2">
        <v>45741.456006944441</v>
      </c>
      <c r="AI1007" s="3">
        <v>0.95373842592592595</v>
      </c>
      <c r="AJ1007">
        <v>1</v>
      </c>
      <c r="AK1007" t="s">
        <v>502</v>
      </c>
      <c r="AL1007" t="s">
        <v>56</v>
      </c>
      <c r="AM1007">
        <v>0</v>
      </c>
      <c r="AO1007" t="s">
        <v>4306</v>
      </c>
      <c r="AP1007" t="s">
        <v>4307</v>
      </c>
      <c r="AQ1007" t="s">
        <v>59</v>
      </c>
      <c r="AR1007" t="s">
        <v>59</v>
      </c>
    </row>
    <row r="1008" spans="1:44" x14ac:dyDescent="0.55000000000000004">
      <c r="A1008" s="1">
        <v>2801</v>
      </c>
      <c r="B1008" t="s">
        <v>4308</v>
      </c>
      <c r="C1008" t="b">
        <v>0</v>
      </c>
      <c r="D1008" t="s">
        <v>61</v>
      </c>
      <c r="E1008" t="s">
        <v>45</v>
      </c>
      <c r="F1008" t="s">
        <v>46</v>
      </c>
      <c r="G1008" s="2">
        <v>45740.510659722233</v>
      </c>
      <c r="H1008" t="s">
        <v>63</v>
      </c>
      <c r="I1008" t="s">
        <v>181</v>
      </c>
      <c r="J1008" t="s">
        <v>279</v>
      </c>
      <c r="K1008" t="s">
        <v>280</v>
      </c>
      <c r="M1008" t="s">
        <v>281</v>
      </c>
      <c r="N1008" s="2">
        <v>45740.510775462957</v>
      </c>
      <c r="T1008" s="2">
        <v>45748.505729166667</v>
      </c>
      <c r="U1008">
        <v>24</v>
      </c>
      <c r="V1008">
        <v>3</v>
      </c>
      <c r="W1008">
        <v>2025</v>
      </c>
      <c r="X1008" t="s">
        <v>502</v>
      </c>
      <c r="Y1008" t="s">
        <v>52</v>
      </c>
      <c r="Z1008" t="s">
        <v>181</v>
      </c>
      <c r="AA1008" t="s">
        <v>54</v>
      </c>
      <c r="AC1008" t="s">
        <v>4309</v>
      </c>
      <c r="AD1008" t="s">
        <v>1265</v>
      </c>
      <c r="AE1008" s="3">
        <v>1.157407407407407E-4</v>
      </c>
      <c r="AF1008" s="2">
        <v>45748.505613425928</v>
      </c>
      <c r="AG1008" s="3">
        <v>7.9950694444444448</v>
      </c>
      <c r="AH1008" s="2">
        <v>45741.497442129628</v>
      </c>
      <c r="AI1008" s="3">
        <v>0.98678240740740741</v>
      </c>
      <c r="AJ1008">
        <v>1</v>
      </c>
      <c r="AK1008" t="s">
        <v>502</v>
      </c>
      <c r="AL1008" t="s">
        <v>56</v>
      </c>
      <c r="AM1008">
        <v>0</v>
      </c>
      <c r="AO1008" t="s">
        <v>4309</v>
      </c>
      <c r="AP1008" t="s">
        <v>4310</v>
      </c>
      <c r="AQ1008" t="s">
        <v>228</v>
      </c>
      <c r="AR1008" t="s">
        <v>228</v>
      </c>
    </row>
    <row r="1009" spans="1:44" hidden="1" x14ac:dyDescent="0.55000000000000004">
      <c r="A1009" s="1">
        <v>2802</v>
      </c>
      <c r="B1009" t="s">
        <v>4311</v>
      </c>
      <c r="C1009" t="b">
        <v>0</v>
      </c>
      <c r="D1009" t="s">
        <v>61</v>
      </c>
      <c r="E1009" t="s">
        <v>45</v>
      </c>
      <c r="F1009" t="s">
        <v>46</v>
      </c>
      <c r="G1009" s="2">
        <v>45740.52548611111</v>
      </c>
      <c r="H1009" t="s">
        <v>63</v>
      </c>
      <c r="I1009" t="s">
        <v>90</v>
      </c>
      <c r="J1009" t="s">
        <v>48</v>
      </c>
      <c r="K1009" t="s">
        <v>1843</v>
      </c>
      <c r="M1009" t="s">
        <v>1844</v>
      </c>
      <c r="N1009" s="2">
        <v>45740.636041666658</v>
      </c>
      <c r="T1009" s="2">
        <v>45747.712268518517</v>
      </c>
      <c r="U1009">
        <v>24</v>
      </c>
      <c r="V1009">
        <v>3</v>
      </c>
      <c r="W1009">
        <v>2025</v>
      </c>
      <c r="X1009" t="s">
        <v>502</v>
      </c>
      <c r="Y1009" t="s">
        <v>52</v>
      </c>
      <c r="Z1009" t="s">
        <v>90</v>
      </c>
      <c r="AA1009" t="s">
        <v>54</v>
      </c>
      <c r="AC1009" t="s">
        <v>4312</v>
      </c>
      <c r="AD1009" t="s">
        <v>502</v>
      </c>
      <c r="AE1009" s="3">
        <v>0.1105555555555556</v>
      </c>
      <c r="AF1009" s="2">
        <v>45747.601712962962</v>
      </c>
      <c r="AG1009" s="3">
        <v>7.1867824074074074</v>
      </c>
      <c r="AH1009" s="2">
        <v>45740.679664351846</v>
      </c>
      <c r="AI1009" s="3">
        <v>0.15417824074074071</v>
      </c>
      <c r="AJ1009">
        <v>0</v>
      </c>
      <c r="AK1009" t="s">
        <v>502</v>
      </c>
      <c r="AL1009" t="s">
        <v>56</v>
      </c>
      <c r="AM1009">
        <v>0</v>
      </c>
      <c r="AO1009" t="s">
        <v>4312</v>
      </c>
      <c r="AP1009" t="s">
        <v>2695</v>
      </c>
      <c r="AQ1009" t="s">
        <v>59</v>
      </c>
      <c r="AR1009" t="s">
        <v>59</v>
      </c>
    </row>
    <row r="1010" spans="1:44" hidden="1" x14ac:dyDescent="0.55000000000000004">
      <c r="A1010" s="1">
        <v>2803</v>
      </c>
      <c r="B1010" t="s">
        <v>4313</v>
      </c>
      <c r="C1010" t="b">
        <v>0</v>
      </c>
      <c r="D1010" t="s">
        <v>44</v>
      </c>
      <c r="E1010" t="s">
        <v>45</v>
      </c>
      <c r="F1010" t="s">
        <v>46</v>
      </c>
      <c r="G1010" s="2">
        <v>45740.538483796299</v>
      </c>
      <c r="H1010" t="s">
        <v>63</v>
      </c>
      <c r="J1010" t="s">
        <v>91</v>
      </c>
      <c r="K1010" t="s">
        <v>4195</v>
      </c>
      <c r="M1010" t="s">
        <v>4196</v>
      </c>
      <c r="N1010" s="2">
        <v>45740.538657407407</v>
      </c>
      <c r="T1010" s="2">
        <v>45741.390983796293</v>
      </c>
      <c r="U1010">
        <v>24</v>
      </c>
      <c r="V1010">
        <v>3</v>
      </c>
      <c r="W1010">
        <v>2025</v>
      </c>
      <c r="X1010" t="s">
        <v>502</v>
      </c>
      <c r="Y1010" t="s">
        <v>52</v>
      </c>
      <c r="Z1010" t="s">
        <v>53</v>
      </c>
      <c r="AA1010" t="s">
        <v>77</v>
      </c>
      <c r="AC1010" t="s">
        <v>4314</v>
      </c>
      <c r="AD1010" t="s">
        <v>502</v>
      </c>
      <c r="AE1010" s="3">
        <v>1.7361111111111109E-4</v>
      </c>
      <c r="AF1010" s="2">
        <v>45741.390810185178</v>
      </c>
      <c r="AG1010" s="3">
        <v>0.85250000000000004</v>
      </c>
      <c r="AH1010" s="2">
        <v>45741.390983796293</v>
      </c>
      <c r="AI1010" s="3">
        <v>0.85250000000000004</v>
      </c>
      <c r="AJ1010">
        <v>1</v>
      </c>
      <c r="AK1010" t="s">
        <v>502</v>
      </c>
      <c r="AL1010" t="s">
        <v>56</v>
      </c>
      <c r="AM1010">
        <v>0</v>
      </c>
      <c r="AO1010" t="s">
        <v>4314</v>
      </c>
      <c r="AP1010" t="s">
        <v>4315</v>
      </c>
      <c r="AQ1010" t="s">
        <v>72</v>
      </c>
      <c r="AR1010" t="s">
        <v>72</v>
      </c>
    </row>
    <row r="1011" spans="1:44" x14ac:dyDescent="0.55000000000000004">
      <c r="A1011" s="1">
        <v>2804</v>
      </c>
      <c r="B1011" t="s">
        <v>4316</v>
      </c>
      <c r="C1011" t="b">
        <v>0</v>
      </c>
      <c r="D1011" t="s">
        <v>61</v>
      </c>
      <c r="E1011" t="s">
        <v>45</v>
      </c>
      <c r="F1011" t="s">
        <v>46</v>
      </c>
      <c r="G1011" s="2">
        <v>45740.59447916667</v>
      </c>
      <c r="H1011" t="s">
        <v>63</v>
      </c>
      <c r="I1011" t="s">
        <v>90</v>
      </c>
      <c r="J1011" t="s">
        <v>48</v>
      </c>
      <c r="K1011" t="s">
        <v>198</v>
      </c>
      <c r="M1011" t="s">
        <v>199</v>
      </c>
      <c r="N1011" s="2">
        <v>45740.638449074067</v>
      </c>
      <c r="T1011" s="2">
        <v>45747.666863425933</v>
      </c>
      <c r="U1011">
        <v>24</v>
      </c>
      <c r="V1011">
        <v>3</v>
      </c>
      <c r="W1011">
        <v>2025</v>
      </c>
      <c r="X1011" t="s">
        <v>502</v>
      </c>
      <c r="Y1011" t="s">
        <v>52</v>
      </c>
      <c r="Z1011" t="s">
        <v>90</v>
      </c>
      <c r="AA1011" t="s">
        <v>54</v>
      </c>
      <c r="AC1011" t="s">
        <v>4317</v>
      </c>
      <c r="AD1011" t="s">
        <v>502</v>
      </c>
      <c r="AE1011" s="3">
        <v>4.3969907407407409E-2</v>
      </c>
      <c r="AF1011" s="2">
        <v>45747.622893518521</v>
      </c>
      <c r="AG1011" s="3">
        <v>7.072384259259259</v>
      </c>
      <c r="AH1011" s="2">
        <v>45740.661481481482</v>
      </c>
      <c r="AI1011" s="3">
        <v>6.700231481481482E-2</v>
      </c>
      <c r="AJ1011">
        <v>0</v>
      </c>
      <c r="AK1011" t="s">
        <v>502</v>
      </c>
      <c r="AL1011" t="s">
        <v>56</v>
      </c>
      <c r="AM1011">
        <v>0</v>
      </c>
      <c r="AO1011" t="s">
        <v>4318</v>
      </c>
      <c r="AP1011" t="s">
        <v>4319</v>
      </c>
      <c r="AQ1011" t="s">
        <v>228</v>
      </c>
      <c r="AR1011" t="s">
        <v>228</v>
      </c>
    </row>
    <row r="1012" spans="1:44" hidden="1" x14ac:dyDescent="0.55000000000000004">
      <c r="A1012" s="1">
        <v>2805</v>
      </c>
      <c r="B1012" t="s">
        <v>4320</v>
      </c>
      <c r="C1012" t="b">
        <v>0</v>
      </c>
      <c r="D1012" t="s">
        <v>61</v>
      </c>
      <c r="E1012" t="s">
        <v>45</v>
      </c>
      <c r="F1012" t="s">
        <v>46</v>
      </c>
      <c r="G1012" s="2">
        <v>45740.61791666667</v>
      </c>
      <c r="H1012" t="s">
        <v>63</v>
      </c>
      <c r="I1012" t="s">
        <v>90</v>
      </c>
      <c r="J1012" t="s">
        <v>48</v>
      </c>
      <c r="K1012" t="s">
        <v>4321</v>
      </c>
      <c r="M1012" t="s">
        <v>4322</v>
      </c>
      <c r="N1012" s="2">
        <v>45740.638356481482</v>
      </c>
      <c r="T1012" s="2">
        <v>45747.710231481477</v>
      </c>
      <c r="U1012">
        <v>24</v>
      </c>
      <c r="V1012">
        <v>3</v>
      </c>
      <c r="W1012">
        <v>2025</v>
      </c>
      <c r="X1012" t="s">
        <v>502</v>
      </c>
      <c r="Y1012" t="s">
        <v>52</v>
      </c>
      <c r="Z1012" t="s">
        <v>90</v>
      </c>
      <c r="AA1012" t="s">
        <v>54</v>
      </c>
      <c r="AC1012" t="s">
        <v>4323</v>
      </c>
      <c r="AD1012" t="s">
        <v>502</v>
      </c>
      <c r="AE1012" s="3">
        <v>2.043981481481481E-2</v>
      </c>
      <c r="AF1012" s="2">
        <v>45747.689791666657</v>
      </c>
      <c r="AG1012" s="3">
        <v>7.0923148148148147</v>
      </c>
      <c r="AH1012" s="2">
        <v>45740.682303240741</v>
      </c>
      <c r="AI1012" s="3">
        <v>6.4386574074074068E-2</v>
      </c>
      <c r="AJ1012">
        <v>0</v>
      </c>
      <c r="AK1012" t="s">
        <v>502</v>
      </c>
      <c r="AL1012" t="s">
        <v>56</v>
      </c>
      <c r="AM1012">
        <v>0</v>
      </c>
      <c r="AO1012" t="s">
        <v>4323</v>
      </c>
      <c r="AP1012" t="s">
        <v>4324</v>
      </c>
      <c r="AQ1012" t="s">
        <v>72</v>
      </c>
      <c r="AR1012" t="s">
        <v>72</v>
      </c>
    </row>
    <row r="1013" spans="1:44" hidden="1" x14ac:dyDescent="0.55000000000000004">
      <c r="A1013" s="1">
        <v>2806</v>
      </c>
      <c r="B1013" t="s">
        <v>4325</v>
      </c>
      <c r="C1013" t="b">
        <v>0</v>
      </c>
      <c r="D1013" t="s">
        <v>61</v>
      </c>
      <c r="E1013" t="s">
        <v>45</v>
      </c>
      <c r="F1013" t="s">
        <v>46</v>
      </c>
      <c r="G1013" s="2">
        <v>45741.345763888887</v>
      </c>
      <c r="H1013" t="s">
        <v>63</v>
      </c>
      <c r="I1013" t="s">
        <v>181</v>
      </c>
      <c r="J1013" t="s">
        <v>48</v>
      </c>
      <c r="K1013" t="s">
        <v>3752</v>
      </c>
      <c r="M1013" t="s">
        <v>3753</v>
      </c>
      <c r="N1013" s="2">
        <v>45741.364374999997</v>
      </c>
      <c r="T1013" s="2">
        <v>45748.504710648151</v>
      </c>
      <c r="U1013">
        <v>25</v>
      </c>
      <c r="V1013">
        <v>3</v>
      </c>
      <c r="W1013">
        <v>2025</v>
      </c>
      <c r="X1013" t="s">
        <v>502</v>
      </c>
      <c r="Y1013" t="s">
        <v>52</v>
      </c>
      <c r="Z1013" t="s">
        <v>181</v>
      </c>
      <c r="AA1013" t="s">
        <v>54</v>
      </c>
      <c r="AC1013" t="s">
        <v>4326</v>
      </c>
      <c r="AD1013" t="s">
        <v>1265</v>
      </c>
      <c r="AE1013" s="3">
        <v>1.861111111111111E-2</v>
      </c>
      <c r="AF1013" s="2">
        <v>45748.48609953704</v>
      </c>
      <c r="AG1013" s="3">
        <v>7.1589467592592593</v>
      </c>
      <c r="AH1013" s="2">
        <v>45741.495324074072</v>
      </c>
      <c r="AI1013" s="3">
        <v>0.14956018518518521</v>
      </c>
      <c r="AJ1013">
        <v>0</v>
      </c>
      <c r="AK1013" t="s">
        <v>502</v>
      </c>
      <c r="AL1013" t="s">
        <v>56</v>
      </c>
      <c r="AM1013">
        <v>0</v>
      </c>
      <c r="AO1013" t="s">
        <v>4326</v>
      </c>
      <c r="AP1013" t="s">
        <v>4327</v>
      </c>
      <c r="AQ1013" t="s">
        <v>59</v>
      </c>
      <c r="AR1013" t="s">
        <v>59</v>
      </c>
    </row>
    <row r="1014" spans="1:44" hidden="1" x14ac:dyDescent="0.55000000000000004">
      <c r="A1014" s="1">
        <v>2807</v>
      </c>
      <c r="B1014" t="s">
        <v>4328</v>
      </c>
      <c r="C1014" t="b">
        <v>0</v>
      </c>
      <c r="D1014" t="s">
        <v>61</v>
      </c>
      <c r="E1014" t="s">
        <v>45</v>
      </c>
      <c r="F1014" t="s">
        <v>46</v>
      </c>
      <c r="G1014" s="2">
        <v>45741.371631944443</v>
      </c>
      <c r="H1014" t="s">
        <v>63</v>
      </c>
      <c r="I1014" t="s">
        <v>64</v>
      </c>
      <c r="J1014" t="s">
        <v>852</v>
      </c>
      <c r="K1014" t="s">
        <v>1848</v>
      </c>
      <c r="M1014" t="s">
        <v>1849</v>
      </c>
      <c r="N1014" s="2">
        <v>45741.371863425928</v>
      </c>
      <c r="T1014" s="2">
        <v>45751.755335648151</v>
      </c>
      <c r="U1014">
        <v>25</v>
      </c>
      <c r="V1014">
        <v>3</v>
      </c>
      <c r="W1014">
        <v>2025</v>
      </c>
      <c r="X1014" t="s">
        <v>502</v>
      </c>
      <c r="Y1014" t="s">
        <v>52</v>
      </c>
      <c r="Z1014" t="s">
        <v>64</v>
      </c>
      <c r="AA1014" t="s">
        <v>853</v>
      </c>
      <c r="AC1014" t="s">
        <v>4329</v>
      </c>
      <c r="AD1014" t="s">
        <v>1265</v>
      </c>
      <c r="AE1014" s="3">
        <v>2.3148148148148149E-4</v>
      </c>
      <c r="AF1014" s="2">
        <v>45751.755104166667</v>
      </c>
      <c r="AG1014" s="3">
        <v>10.3837037037037</v>
      </c>
      <c r="AH1014" s="2">
        <v>45744.780532407407</v>
      </c>
      <c r="AI1014" s="3">
        <v>3.4089004629629631</v>
      </c>
      <c r="AJ1014">
        <v>3</v>
      </c>
      <c r="AK1014" t="s">
        <v>502</v>
      </c>
      <c r="AL1014" t="s">
        <v>56</v>
      </c>
      <c r="AM1014">
        <v>0</v>
      </c>
      <c r="AO1014" t="s">
        <v>4330</v>
      </c>
      <c r="AP1014" t="s">
        <v>4331</v>
      </c>
      <c r="AQ1014" t="s">
        <v>72</v>
      </c>
      <c r="AR1014" t="s">
        <v>72</v>
      </c>
    </row>
    <row r="1015" spans="1:44" hidden="1" x14ac:dyDescent="0.55000000000000004">
      <c r="A1015" s="1">
        <v>2808</v>
      </c>
      <c r="B1015" t="s">
        <v>4332</v>
      </c>
      <c r="C1015" t="b">
        <v>0</v>
      </c>
      <c r="D1015" t="s">
        <v>61</v>
      </c>
      <c r="E1015" t="s">
        <v>45</v>
      </c>
      <c r="F1015" t="s">
        <v>46</v>
      </c>
      <c r="G1015" s="2">
        <v>45741.405069444438</v>
      </c>
      <c r="H1015" t="s">
        <v>63</v>
      </c>
      <c r="I1015" t="s">
        <v>181</v>
      </c>
      <c r="J1015" t="s">
        <v>48</v>
      </c>
      <c r="K1015" t="s">
        <v>1843</v>
      </c>
      <c r="M1015" t="s">
        <v>1844</v>
      </c>
      <c r="N1015" s="2">
        <v>45741.422777777778</v>
      </c>
      <c r="T1015" s="2">
        <v>45748.502187500002</v>
      </c>
      <c r="U1015">
        <v>25</v>
      </c>
      <c r="V1015">
        <v>3</v>
      </c>
      <c r="W1015">
        <v>2025</v>
      </c>
      <c r="X1015" t="s">
        <v>502</v>
      </c>
      <c r="Y1015" t="s">
        <v>52</v>
      </c>
      <c r="Z1015" t="s">
        <v>181</v>
      </c>
      <c r="AA1015" t="s">
        <v>54</v>
      </c>
      <c r="AC1015" t="s">
        <v>4333</v>
      </c>
      <c r="AD1015" t="s">
        <v>1265</v>
      </c>
      <c r="AE1015" s="3">
        <v>1.7708333333333329E-2</v>
      </c>
      <c r="AF1015" s="2">
        <v>45748.484479166669</v>
      </c>
      <c r="AG1015" s="3">
        <v>7.0971180555555557</v>
      </c>
      <c r="AH1015" s="2">
        <v>45741.494108796287</v>
      </c>
      <c r="AI1015" s="3">
        <v>8.9039351851851856E-2</v>
      </c>
      <c r="AJ1015">
        <v>0</v>
      </c>
      <c r="AK1015" t="s">
        <v>502</v>
      </c>
      <c r="AL1015" t="s">
        <v>56</v>
      </c>
      <c r="AM1015">
        <v>0</v>
      </c>
      <c r="AO1015" t="s">
        <v>4333</v>
      </c>
      <c r="AP1015" t="s">
        <v>4334</v>
      </c>
      <c r="AQ1015" t="s">
        <v>59</v>
      </c>
      <c r="AR1015" t="s">
        <v>363</v>
      </c>
    </row>
    <row r="1016" spans="1:44" hidden="1" x14ac:dyDescent="0.55000000000000004">
      <c r="A1016" s="1">
        <v>2809</v>
      </c>
      <c r="B1016" t="s">
        <v>4335</v>
      </c>
      <c r="C1016" t="b">
        <v>0</v>
      </c>
      <c r="D1016" t="s">
        <v>61</v>
      </c>
      <c r="E1016" t="s">
        <v>45</v>
      </c>
      <c r="F1016" t="s">
        <v>46</v>
      </c>
      <c r="G1016" s="2">
        <v>45741.407569444447</v>
      </c>
      <c r="H1016" t="s">
        <v>63</v>
      </c>
      <c r="I1016" t="s">
        <v>90</v>
      </c>
      <c r="J1016" t="s">
        <v>48</v>
      </c>
      <c r="K1016" t="s">
        <v>2194</v>
      </c>
      <c r="M1016" t="s">
        <v>2195</v>
      </c>
      <c r="N1016" s="2">
        <v>45741.422581018523</v>
      </c>
      <c r="T1016" s="2">
        <v>45748.462916666656</v>
      </c>
      <c r="U1016">
        <v>25</v>
      </c>
      <c r="V1016">
        <v>3</v>
      </c>
      <c r="W1016">
        <v>2025</v>
      </c>
      <c r="X1016" t="s">
        <v>502</v>
      </c>
      <c r="Y1016" t="s">
        <v>52</v>
      </c>
      <c r="Z1016" t="s">
        <v>90</v>
      </c>
      <c r="AA1016" t="s">
        <v>54</v>
      </c>
      <c r="AC1016" t="s">
        <v>4336</v>
      </c>
      <c r="AD1016" t="s">
        <v>1265</v>
      </c>
      <c r="AE1016" s="3">
        <v>1.501157407407407E-2</v>
      </c>
      <c r="AF1016" s="2">
        <v>45748.447905092587</v>
      </c>
      <c r="AG1016" s="3">
        <v>7.0553472222222222</v>
      </c>
      <c r="AH1016" s="2">
        <v>45741.43178240741</v>
      </c>
      <c r="AI1016" s="3">
        <v>2.421296296296296E-2</v>
      </c>
      <c r="AJ1016">
        <v>0</v>
      </c>
      <c r="AK1016" t="s">
        <v>502</v>
      </c>
      <c r="AL1016" t="s">
        <v>56</v>
      </c>
      <c r="AM1016">
        <v>0</v>
      </c>
      <c r="AO1016" t="s">
        <v>4336</v>
      </c>
      <c r="AP1016" t="s">
        <v>4337</v>
      </c>
      <c r="AQ1016" t="s">
        <v>72</v>
      </c>
      <c r="AR1016" t="s">
        <v>72</v>
      </c>
    </row>
    <row r="1017" spans="1:44" hidden="1" x14ac:dyDescent="0.55000000000000004">
      <c r="A1017" s="1">
        <v>2810</v>
      </c>
      <c r="B1017" t="s">
        <v>4338</v>
      </c>
      <c r="C1017" t="b">
        <v>0</v>
      </c>
      <c r="D1017" t="s">
        <v>61</v>
      </c>
      <c r="E1017" t="s">
        <v>45</v>
      </c>
      <c r="F1017" t="s">
        <v>46</v>
      </c>
      <c r="G1017" s="2">
        <v>45741.426620370366</v>
      </c>
      <c r="H1017" t="s">
        <v>63</v>
      </c>
      <c r="I1017" t="s">
        <v>181</v>
      </c>
      <c r="J1017" t="s">
        <v>48</v>
      </c>
      <c r="K1017" t="s">
        <v>1445</v>
      </c>
      <c r="M1017" t="s">
        <v>1446</v>
      </c>
      <c r="N1017" s="2">
        <v>45741.428460648152</v>
      </c>
      <c r="T1017" s="2">
        <v>45742.453645833331</v>
      </c>
      <c r="U1017">
        <v>25</v>
      </c>
      <c r="V1017">
        <v>3</v>
      </c>
      <c r="W1017">
        <v>2025</v>
      </c>
      <c r="X1017" t="s">
        <v>502</v>
      </c>
      <c r="Y1017" t="s">
        <v>52</v>
      </c>
      <c r="Z1017" t="s">
        <v>181</v>
      </c>
      <c r="AA1017" t="s">
        <v>54</v>
      </c>
      <c r="AC1017" t="s">
        <v>4339</v>
      </c>
      <c r="AD1017" t="s">
        <v>502</v>
      </c>
      <c r="AE1017" s="3">
        <v>1.8402777777777779E-3</v>
      </c>
      <c r="AF1017" s="2">
        <v>45742.451805555553</v>
      </c>
      <c r="AG1017" s="3">
        <v>1.0270254629629629</v>
      </c>
      <c r="AH1017" s="2">
        <v>45741.493298611109</v>
      </c>
      <c r="AI1017" s="3">
        <v>6.6678240740740746E-2</v>
      </c>
      <c r="AJ1017">
        <v>0</v>
      </c>
      <c r="AK1017" t="s">
        <v>502</v>
      </c>
      <c r="AL1017" t="s">
        <v>56</v>
      </c>
      <c r="AM1017">
        <v>0</v>
      </c>
      <c r="AO1017" t="s">
        <v>4340</v>
      </c>
      <c r="AP1017" t="s">
        <v>4341</v>
      </c>
      <c r="AQ1017" t="s">
        <v>59</v>
      </c>
      <c r="AR1017" t="s">
        <v>165</v>
      </c>
    </row>
    <row r="1018" spans="1:44" hidden="1" x14ac:dyDescent="0.55000000000000004">
      <c r="A1018" s="1">
        <v>2811</v>
      </c>
      <c r="B1018" t="s">
        <v>4342</v>
      </c>
      <c r="C1018" t="b">
        <v>0</v>
      </c>
      <c r="D1018" t="s">
        <v>61</v>
      </c>
      <c r="E1018" t="s">
        <v>45</v>
      </c>
      <c r="F1018" t="s">
        <v>46</v>
      </c>
      <c r="G1018" s="2">
        <v>45741.433819444443</v>
      </c>
      <c r="H1018" t="s">
        <v>63</v>
      </c>
      <c r="I1018" t="s">
        <v>181</v>
      </c>
      <c r="J1018" t="s">
        <v>48</v>
      </c>
      <c r="K1018" t="s">
        <v>620</v>
      </c>
      <c r="M1018" t="s">
        <v>621</v>
      </c>
      <c r="N1018" s="2">
        <v>45741.453194444453</v>
      </c>
      <c r="T1018" s="2">
        <v>45748.500289351847</v>
      </c>
      <c r="U1018">
        <v>25</v>
      </c>
      <c r="V1018">
        <v>3</v>
      </c>
      <c r="W1018">
        <v>2025</v>
      </c>
      <c r="X1018" t="s">
        <v>502</v>
      </c>
      <c r="Y1018" t="s">
        <v>52</v>
      </c>
      <c r="Z1018" t="s">
        <v>181</v>
      </c>
      <c r="AA1018" t="s">
        <v>54</v>
      </c>
      <c r="AC1018" t="s">
        <v>4343</v>
      </c>
      <c r="AD1018" t="s">
        <v>1265</v>
      </c>
      <c r="AE1018" s="3">
        <v>1.9375E-2</v>
      </c>
      <c r="AF1018" s="2">
        <v>45748.480914351851</v>
      </c>
      <c r="AG1018" s="3">
        <v>7.0664699074074084</v>
      </c>
      <c r="AH1018" s="2">
        <v>45741.491377314807</v>
      </c>
      <c r="AI1018" s="3">
        <v>5.755787037037037E-2</v>
      </c>
      <c r="AJ1018">
        <v>0</v>
      </c>
      <c r="AK1018" t="s">
        <v>502</v>
      </c>
      <c r="AL1018" t="s">
        <v>56</v>
      </c>
      <c r="AM1018">
        <v>0</v>
      </c>
      <c r="AO1018" t="s">
        <v>4343</v>
      </c>
      <c r="AP1018" t="s">
        <v>4344</v>
      </c>
      <c r="AQ1018" t="s">
        <v>59</v>
      </c>
      <c r="AR1018" t="s">
        <v>165</v>
      </c>
    </row>
    <row r="1019" spans="1:44" hidden="1" x14ac:dyDescent="0.55000000000000004">
      <c r="A1019" s="1">
        <v>2812</v>
      </c>
      <c r="B1019" t="s">
        <v>4345</v>
      </c>
      <c r="C1019" t="b">
        <v>0</v>
      </c>
      <c r="D1019" t="s">
        <v>44</v>
      </c>
      <c r="E1019" t="s">
        <v>331</v>
      </c>
      <c r="F1019" t="s">
        <v>46</v>
      </c>
      <c r="G1019" s="2">
        <v>45741.439768518518</v>
      </c>
      <c r="H1019" t="s">
        <v>63</v>
      </c>
      <c r="J1019" t="s">
        <v>48</v>
      </c>
      <c r="K1019" t="s">
        <v>4296</v>
      </c>
      <c r="M1019" t="s">
        <v>4297</v>
      </c>
      <c r="N1019" s="2">
        <v>45741.536134259259</v>
      </c>
      <c r="T1019" s="2">
        <v>45741.536192129628</v>
      </c>
      <c r="U1019">
        <v>25</v>
      </c>
      <c r="V1019">
        <v>3</v>
      </c>
      <c r="W1019">
        <v>2025</v>
      </c>
      <c r="X1019" t="s">
        <v>502</v>
      </c>
      <c r="Y1019" t="s">
        <v>52</v>
      </c>
      <c r="Z1019" t="s">
        <v>53</v>
      </c>
      <c r="AA1019" t="s">
        <v>54</v>
      </c>
      <c r="AC1019" t="s">
        <v>4346</v>
      </c>
      <c r="AD1019" t="s">
        <v>502</v>
      </c>
      <c r="AE1019" s="3">
        <v>9.6365740740740738E-2</v>
      </c>
      <c r="AF1019" s="2">
        <v>45741.439826388887</v>
      </c>
      <c r="AG1019" s="3">
        <v>9.6423611111111113E-2</v>
      </c>
      <c r="AH1019" s="2">
        <v>45741.536192129628</v>
      </c>
      <c r="AI1019" s="3">
        <v>9.6423611111111113E-2</v>
      </c>
      <c r="AJ1019">
        <v>0</v>
      </c>
      <c r="AK1019" t="s">
        <v>502</v>
      </c>
      <c r="AL1019" t="s">
        <v>56</v>
      </c>
      <c r="AM1019">
        <v>0</v>
      </c>
      <c r="AO1019" t="s">
        <v>4347</v>
      </c>
      <c r="AP1019" t="s">
        <v>942</v>
      </c>
      <c r="AQ1019" t="s">
        <v>59</v>
      </c>
      <c r="AR1019" t="s">
        <v>59</v>
      </c>
    </row>
    <row r="1020" spans="1:44" hidden="1" x14ac:dyDescent="0.55000000000000004">
      <c r="A1020" s="1">
        <v>2813</v>
      </c>
      <c r="B1020" t="s">
        <v>4348</v>
      </c>
      <c r="C1020" t="b">
        <v>0</v>
      </c>
      <c r="D1020" t="s">
        <v>61</v>
      </c>
      <c r="E1020" t="s">
        <v>45</v>
      </c>
      <c r="F1020" t="s">
        <v>46</v>
      </c>
      <c r="G1020" s="2">
        <v>45741.444432870368</v>
      </c>
      <c r="H1020" t="s">
        <v>63</v>
      </c>
      <c r="I1020" t="s">
        <v>181</v>
      </c>
      <c r="J1020" t="s">
        <v>48</v>
      </c>
      <c r="K1020" t="s">
        <v>4349</v>
      </c>
      <c r="M1020" t="s">
        <v>4350</v>
      </c>
      <c r="N1020" s="2">
        <v>45741.53670138889</v>
      </c>
      <c r="T1020" s="2">
        <v>45749.418368055558</v>
      </c>
      <c r="U1020">
        <v>25</v>
      </c>
      <c r="V1020">
        <v>3</v>
      </c>
      <c r="W1020">
        <v>2025</v>
      </c>
      <c r="X1020" t="s">
        <v>502</v>
      </c>
      <c r="Y1020" t="s">
        <v>52</v>
      </c>
      <c r="Z1020" t="s">
        <v>181</v>
      </c>
      <c r="AA1020" t="s">
        <v>54</v>
      </c>
      <c r="AC1020" t="s">
        <v>4351</v>
      </c>
      <c r="AD1020" t="s">
        <v>1265</v>
      </c>
      <c r="AE1020" s="3">
        <v>9.2268518518518514E-2</v>
      </c>
      <c r="AF1020" s="2">
        <v>45749.326099537036</v>
      </c>
      <c r="AG1020" s="3">
        <v>7.9739351851851854</v>
      </c>
      <c r="AH1020" s="2">
        <v>45742.383067129631</v>
      </c>
      <c r="AI1020" s="3">
        <v>0.93863425925925925</v>
      </c>
      <c r="AJ1020">
        <v>1</v>
      </c>
      <c r="AK1020" t="s">
        <v>502</v>
      </c>
      <c r="AL1020" t="s">
        <v>56</v>
      </c>
      <c r="AM1020">
        <v>0</v>
      </c>
      <c r="AO1020" t="s">
        <v>4352</v>
      </c>
      <c r="AP1020" t="s">
        <v>1712</v>
      </c>
      <c r="AQ1020" t="s">
        <v>59</v>
      </c>
      <c r="AR1020" t="s">
        <v>165</v>
      </c>
    </row>
    <row r="1021" spans="1:44" hidden="1" x14ac:dyDescent="0.55000000000000004">
      <c r="A1021" s="1">
        <v>2815</v>
      </c>
      <c r="B1021" t="s">
        <v>4353</v>
      </c>
      <c r="C1021" t="b">
        <v>0</v>
      </c>
      <c r="D1021" t="s">
        <v>61</v>
      </c>
      <c r="E1021" t="s">
        <v>45</v>
      </c>
      <c r="F1021" t="s">
        <v>46</v>
      </c>
      <c r="G1021" s="2">
        <v>45741.476597222223</v>
      </c>
      <c r="H1021" t="s">
        <v>63</v>
      </c>
      <c r="I1021" t="s">
        <v>181</v>
      </c>
      <c r="J1021" t="s">
        <v>48</v>
      </c>
      <c r="K1021" t="s">
        <v>1843</v>
      </c>
      <c r="M1021" t="s">
        <v>1844</v>
      </c>
      <c r="N1021" s="2">
        <v>45741.536886574067</v>
      </c>
      <c r="T1021" s="2">
        <v>45749.419988425929</v>
      </c>
      <c r="U1021">
        <v>25</v>
      </c>
      <c r="V1021">
        <v>3</v>
      </c>
      <c r="W1021">
        <v>2025</v>
      </c>
      <c r="X1021" t="s">
        <v>502</v>
      </c>
      <c r="Y1021" t="s">
        <v>52</v>
      </c>
      <c r="Z1021" t="s">
        <v>181</v>
      </c>
      <c r="AA1021" t="s">
        <v>54</v>
      </c>
      <c r="AC1021" t="s">
        <v>4354</v>
      </c>
      <c r="AD1021" t="s">
        <v>1265</v>
      </c>
      <c r="AE1021" s="3">
        <v>6.0289351851851851E-2</v>
      </c>
      <c r="AF1021" s="2">
        <v>45749.359699074077</v>
      </c>
      <c r="AG1021" s="3">
        <v>7.9433912037037038</v>
      </c>
      <c r="AH1021" s="2">
        <v>45742.390972222223</v>
      </c>
      <c r="AI1021" s="3">
        <v>0.91437500000000005</v>
      </c>
      <c r="AJ1021">
        <v>1</v>
      </c>
      <c r="AK1021" t="s">
        <v>502</v>
      </c>
      <c r="AL1021" t="s">
        <v>56</v>
      </c>
      <c r="AM1021">
        <v>0</v>
      </c>
      <c r="AO1021" t="s">
        <v>4354</v>
      </c>
      <c r="AP1021" t="s">
        <v>4355</v>
      </c>
      <c r="AQ1021" t="s">
        <v>59</v>
      </c>
      <c r="AR1021" t="s">
        <v>59</v>
      </c>
    </row>
    <row r="1022" spans="1:44" hidden="1" x14ac:dyDescent="0.55000000000000004">
      <c r="A1022" s="1">
        <v>2816</v>
      </c>
      <c r="B1022" t="s">
        <v>4356</v>
      </c>
      <c r="C1022" t="b">
        <v>0</v>
      </c>
      <c r="D1022" t="s">
        <v>44</v>
      </c>
      <c r="E1022" t="s">
        <v>331</v>
      </c>
      <c r="F1022" t="s">
        <v>46</v>
      </c>
      <c r="G1022" s="2">
        <v>45741.478206018517</v>
      </c>
      <c r="H1022" t="s">
        <v>63</v>
      </c>
      <c r="J1022" t="s">
        <v>48</v>
      </c>
      <c r="K1022" t="s">
        <v>3542</v>
      </c>
      <c r="M1022" t="s">
        <v>3543</v>
      </c>
      <c r="N1022" s="2">
        <v>45741.53707175926</v>
      </c>
      <c r="T1022" s="2">
        <v>45741.537129629629</v>
      </c>
      <c r="U1022">
        <v>25</v>
      </c>
      <c r="V1022">
        <v>3</v>
      </c>
      <c r="W1022">
        <v>2025</v>
      </c>
      <c r="X1022" t="s">
        <v>502</v>
      </c>
      <c r="Y1022" t="s">
        <v>52</v>
      </c>
      <c r="Z1022" t="s">
        <v>53</v>
      </c>
      <c r="AA1022" t="s">
        <v>54</v>
      </c>
      <c r="AC1022" t="s">
        <v>4357</v>
      </c>
      <c r="AD1022" t="s">
        <v>502</v>
      </c>
      <c r="AE1022" s="3">
        <v>5.8865740740740739E-2</v>
      </c>
      <c r="AF1022" s="2">
        <v>45741.478263888886</v>
      </c>
      <c r="AG1022" s="3">
        <v>5.8923611111111107E-2</v>
      </c>
      <c r="AH1022" s="2">
        <v>45741.537129629629</v>
      </c>
      <c r="AI1022" s="3">
        <v>5.8923611111111107E-2</v>
      </c>
      <c r="AJ1022">
        <v>0</v>
      </c>
      <c r="AK1022" t="s">
        <v>502</v>
      </c>
      <c r="AL1022" t="s">
        <v>56</v>
      </c>
      <c r="AM1022">
        <v>0</v>
      </c>
      <c r="AO1022" t="s">
        <v>4358</v>
      </c>
      <c r="AP1022" t="s">
        <v>4359</v>
      </c>
      <c r="AQ1022" t="s">
        <v>59</v>
      </c>
      <c r="AR1022" t="s">
        <v>59</v>
      </c>
    </row>
    <row r="1023" spans="1:44" hidden="1" x14ac:dyDescent="0.55000000000000004">
      <c r="A1023" s="1">
        <v>2817</v>
      </c>
      <c r="B1023" t="s">
        <v>4360</v>
      </c>
      <c r="C1023" t="b">
        <v>0</v>
      </c>
      <c r="D1023" t="s">
        <v>61</v>
      </c>
      <c r="E1023" t="s">
        <v>45</v>
      </c>
      <c r="F1023" t="s">
        <v>46</v>
      </c>
      <c r="G1023" s="2">
        <v>45741.482060185182</v>
      </c>
      <c r="H1023" t="s">
        <v>63</v>
      </c>
      <c r="I1023" t="s">
        <v>64</v>
      </c>
      <c r="J1023" t="s">
        <v>852</v>
      </c>
      <c r="K1023" t="s">
        <v>2424</v>
      </c>
      <c r="M1023" t="s">
        <v>2425</v>
      </c>
      <c r="N1023" s="2">
        <v>45741.48232638889</v>
      </c>
      <c r="T1023" s="2">
        <v>45748.628159722219</v>
      </c>
      <c r="U1023">
        <v>25</v>
      </c>
      <c r="V1023">
        <v>3</v>
      </c>
      <c r="W1023">
        <v>2025</v>
      </c>
      <c r="X1023" t="s">
        <v>502</v>
      </c>
      <c r="Y1023" t="s">
        <v>52</v>
      </c>
      <c r="Z1023" t="s">
        <v>64</v>
      </c>
      <c r="AA1023" t="s">
        <v>853</v>
      </c>
      <c r="AC1023" t="s">
        <v>4361</v>
      </c>
      <c r="AD1023" t="s">
        <v>1265</v>
      </c>
      <c r="AE1023" s="3">
        <v>2.6620370370370372E-4</v>
      </c>
      <c r="AF1023" s="2">
        <v>45748.627893518518</v>
      </c>
      <c r="AG1023" s="3">
        <v>7.1460995370370366</v>
      </c>
      <c r="AH1023" s="2">
        <v>45741.621157407397</v>
      </c>
      <c r="AI1023" s="3">
        <v>0.13909722222222221</v>
      </c>
      <c r="AJ1023">
        <v>0</v>
      </c>
      <c r="AK1023" t="s">
        <v>502</v>
      </c>
      <c r="AL1023" t="s">
        <v>56</v>
      </c>
      <c r="AM1023">
        <v>0</v>
      </c>
      <c r="AO1023" t="s">
        <v>4362</v>
      </c>
      <c r="AP1023" t="s">
        <v>4363</v>
      </c>
      <c r="AQ1023" t="s">
        <v>72</v>
      </c>
      <c r="AR1023" t="s">
        <v>72</v>
      </c>
    </row>
    <row r="1024" spans="1:44" hidden="1" x14ac:dyDescent="0.55000000000000004">
      <c r="A1024" s="1">
        <v>2818</v>
      </c>
      <c r="B1024" t="s">
        <v>4364</v>
      </c>
      <c r="C1024" t="b">
        <v>0</v>
      </c>
      <c r="D1024" t="s">
        <v>61</v>
      </c>
      <c r="E1024" t="s">
        <v>45</v>
      </c>
      <c r="F1024" t="s">
        <v>46</v>
      </c>
      <c r="G1024" s="2">
        <v>45741.521909722222</v>
      </c>
      <c r="H1024" t="s">
        <v>63</v>
      </c>
      <c r="I1024" t="s">
        <v>181</v>
      </c>
      <c r="J1024" t="s">
        <v>48</v>
      </c>
      <c r="K1024" t="s">
        <v>4365</v>
      </c>
      <c r="M1024" t="s">
        <v>4366</v>
      </c>
      <c r="N1024" s="2">
        <v>45741.536793981482</v>
      </c>
      <c r="T1024" s="2">
        <v>45751.459421296298</v>
      </c>
      <c r="U1024">
        <v>25</v>
      </c>
      <c r="V1024">
        <v>3</v>
      </c>
      <c r="W1024">
        <v>2025</v>
      </c>
      <c r="X1024" t="s">
        <v>502</v>
      </c>
      <c r="Y1024" t="s">
        <v>52</v>
      </c>
      <c r="Z1024" t="s">
        <v>181</v>
      </c>
      <c r="AA1024" t="s">
        <v>54</v>
      </c>
      <c r="AC1024" t="s">
        <v>4367</v>
      </c>
      <c r="AD1024" t="s">
        <v>1265</v>
      </c>
      <c r="AE1024" s="3">
        <v>1.488425925925926E-2</v>
      </c>
      <c r="AF1024" s="2">
        <v>45751.444537037038</v>
      </c>
      <c r="AG1024" s="3">
        <v>9.9375115740740743</v>
      </c>
      <c r="AH1024" s="2">
        <v>45744.43917824074</v>
      </c>
      <c r="AI1024" s="3">
        <v>2.9172685185185179</v>
      </c>
      <c r="AJ1024">
        <v>3</v>
      </c>
      <c r="AK1024" t="s">
        <v>502</v>
      </c>
      <c r="AL1024" t="s">
        <v>56</v>
      </c>
      <c r="AM1024">
        <v>0</v>
      </c>
      <c r="AO1024" t="s">
        <v>4368</v>
      </c>
      <c r="AP1024" t="s">
        <v>4291</v>
      </c>
      <c r="AQ1024" t="s">
        <v>59</v>
      </c>
      <c r="AR1024" t="s">
        <v>363</v>
      </c>
    </row>
    <row r="1025" spans="1:44" hidden="1" x14ac:dyDescent="0.55000000000000004">
      <c r="A1025" s="1">
        <v>2819</v>
      </c>
      <c r="B1025" t="s">
        <v>4369</v>
      </c>
      <c r="C1025" t="b">
        <v>0</v>
      </c>
      <c r="D1025" t="s">
        <v>61</v>
      </c>
      <c r="E1025" t="s">
        <v>45</v>
      </c>
      <c r="F1025" t="s">
        <v>46</v>
      </c>
      <c r="G1025" s="2">
        <v>45741.574050925927</v>
      </c>
      <c r="H1025" t="s">
        <v>63</v>
      </c>
      <c r="I1025" t="s">
        <v>64</v>
      </c>
      <c r="J1025" t="s">
        <v>803</v>
      </c>
      <c r="K1025" t="s">
        <v>4370</v>
      </c>
      <c r="M1025" t="s">
        <v>4371</v>
      </c>
      <c r="N1025" s="2">
        <v>45741.574363425927</v>
      </c>
      <c r="T1025" s="2">
        <v>45754.335127314807</v>
      </c>
      <c r="U1025">
        <v>25</v>
      </c>
      <c r="V1025">
        <v>3</v>
      </c>
      <c r="W1025">
        <v>2025</v>
      </c>
      <c r="X1025" t="s">
        <v>502</v>
      </c>
      <c r="Y1025" t="s">
        <v>52</v>
      </c>
      <c r="Z1025" t="s">
        <v>64</v>
      </c>
      <c r="AA1025" t="s">
        <v>853</v>
      </c>
      <c r="AC1025" t="s">
        <v>4372</v>
      </c>
      <c r="AD1025" t="s">
        <v>1265</v>
      </c>
      <c r="AE1025" s="3">
        <v>3.1250000000000001E-4</v>
      </c>
      <c r="AF1025" s="2">
        <v>45754.334814814807</v>
      </c>
      <c r="AG1025" s="3">
        <v>12.76107638888889</v>
      </c>
      <c r="AH1025" s="2">
        <v>45747.311226851853</v>
      </c>
      <c r="AI1025" s="3">
        <v>5.7371759259259258</v>
      </c>
      <c r="AJ1025">
        <v>4</v>
      </c>
      <c r="AK1025" t="s">
        <v>502</v>
      </c>
      <c r="AL1025" t="s">
        <v>56</v>
      </c>
      <c r="AM1025">
        <v>0</v>
      </c>
      <c r="AO1025" t="s">
        <v>4373</v>
      </c>
      <c r="AP1025" t="s">
        <v>4374</v>
      </c>
      <c r="AQ1025" t="s">
        <v>72</v>
      </c>
      <c r="AR1025" t="s">
        <v>72</v>
      </c>
    </row>
    <row r="1026" spans="1:44" hidden="1" x14ac:dyDescent="0.55000000000000004">
      <c r="A1026" s="1">
        <v>2820</v>
      </c>
      <c r="B1026" t="s">
        <v>4375</v>
      </c>
      <c r="C1026" t="b">
        <v>0</v>
      </c>
      <c r="D1026" t="s">
        <v>61</v>
      </c>
      <c r="E1026" t="s">
        <v>45</v>
      </c>
      <c r="F1026" t="s">
        <v>46</v>
      </c>
      <c r="G1026" s="2">
        <v>45741.57472222222</v>
      </c>
      <c r="H1026" t="s">
        <v>63</v>
      </c>
      <c r="I1026" t="s">
        <v>90</v>
      </c>
      <c r="J1026" t="s">
        <v>91</v>
      </c>
      <c r="K1026" t="s">
        <v>4376</v>
      </c>
      <c r="M1026" t="s">
        <v>4377</v>
      </c>
      <c r="N1026" s="2">
        <v>45741.574976851851</v>
      </c>
      <c r="T1026" s="2">
        <v>45749.50172453704</v>
      </c>
      <c r="U1026">
        <v>25</v>
      </c>
      <c r="V1026">
        <v>3</v>
      </c>
      <c r="W1026">
        <v>2025</v>
      </c>
      <c r="X1026" t="s">
        <v>502</v>
      </c>
      <c r="Y1026" t="s">
        <v>52</v>
      </c>
      <c r="Z1026" t="s">
        <v>90</v>
      </c>
      <c r="AA1026" t="s">
        <v>77</v>
      </c>
      <c r="AC1026" t="s">
        <v>4378</v>
      </c>
      <c r="AD1026" t="s">
        <v>1265</v>
      </c>
      <c r="AE1026" s="3">
        <v>2.5462962962962961E-4</v>
      </c>
      <c r="AF1026" s="2">
        <v>45749.501469907409</v>
      </c>
      <c r="AG1026" s="3">
        <v>7.927002314814815</v>
      </c>
      <c r="AH1026" s="2">
        <v>45742.471701388888</v>
      </c>
      <c r="AI1026" s="3">
        <v>0.89697916666666666</v>
      </c>
      <c r="AJ1026">
        <v>1</v>
      </c>
      <c r="AK1026" t="s">
        <v>502</v>
      </c>
      <c r="AL1026" t="s">
        <v>56</v>
      </c>
      <c r="AM1026">
        <v>0</v>
      </c>
      <c r="AO1026" t="s">
        <v>4379</v>
      </c>
      <c r="AP1026" t="s">
        <v>4380</v>
      </c>
      <c r="AQ1026" t="s">
        <v>72</v>
      </c>
      <c r="AR1026" t="s">
        <v>72</v>
      </c>
    </row>
    <row r="1027" spans="1:44" hidden="1" x14ac:dyDescent="0.55000000000000004">
      <c r="A1027" s="1">
        <v>2821</v>
      </c>
      <c r="B1027" t="s">
        <v>4381</v>
      </c>
      <c r="C1027" t="b">
        <v>0</v>
      </c>
      <c r="D1027" t="s">
        <v>61</v>
      </c>
      <c r="E1027" t="s">
        <v>45</v>
      </c>
      <c r="F1027" t="s">
        <v>46</v>
      </c>
      <c r="G1027" s="2">
        <v>45741.593634259261</v>
      </c>
      <c r="H1027" t="s">
        <v>63</v>
      </c>
      <c r="I1027" t="s">
        <v>181</v>
      </c>
      <c r="J1027" t="s">
        <v>48</v>
      </c>
      <c r="K1027" t="s">
        <v>4382</v>
      </c>
      <c r="M1027" t="s">
        <v>4383</v>
      </c>
      <c r="N1027" s="2">
        <v>45741.662210648137</v>
      </c>
      <c r="T1027" s="2">
        <v>45749.41715277778</v>
      </c>
      <c r="U1027">
        <v>25</v>
      </c>
      <c r="V1027">
        <v>3</v>
      </c>
      <c r="W1027">
        <v>2025</v>
      </c>
      <c r="X1027" t="s">
        <v>502</v>
      </c>
      <c r="Y1027" t="s">
        <v>52</v>
      </c>
      <c r="Z1027" t="s">
        <v>181</v>
      </c>
      <c r="AA1027" t="s">
        <v>54</v>
      </c>
      <c r="AC1027" t="s">
        <v>4384</v>
      </c>
      <c r="AD1027" t="s">
        <v>1265</v>
      </c>
      <c r="AE1027" s="3">
        <v>6.8576388888888895E-2</v>
      </c>
      <c r="AF1027" s="2">
        <v>45749.348576388889</v>
      </c>
      <c r="AG1027" s="3">
        <v>7.8235185185185188</v>
      </c>
      <c r="AH1027" s="2">
        <v>45742.387800925928</v>
      </c>
      <c r="AI1027" s="3">
        <v>0.79416666666666669</v>
      </c>
      <c r="AJ1027">
        <v>1</v>
      </c>
      <c r="AK1027" t="s">
        <v>502</v>
      </c>
      <c r="AL1027" t="s">
        <v>56</v>
      </c>
      <c r="AM1027">
        <v>0</v>
      </c>
      <c r="AO1027" t="s">
        <v>4384</v>
      </c>
      <c r="AP1027" t="s">
        <v>4385</v>
      </c>
      <c r="AQ1027" t="s">
        <v>59</v>
      </c>
      <c r="AR1027" t="s">
        <v>165</v>
      </c>
    </row>
    <row r="1028" spans="1:44" hidden="1" x14ac:dyDescent="0.55000000000000004">
      <c r="A1028" s="1">
        <v>2822</v>
      </c>
      <c r="B1028" t="s">
        <v>4386</v>
      </c>
      <c r="C1028" t="b">
        <v>0</v>
      </c>
      <c r="D1028" t="s">
        <v>61</v>
      </c>
      <c r="E1028" t="s">
        <v>45</v>
      </c>
      <c r="F1028" t="s">
        <v>46</v>
      </c>
      <c r="G1028" s="2">
        <v>45741.608726851853</v>
      </c>
      <c r="H1028" t="s">
        <v>63</v>
      </c>
      <c r="I1028" t="s">
        <v>181</v>
      </c>
      <c r="J1028" t="s">
        <v>48</v>
      </c>
      <c r="K1028" t="s">
        <v>188</v>
      </c>
      <c r="M1028" t="s">
        <v>189</v>
      </c>
      <c r="N1028" s="2">
        <v>45741.662476851852</v>
      </c>
      <c r="T1028" s="2">
        <v>45742.431817129633</v>
      </c>
      <c r="U1028">
        <v>25</v>
      </c>
      <c r="V1028">
        <v>3</v>
      </c>
      <c r="W1028">
        <v>2025</v>
      </c>
      <c r="X1028" t="s">
        <v>502</v>
      </c>
      <c r="Y1028" t="s">
        <v>52</v>
      </c>
      <c r="Z1028" t="s">
        <v>181</v>
      </c>
      <c r="AA1028" t="s">
        <v>54</v>
      </c>
      <c r="AC1028" t="s">
        <v>4387</v>
      </c>
      <c r="AD1028" t="s">
        <v>502</v>
      </c>
      <c r="AE1028" s="3">
        <v>5.3749999999999999E-2</v>
      </c>
      <c r="AF1028" s="2">
        <v>45742.378067129634</v>
      </c>
      <c r="AG1028" s="3">
        <v>0.82309027777777777</v>
      </c>
      <c r="AH1028" s="2">
        <v>45742.386458333327</v>
      </c>
      <c r="AI1028" s="3">
        <v>0.77773148148148152</v>
      </c>
      <c r="AJ1028">
        <v>1</v>
      </c>
      <c r="AK1028" t="s">
        <v>502</v>
      </c>
      <c r="AL1028" t="s">
        <v>56</v>
      </c>
      <c r="AM1028">
        <v>0</v>
      </c>
      <c r="AO1028" t="s">
        <v>4388</v>
      </c>
      <c r="AP1028" t="s">
        <v>4389</v>
      </c>
      <c r="AQ1028" t="s">
        <v>72</v>
      </c>
      <c r="AR1028" t="s">
        <v>72</v>
      </c>
    </row>
    <row r="1029" spans="1:44" x14ac:dyDescent="0.55000000000000004">
      <c r="A1029" s="1">
        <v>2823</v>
      </c>
      <c r="B1029" t="s">
        <v>4390</v>
      </c>
      <c r="C1029" t="b">
        <v>0</v>
      </c>
      <c r="D1029" t="s">
        <v>61</v>
      </c>
      <c r="E1029" t="s">
        <v>45</v>
      </c>
      <c r="F1029" t="s">
        <v>46</v>
      </c>
      <c r="G1029" s="2">
        <v>45741.613912037043</v>
      </c>
      <c r="H1029" t="s">
        <v>63</v>
      </c>
      <c r="I1029" t="s">
        <v>181</v>
      </c>
      <c r="J1029" t="s">
        <v>48</v>
      </c>
      <c r="K1029" t="s">
        <v>2277</v>
      </c>
      <c r="M1029" t="s">
        <v>2278</v>
      </c>
      <c r="N1029" s="2">
        <v>45741.662048611113</v>
      </c>
      <c r="T1029" s="2">
        <v>45742.453148148154</v>
      </c>
      <c r="U1029">
        <v>25</v>
      </c>
      <c r="V1029">
        <v>3</v>
      </c>
      <c r="W1029">
        <v>2025</v>
      </c>
      <c r="X1029" t="s">
        <v>502</v>
      </c>
      <c r="Y1029" t="s">
        <v>52</v>
      </c>
      <c r="Z1029" t="s">
        <v>181</v>
      </c>
      <c r="AA1029" t="s">
        <v>54</v>
      </c>
      <c r="AC1029" t="s">
        <v>4391</v>
      </c>
      <c r="AD1029" t="s">
        <v>502</v>
      </c>
      <c r="AE1029" s="3">
        <v>4.8136574074074068E-2</v>
      </c>
      <c r="AF1029" s="2">
        <v>45742.405011574083</v>
      </c>
      <c r="AG1029" s="3">
        <v>0.83923611111111107</v>
      </c>
      <c r="AH1029" s="2">
        <v>45742.450231481482</v>
      </c>
      <c r="AI1029" s="3">
        <v>0.83631944444444439</v>
      </c>
      <c r="AJ1029">
        <v>1</v>
      </c>
      <c r="AK1029" t="s">
        <v>502</v>
      </c>
      <c r="AL1029" t="s">
        <v>56</v>
      </c>
      <c r="AM1029">
        <v>0</v>
      </c>
      <c r="AO1029" t="s">
        <v>4392</v>
      </c>
      <c r="AP1029" t="s">
        <v>4393</v>
      </c>
      <c r="AQ1029" t="s">
        <v>228</v>
      </c>
      <c r="AR1029" t="s">
        <v>228</v>
      </c>
    </row>
    <row r="1030" spans="1:44" hidden="1" x14ac:dyDescent="0.55000000000000004">
      <c r="A1030" s="1">
        <v>2824</v>
      </c>
      <c r="B1030" t="s">
        <v>4394</v>
      </c>
      <c r="C1030" t="b">
        <v>0</v>
      </c>
      <c r="D1030" t="s">
        <v>61</v>
      </c>
      <c r="E1030" t="s">
        <v>45</v>
      </c>
      <c r="F1030" t="s">
        <v>46</v>
      </c>
      <c r="G1030" s="2">
        <v>45741.627280092587</v>
      </c>
      <c r="H1030" t="s">
        <v>63</v>
      </c>
      <c r="I1030" t="s">
        <v>181</v>
      </c>
      <c r="J1030" t="s">
        <v>48</v>
      </c>
      <c r="K1030" t="s">
        <v>4395</v>
      </c>
      <c r="M1030" t="s">
        <v>4396</v>
      </c>
      <c r="N1030" s="2">
        <v>45741.662280092591</v>
      </c>
      <c r="T1030" s="2">
        <v>45749.421597222223</v>
      </c>
      <c r="U1030">
        <v>25</v>
      </c>
      <c r="V1030">
        <v>3</v>
      </c>
      <c r="W1030">
        <v>2025</v>
      </c>
      <c r="X1030" t="s">
        <v>502</v>
      </c>
      <c r="Y1030" t="s">
        <v>52</v>
      </c>
      <c r="Z1030" t="s">
        <v>181</v>
      </c>
      <c r="AA1030" t="s">
        <v>54</v>
      </c>
      <c r="AC1030" t="s">
        <v>4397</v>
      </c>
      <c r="AD1030" t="s">
        <v>1265</v>
      </c>
      <c r="AE1030" s="3">
        <v>3.5000000000000003E-2</v>
      </c>
      <c r="AF1030" s="2">
        <v>45749.386597222219</v>
      </c>
      <c r="AG1030" s="3">
        <v>7.7943171296296292</v>
      </c>
      <c r="AH1030" s="2">
        <v>45742.380543981482</v>
      </c>
      <c r="AI1030" s="3">
        <v>0.75326388888888884</v>
      </c>
      <c r="AJ1030">
        <v>1</v>
      </c>
      <c r="AK1030" t="s">
        <v>502</v>
      </c>
      <c r="AL1030" t="s">
        <v>56</v>
      </c>
      <c r="AM1030">
        <v>0</v>
      </c>
      <c r="AO1030" t="s">
        <v>4398</v>
      </c>
      <c r="AP1030" t="s">
        <v>942</v>
      </c>
      <c r="AQ1030" t="s">
        <v>59</v>
      </c>
      <c r="AR1030" t="s">
        <v>363</v>
      </c>
    </row>
    <row r="1031" spans="1:44" hidden="1" x14ac:dyDescent="0.55000000000000004">
      <c r="A1031" s="1">
        <v>2825</v>
      </c>
      <c r="B1031" t="s">
        <v>4399</v>
      </c>
      <c r="C1031" t="b">
        <v>0</v>
      </c>
      <c r="D1031" t="s">
        <v>61</v>
      </c>
      <c r="E1031" t="s">
        <v>45</v>
      </c>
      <c r="F1031" t="s">
        <v>46</v>
      </c>
      <c r="G1031" s="2">
        <v>45741.627847222233</v>
      </c>
      <c r="H1031" t="s">
        <v>63</v>
      </c>
      <c r="I1031" t="s">
        <v>181</v>
      </c>
      <c r="J1031" t="s">
        <v>48</v>
      </c>
      <c r="K1031" t="s">
        <v>4400</v>
      </c>
      <c r="M1031" t="s">
        <v>4401</v>
      </c>
      <c r="N1031" s="2">
        <v>45741.661238425928</v>
      </c>
      <c r="T1031" s="2">
        <v>45749.418877314813</v>
      </c>
      <c r="U1031">
        <v>25</v>
      </c>
      <c r="V1031">
        <v>3</v>
      </c>
      <c r="W1031">
        <v>2025</v>
      </c>
      <c r="X1031" t="s">
        <v>502</v>
      </c>
      <c r="Y1031" t="s">
        <v>52</v>
      </c>
      <c r="Z1031" t="s">
        <v>181</v>
      </c>
      <c r="AA1031" t="s">
        <v>54</v>
      </c>
      <c r="AC1031" t="s">
        <v>4402</v>
      </c>
      <c r="AD1031" t="s">
        <v>1265</v>
      </c>
      <c r="AE1031" s="3">
        <v>3.3391203703703701E-2</v>
      </c>
      <c r="AF1031" s="2">
        <v>45749.38548611111</v>
      </c>
      <c r="AG1031" s="3">
        <v>7.7910300925925924</v>
      </c>
      <c r="AH1031" s="2">
        <v>45742.378692129627</v>
      </c>
      <c r="AI1031" s="3">
        <v>0.75084490740740739</v>
      </c>
      <c r="AJ1031">
        <v>1</v>
      </c>
      <c r="AK1031" t="s">
        <v>502</v>
      </c>
      <c r="AL1031" t="s">
        <v>56</v>
      </c>
      <c r="AM1031">
        <v>0</v>
      </c>
      <c r="AO1031" t="s">
        <v>4403</v>
      </c>
      <c r="AP1031" t="s">
        <v>4404</v>
      </c>
      <c r="AQ1031" t="s">
        <v>59</v>
      </c>
      <c r="AR1031" t="s">
        <v>59</v>
      </c>
    </row>
    <row r="1032" spans="1:44" hidden="1" x14ac:dyDescent="0.55000000000000004">
      <c r="A1032" s="1">
        <v>2826</v>
      </c>
      <c r="B1032" t="s">
        <v>4405</v>
      </c>
      <c r="C1032" t="b">
        <v>0</v>
      </c>
      <c r="D1032" t="s">
        <v>61</v>
      </c>
      <c r="E1032" t="s">
        <v>45</v>
      </c>
      <c r="F1032" t="s">
        <v>46</v>
      </c>
      <c r="G1032" s="2">
        <v>45741.629004629627</v>
      </c>
      <c r="H1032" t="s">
        <v>63</v>
      </c>
      <c r="I1032" t="s">
        <v>181</v>
      </c>
      <c r="J1032" t="s">
        <v>48</v>
      </c>
      <c r="K1032" t="s">
        <v>4406</v>
      </c>
      <c r="M1032" t="s">
        <v>4407</v>
      </c>
      <c r="N1032" s="2">
        <v>45741.662395833337</v>
      </c>
      <c r="T1032" s="2">
        <v>45749.384837962964</v>
      </c>
      <c r="U1032">
        <v>25</v>
      </c>
      <c r="V1032">
        <v>3</v>
      </c>
      <c r="W1032">
        <v>2025</v>
      </c>
      <c r="X1032" t="s">
        <v>502</v>
      </c>
      <c r="Y1032" t="s">
        <v>52</v>
      </c>
      <c r="Z1032" t="s">
        <v>181</v>
      </c>
      <c r="AA1032" t="s">
        <v>54</v>
      </c>
      <c r="AC1032" t="s">
        <v>4408</v>
      </c>
      <c r="AD1032" t="s">
        <v>1265</v>
      </c>
      <c r="AE1032" s="3">
        <v>3.3391203703703701E-2</v>
      </c>
      <c r="AF1032" s="2">
        <v>45749.351446759261</v>
      </c>
      <c r="AG1032" s="3">
        <v>7.7558333333333334</v>
      </c>
      <c r="AH1032" s="2">
        <v>45742.373796296299</v>
      </c>
      <c r="AI1032" s="3">
        <v>0.74479166666666663</v>
      </c>
      <c r="AJ1032">
        <v>1</v>
      </c>
      <c r="AK1032" t="s">
        <v>502</v>
      </c>
      <c r="AL1032" t="s">
        <v>56</v>
      </c>
      <c r="AM1032">
        <v>0</v>
      </c>
      <c r="AO1032" t="s">
        <v>4409</v>
      </c>
      <c r="AP1032" t="s">
        <v>942</v>
      </c>
      <c r="AQ1032" t="s">
        <v>59</v>
      </c>
      <c r="AR1032" t="s">
        <v>165</v>
      </c>
    </row>
    <row r="1033" spans="1:44" hidden="1" x14ac:dyDescent="0.55000000000000004">
      <c r="A1033" s="1">
        <v>2827</v>
      </c>
      <c r="B1033" t="s">
        <v>4410</v>
      </c>
      <c r="C1033" t="b">
        <v>0</v>
      </c>
      <c r="D1033" t="s">
        <v>61</v>
      </c>
      <c r="E1033" t="s">
        <v>45</v>
      </c>
      <c r="F1033" t="s">
        <v>46</v>
      </c>
      <c r="G1033" s="2">
        <v>45741.631701388891</v>
      </c>
      <c r="H1033" t="s">
        <v>63</v>
      </c>
      <c r="I1033" t="s">
        <v>181</v>
      </c>
      <c r="J1033" t="s">
        <v>48</v>
      </c>
      <c r="K1033" t="s">
        <v>519</v>
      </c>
      <c r="M1033" t="s">
        <v>520</v>
      </c>
      <c r="N1033" s="2">
        <v>45741.661458333343</v>
      </c>
      <c r="T1033" s="2">
        <v>45749.386967592603</v>
      </c>
      <c r="U1033">
        <v>25</v>
      </c>
      <c r="V1033">
        <v>3</v>
      </c>
      <c r="W1033">
        <v>2025</v>
      </c>
      <c r="X1033" t="s">
        <v>502</v>
      </c>
      <c r="Y1033" t="s">
        <v>52</v>
      </c>
      <c r="Z1033" t="s">
        <v>181</v>
      </c>
      <c r="AA1033" t="s">
        <v>54</v>
      </c>
      <c r="AC1033" t="s">
        <v>4411</v>
      </c>
      <c r="AD1033" t="s">
        <v>1265</v>
      </c>
      <c r="AE1033" s="3">
        <v>2.975694444444444E-2</v>
      </c>
      <c r="AF1033" s="2">
        <v>45749.357210648152</v>
      </c>
      <c r="AG1033" s="3">
        <v>7.7552662037037026</v>
      </c>
      <c r="AH1033" s="2">
        <v>45742.372557870367</v>
      </c>
      <c r="AI1033" s="3">
        <v>0.74085648148148153</v>
      </c>
      <c r="AJ1033">
        <v>1</v>
      </c>
      <c r="AK1033" t="s">
        <v>502</v>
      </c>
      <c r="AL1033" t="s">
        <v>56</v>
      </c>
      <c r="AM1033">
        <v>0</v>
      </c>
      <c r="AO1033" t="s">
        <v>4412</v>
      </c>
      <c r="AP1033" t="s">
        <v>4413</v>
      </c>
      <c r="AQ1033" t="s">
        <v>59</v>
      </c>
      <c r="AR1033" t="s">
        <v>59</v>
      </c>
    </row>
    <row r="1034" spans="1:44" hidden="1" x14ac:dyDescent="0.55000000000000004">
      <c r="A1034" s="1">
        <v>2828</v>
      </c>
      <c r="B1034" t="s">
        <v>4414</v>
      </c>
      <c r="C1034" t="b">
        <v>0</v>
      </c>
      <c r="D1034" t="s">
        <v>61</v>
      </c>
      <c r="E1034" t="s">
        <v>45</v>
      </c>
      <c r="F1034" t="s">
        <v>46</v>
      </c>
      <c r="G1034" s="2">
        <v>45741.637476851851</v>
      </c>
      <c r="H1034" t="s">
        <v>63</v>
      </c>
      <c r="I1034" t="s">
        <v>181</v>
      </c>
      <c r="J1034" t="s">
        <v>48</v>
      </c>
      <c r="K1034" t="s">
        <v>4224</v>
      </c>
      <c r="M1034" t="s">
        <v>4225</v>
      </c>
      <c r="N1034" s="2">
        <v>45741.661539351851</v>
      </c>
      <c r="T1034" s="2">
        <v>45749.383657407408</v>
      </c>
      <c r="U1034">
        <v>25</v>
      </c>
      <c r="V1034">
        <v>3</v>
      </c>
      <c r="W1034">
        <v>2025</v>
      </c>
      <c r="X1034" t="s">
        <v>502</v>
      </c>
      <c r="Y1034" t="s">
        <v>52</v>
      </c>
      <c r="Z1034" t="s">
        <v>181</v>
      </c>
      <c r="AA1034" t="s">
        <v>54</v>
      </c>
      <c r="AC1034" t="s">
        <v>4415</v>
      </c>
      <c r="AD1034" t="s">
        <v>1265</v>
      </c>
      <c r="AE1034" s="3">
        <v>2.4062500000000001E-2</v>
      </c>
      <c r="AF1034" s="2">
        <v>45749.359594907408</v>
      </c>
      <c r="AG1034" s="3">
        <v>7.7461805555555552</v>
      </c>
      <c r="AH1034" s="2">
        <v>45742.371238425927</v>
      </c>
      <c r="AI1034" s="3">
        <v>0.73376157407407405</v>
      </c>
      <c r="AJ1034">
        <v>1</v>
      </c>
      <c r="AK1034" t="s">
        <v>502</v>
      </c>
      <c r="AL1034" t="s">
        <v>56</v>
      </c>
      <c r="AM1034">
        <v>0</v>
      </c>
      <c r="AO1034" t="s">
        <v>4416</v>
      </c>
      <c r="AP1034" t="s">
        <v>4417</v>
      </c>
      <c r="AQ1034" t="s">
        <v>59</v>
      </c>
      <c r="AR1034" t="s">
        <v>59</v>
      </c>
    </row>
    <row r="1035" spans="1:44" hidden="1" x14ac:dyDescent="0.55000000000000004">
      <c r="A1035" s="1">
        <v>2829</v>
      </c>
      <c r="B1035" t="s">
        <v>4418</v>
      </c>
      <c r="C1035" t="b">
        <v>0</v>
      </c>
      <c r="D1035" t="s">
        <v>61</v>
      </c>
      <c r="E1035" t="s">
        <v>45</v>
      </c>
      <c r="F1035" t="s">
        <v>46</v>
      </c>
      <c r="G1035" s="2">
        <v>45741.652800925927</v>
      </c>
      <c r="H1035" t="s">
        <v>63</v>
      </c>
      <c r="I1035" t="s">
        <v>181</v>
      </c>
      <c r="J1035" t="s">
        <v>48</v>
      </c>
      <c r="K1035" t="s">
        <v>365</v>
      </c>
      <c r="M1035" t="s">
        <v>366</v>
      </c>
      <c r="N1035" s="2">
        <v>45741.661724537043</v>
      </c>
      <c r="T1035" s="2">
        <v>45749.420648148152</v>
      </c>
      <c r="U1035">
        <v>25</v>
      </c>
      <c r="V1035">
        <v>3</v>
      </c>
      <c r="W1035">
        <v>2025</v>
      </c>
      <c r="X1035" t="s">
        <v>502</v>
      </c>
      <c r="Y1035" t="s">
        <v>52</v>
      </c>
      <c r="Z1035" t="s">
        <v>181</v>
      </c>
      <c r="AA1035" t="s">
        <v>54</v>
      </c>
      <c r="AC1035" t="s">
        <v>4419</v>
      </c>
      <c r="AD1035" t="s">
        <v>1265</v>
      </c>
      <c r="AE1035" s="3">
        <v>8.9236111111111113E-3</v>
      </c>
      <c r="AF1035" s="2">
        <v>45749.411724537043</v>
      </c>
      <c r="AG1035" s="3">
        <v>7.7678472222222226</v>
      </c>
      <c r="AH1035" s="2">
        <v>45742.384594907409</v>
      </c>
      <c r="AI1035" s="3">
        <v>0.73179398148148145</v>
      </c>
      <c r="AJ1035">
        <v>1</v>
      </c>
      <c r="AK1035" t="s">
        <v>502</v>
      </c>
      <c r="AL1035" t="s">
        <v>56</v>
      </c>
      <c r="AM1035">
        <v>0</v>
      </c>
      <c r="AO1035" t="s">
        <v>4420</v>
      </c>
      <c r="AP1035" t="s">
        <v>4421</v>
      </c>
      <c r="AQ1035" t="s">
        <v>59</v>
      </c>
      <c r="AR1035" t="s">
        <v>59</v>
      </c>
    </row>
    <row r="1036" spans="1:44" hidden="1" x14ac:dyDescent="0.55000000000000004">
      <c r="A1036" s="1">
        <v>2830</v>
      </c>
      <c r="B1036" t="s">
        <v>4422</v>
      </c>
      <c r="C1036" t="b">
        <v>0</v>
      </c>
      <c r="D1036" t="s">
        <v>61</v>
      </c>
      <c r="E1036" t="s">
        <v>45</v>
      </c>
      <c r="F1036" t="s">
        <v>46</v>
      </c>
      <c r="G1036" s="2">
        <v>45741.659247685187</v>
      </c>
      <c r="H1036" t="s">
        <v>63</v>
      </c>
      <c r="I1036" t="s">
        <v>181</v>
      </c>
      <c r="J1036" t="s">
        <v>101</v>
      </c>
      <c r="K1036" t="s">
        <v>154</v>
      </c>
      <c r="M1036" t="s">
        <v>155</v>
      </c>
      <c r="N1036" s="2">
        <v>45741.659386574072</v>
      </c>
      <c r="T1036" s="2">
        <v>45742.361400462964</v>
      </c>
      <c r="U1036">
        <v>25</v>
      </c>
      <c r="V1036">
        <v>3</v>
      </c>
      <c r="W1036">
        <v>2025</v>
      </c>
      <c r="X1036" t="s">
        <v>502</v>
      </c>
      <c r="Y1036" t="s">
        <v>52</v>
      </c>
      <c r="Z1036" t="s">
        <v>181</v>
      </c>
      <c r="AA1036" t="s">
        <v>54</v>
      </c>
      <c r="AC1036" t="s">
        <v>4423</v>
      </c>
      <c r="AD1036" t="s">
        <v>502</v>
      </c>
      <c r="AE1036" s="3">
        <v>1.3888888888888889E-4</v>
      </c>
      <c r="AF1036" s="2">
        <v>45742.361261574071</v>
      </c>
      <c r="AG1036" s="3">
        <v>0.70215277777777774</v>
      </c>
      <c r="AH1036" s="2">
        <v>45741.790810185194</v>
      </c>
      <c r="AI1036" s="3">
        <v>0.1315625</v>
      </c>
      <c r="AJ1036">
        <v>0</v>
      </c>
      <c r="AK1036" t="s">
        <v>502</v>
      </c>
      <c r="AL1036" t="s">
        <v>56</v>
      </c>
      <c r="AM1036">
        <v>0</v>
      </c>
      <c r="AO1036" t="s">
        <v>4424</v>
      </c>
      <c r="AP1036" t="s">
        <v>1793</v>
      </c>
      <c r="AQ1036" t="s">
        <v>72</v>
      </c>
      <c r="AR1036" t="s">
        <v>72</v>
      </c>
    </row>
    <row r="1037" spans="1:44" hidden="1" x14ac:dyDescent="0.55000000000000004">
      <c r="A1037" s="1">
        <v>2831</v>
      </c>
      <c r="B1037" t="s">
        <v>4425</v>
      </c>
      <c r="C1037" t="b">
        <v>0</v>
      </c>
      <c r="D1037" t="s">
        <v>61</v>
      </c>
      <c r="E1037" t="s">
        <v>45</v>
      </c>
      <c r="F1037" t="s">
        <v>46</v>
      </c>
      <c r="G1037" s="2">
        <v>45741.660104166673</v>
      </c>
      <c r="H1037" t="s">
        <v>63</v>
      </c>
      <c r="I1037" t="s">
        <v>181</v>
      </c>
      <c r="J1037" t="s">
        <v>48</v>
      </c>
      <c r="K1037" t="s">
        <v>2689</v>
      </c>
      <c r="M1037" t="s">
        <v>2690</v>
      </c>
      <c r="N1037" s="2">
        <v>45741.662118055552</v>
      </c>
      <c r="T1037" s="2">
        <v>45748.792013888888</v>
      </c>
      <c r="U1037">
        <v>25</v>
      </c>
      <c r="V1037">
        <v>3</v>
      </c>
      <c r="W1037">
        <v>2025</v>
      </c>
      <c r="X1037" t="s">
        <v>502</v>
      </c>
      <c r="Y1037" t="s">
        <v>52</v>
      </c>
      <c r="Z1037" t="s">
        <v>181</v>
      </c>
      <c r="AA1037" t="s">
        <v>54</v>
      </c>
      <c r="AC1037" t="s">
        <v>4426</v>
      </c>
      <c r="AD1037" t="s">
        <v>1265</v>
      </c>
      <c r="AE1037" s="3">
        <v>2.0138888888888888E-3</v>
      </c>
      <c r="AF1037" s="2">
        <v>45748.79</v>
      </c>
      <c r="AG1037" s="3">
        <v>7.1319097222222219</v>
      </c>
      <c r="AH1037" s="2">
        <v>45741.786458333343</v>
      </c>
      <c r="AI1037" s="3">
        <v>0.12635416666666671</v>
      </c>
      <c r="AJ1037">
        <v>0</v>
      </c>
      <c r="AK1037" t="s">
        <v>502</v>
      </c>
      <c r="AL1037" t="s">
        <v>56</v>
      </c>
      <c r="AM1037">
        <v>0</v>
      </c>
      <c r="AO1037" t="s">
        <v>4427</v>
      </c>
      <c r="AP1037" t="s">
        <v>2494</v>
      </c>
      <c r="AQ1037" t="s">
        <v>59</v>
      </c>
      <c r="AR1037" t="s">
        <v>165</v>
      </c>
    </row>
    <row r="1038" spans="1:44" hidden="1" x14ac:dyDescent="0.55000000000000004">
      <c r="A1038" s="1">
        <v>2832</v>
      </c>
      <c r="B1038" t="s">
        <v>4428</v>
      </c>
      <c r="C1038" t="b">
        <v>0</v>
      </c>
      <c r="D1038" t="s">
        <v>61</v>
      </c>
      <c r="E1038" t="s">
        <v>45</v>
      </c>
      <c r="F1038" t="s">
        <v>46</v>
      </c>
      <c r="G1038" s="2">
        <v>45741.673842592587</v>
      </c>
      <c r="H1038" t="s">
        <v>63</v>
      </c>
      <c r="I1038" t="s">
        <v>181</v>
      </c>
      <c r="J1038" t="s">
        <v>48</v>
      </c>
      <c r="K1038" t="s">
        <v>1843</v>
      </c>
      <c r="M1038" t="s">
        <v>1844</v>
      </c>
      <c r="N1038" s="2">
        <v>45741.674976851849</v>
      </c>
      <c r="T1038" s="2">
        <v>45748.791886574072</v>
      </c>
      <c r="U1038">
        <v>25</v>
      </c>
      <c r="V1038">
        <v>3</v>
      </c>
      <c r="W1038">
        <v>2025</v>
      </c>
      <c r="X1038" t="s">
        <v>502</v>
      </c>
      <c r="Y1038" t="s">
        <v>52</v>
      </c>
      <c r="Z1038" t="s">
        <v>181</v>
      </c>
      <c r="AA1038" t="s">
        <v>54</v>
      </c>
      <c r="AC1038" t="s">
        <v>4429</v>
      </c>
      <c r="AD1038" t="s">
        <v>1265</v>
      </c>
      <c r="AE1038" s="3">
        <v>1.1342592592592589E-3</v>
      </c>
      <c r="AF1038" s="2">
        <v>45748.790752314817</v>
      </c>
      <c r="AG1038" s="3">
        <v>7.1180439814814811</v>
      </c>
      <c r="AH1038" s="2">
        <v>45741.784120370372</v>
      </c>
      <c r="AI1038" s="3">
        <v>0.11027777777777779</v>
      </c>
      <c r="AJ1038">
        <v>0</v>
      </c>
      <c r="AK1038" t="s">
        <v>502</v>
      </c>
      <c r="AL1038" t="s">
        <v>56</v>
      </c>
      <c r="AM1038">
        <v>0</v>
      </c>
      <c r="AO1038" t="s">
        <v>4429</v>
      </c>
      <c r="AP1038" t="s">
        <v>4430</v>
      </c>
      <c r="AQ1038" t="s">
        <v>72</v>
      </c>
      <c r="AR1038" t="s">
        <v>72</v>
      </c>
    </row>
    <row r="1039" spans="1:44" hidden="1" x14ac:dyDescent="0.55000000000000004">
      <c r="A1039" s="1">
        <v>2833</v>
      </c>
      <c r="B1039" t="s">
        <v>4431</v>
      </c>
      <c r="C1039" t="b">
        <v>0</v>
      </c>
      <c r="D1039" t="s">
        <v>61</v>
      </c>
      <c r="E1039" t="s">
        <v>45</v>
      </c>
      <c r="F1039" t="s">
        <v>46</v>
      </c>
      <c r="G1039" s="2">
        <v>45741.678194444437</v>
      </c>
      <c r="H1039" t="s">
        <v>63</v>
      </c>
      <c r="I1039" t="s">
        <v>181</v>
      </c>
      <c r="J1039" t="s">
        <v>48</v>
      </c>
      <c r="K1039" t="s">
        <v>2715</v>
      </c>
      <c r="M1039" t="s">
        <v>2716</v>
      </c>
      <c r="N1039" s="2">
        <v>45741.687164351853</v>
      </c>
      <c r="T1039" s="2">
        <v>45748.792743055557</v>
      </c>
      <c r="U1039">
        <v>25</v>
      </c>
      <c r="V1039">
        <v>3</v>
      </c>
      <c r="W1039">
        <v>2025</v>
      </c>
      <c r="X1039" t="s">
        <v>502</v>
      </c>
      <c r="Y1039" t="s">
        <v>52</v>
      </c>
      <c r="Z1039" t="s">
        <v>181</v>
      </c>
      <c r="AA1039" t="s">
        <v>54</v>
      </c>
      <c r="AC1039" t="s">
        <v>4432</v>
      </c>
      <c r="AD1039" t="s">
        <v>1265</v>
      </c>
      <c r="AE1039" s="3">
        <v>8.9699074074074073E-3</v>
      </c>
      <c r="AF1039" s="2">
        <v>45748.783773148149</v>
      </c>
      <c r="AG1039" s="3">
        <v>7.1145486111111111</v>
      </c>
      <c r="AH1039" s="2">
        <v>45741.783043981479</v>
      </c>
      <c r="AI1039" s="3">
        <v>0.10484953703703701</v>
      </c>
      <c r="AJ1039">
        <v>0</v>
      </c>
      <c r="AK1039" t="s">
        <v>502</v>
      </c>
      <c r="AL1039" t="s">
        <v>56</v>
      </c>
      <c r="AM1039">
        <v>0</v>
      </c>
      <c r="AO1039" t="s">
        <v>4433</v>
      </c>
      <c r="AP1039" t="s">
        <v>2494</v>
      </c>
      <c r="AQ1039" t="s">
        <v>59</v>
      </c>
      <c r="AR1039" t="s">
        <v>165</v>
      </c>
    </row>
    <row r="1040" spans="1:44" hidden="1" x14ac:dyDescent="0.55000000000000004">
      <c r="A1040" s="1">
        <v>2834</v>
      </c>
      <c r="B1040" t="s">
        <v>4434</v>
      </c>
      <c r="C1040" t="b">
        <v>0</v>
      </c>
      <c r="D1040" t="s">
        <v>61</v>
      </c>
      <c r="E1040" t="s">
        <v>45</v>
      </c>
      <c r="F1040" t="s">
        <v>46</v>
      </c>
      <c r="G1040" s="2">
        <v>45741.693553240737</v>
      </c>
      <c r="H1040" t="s">
        <v>63</v>
      </c>
      <c r="I1040" t="s">
        <v>181</v>
      </c>
      <c r="J1040" t="s">
        <v>48</v>
      </c>
      <c r="K1040" t="s">
        <v>3232</v>
      </c>
      <c r="M1040" t="s">
        <v>3233</v>
      </c>
      <c r="N1040" s="2">
        <v>45741.69431712963</v>
      </c>
      <c r="T1040" s="2">
        <v>45749.376701388886</v>
      </c>
      <c r="U1040">
        <v>25</v>
      </c>
      <c r="V1040">
        <v>3</v>
      </c>
      <c r="W1040">
        <v>2025</v>
      </c>
      <c r="X1040" t="s">
        <v>502</v>
      </c>
      <c r="Y1040" t="s">
        <v>52</v>
      </c>
      <c r="Z1040" t="s">
        <v>181</v>
      </c>
      <c r="AA1040" t="s">
        <v>54</v>
      </c>
      <c r="AC1040" t="s">
        <v>4426</v>
      </c>
      <c r="AD1040" t="s">
        <v>1265</v>
      </c>
      <c r="AE1040" s="3">
        <v>7.6388888888888893E-4</v>
      </c>
      <c r="AF1040" s="2">
        <v>45749.375937500001</v>
      </c>
      <c r="AG1040" s="3">
        <v>7.6831481481481481</v>
      </c>
      <c r="AH1040" s="2">
        <v>45742.369699074072</v>
      </c>
      <c r="AI1040" s="3">
        <v>0.67614583333333333</v>
      </c>
      <c r="AJ1040">
        <v>1</v>
      </c>
      <c r="AK1040" t="s">
        <v>502</v>
      </c>
      <c r="AL1040" t="s">
        <v>56</v>
      </c>
      <c r="AM1040">
        <v>0</v>
      </c>
      <c r="AO1040" t="s">
        <v>4427</v>
      </c>
      <c r="AP1040" t="s">
        <v>2494</v>
      </c>
      <c r="AQ1040" t="s">
        <v>59</v>
      </c>
      <c r="AR1040" t="s">
        <v>165</v>
      </c>
    </row>
    <row r="1041" spans="1:44" hidden="1" x14ac:dyDescent="0.55000000000000004">
      <c r="A1041" s="1">
        <v>2835</v>
      </c>
      <c r="B1041" t="s">
        <v>4435</v>
      </c>
      <c r="C1041" t="b">
        <v>0</v>
      </c>
      <c r="D1041" t="s">
        <v>44</v>
      </c>
      <c r="E1041" t="s">
        <v>331</v>
      </c>
      <c r="F1041" t="s">
        <v>46</v>
      </c>
      <c r="G1041" s="2">
        <v>45741.696446759262</v>
      </c>
      <c r="H1041" t="s">
        <v>63</v>
      </c>
      <c r="J1041" t="s">
        <v>48</v>
      </c>
      <c r="K1041" t="s">
        <v>1364</v>
      </c>
      <c r="M1041" t="s">
        <v>1365</v>
      </c>
      <c r="N1041" s="2">
        <v>45741.701851851853</v>
      </c>
      <c r="T1041" s="2">
        <v>45741.701909722222</v>
      </c>
      <c r="U1041">
        <v>25</v>
      </c>
      <c r="V1041">
        <v>3</v>
      </c>
      <c r="W1041">
        <v>2025</v>
      </c>
      <c r="X1041" t="s">
        <v>502</v>
      </c>
      <c r="Y1041" t="s">
        <v>52</v>
      </c>
      <c r="Z1041" t="s">
        <v>53</v>
      </c>
      <c r="AA1041" t="s">
        <v>54</v>
      </c>
      <c r="AC1041" t="s">
        <v>4436</v>
      </c>
      <c r="AD1041" t="s">
        <v>502</v>
      </c>
      <c r="AE1041" s="3">
        <v>5.4050925925925924E-3</v>
      </c>
      <c r="AF1041" s="2">
        <v>45741.696504629632</v>
      </c>
      <c r="AG1041" s="3">
        <v>5.4629629629629629E-3</v>
      </c>
      <c r="AH1041" s="2">
        <v>45741.701909722222</v>
      </c>
      <c r="AI1041" s="3">
        <v>5.4629629629629629E-3</v>
      </c>
      <c r="AJ1041">
        <v>0</v>
      </c>
      <c r="AK1041" t="s">
        <v>502</v>
      </c>
      <c r="AL1041" t="s">
        <v>56</v>
      </c>
      <c r="AM1041">
        <v>0</v>
      </c>
      <c r="AO1041" t="s">
        <v>4436</v>
      </c>
      <c r="AP1041" t="s">
        <v>4437</v>
      </c>
      <c r="AQ1041" t="s">
        <v>72</v>
      </c>
      <c r="AR1041" t="s">
        <v>72</v>
      </c>
    </row>
    <row r="1042" spans="1:44" hidden="1" x14ac:dyDescent="0.55000000000000004">
      <c r="A1042" s="1">
        <v>2836</v>
      </c>
      <c r="B1042" t="s">
        <v>4438</v>
      </c>
      <c r="C1042" t="b">
        <v>0</v>
      </c>
      <c r="D1042" t="s">
        <v>61</v>
      </c>
      <c r="E1042" t="s">
        <v>45</v>
      </c>
      <c r="F1042" t="s">
        <v>46</v>
      </c>
      <c r="G1042" s="2">
        <v>45741.698611111111</v>
      </c>
      <c r="H1042" t="s">
        <v>63</v>
      </c>
      <c r="I1042" t="s">
        <v>181</v>
      </c>
      <c r="J1042" t="s">
        <v>48</v>
      </c>
      <c r="K1042" t="s">
        <v>4439</v>
      </c>
      <c r="M1042" t="s">
        <v>4440</v>
      </c>
      <c r="N1042" s="2">
        <v>45741.699548611112</v>
      </c>
      <c r="T1042" s="2">
        <v>45748.792962962973</v>
      </c>
      <c r="U1042">
        <v>25</v>
      </c>
      <c r="V1042">
        <v>3</v>
      </c>
      <c r="W1042">
        <v>2025</v>
      </c>
      <c r="X1042" t="s">
        <v>502</v>
      </c>
      <c r="Y1042" t="s">
        <v>52</v>
      </c>
      <c r="Z1042" t="s">
        <v>181</v>
      </c>
      <c r="AA1042" t="s">
        <v>54</v>
      </c>
      <c r="AC1042" t="s">
        <v>4441</v>
      </c>
      <c r="AD1042" t="s">
        <v>1265</v>
      </c>
      <c r="AE1042" s="3">
        <v>9.3749999999999997E-4</v>
      </c>
      <c r="AF1042" s="2">
        <v>45748.792025462957</v>
      </c>
      <c r="AG1042" s="3">
        <v>7.0943518518518518</v>
      </c>
      <c r="AH1042" s="2">
        <v>45741.766400462962</v>
      </c>
      <c r="AI1042" s="3">
        <v>6.7789351851851851E-2</v>
      </c>
      <c r="AJ1042">
        <v>0</v>
      </c>
      <c r="AK1042" t="s">
        <v>502</v>
      </c>
      <c r="AL1042" t="s">
        <v>56</v>
      </c>
      <c r="AM1042">
        <v>0</v>
      </c>
      <c r="AO1042" t="s">
        <v>4442</v>
      </c>
      <c r="AP1042" t="s">
        <v>4443</v>
      </c>
      <c r="AQ1042" t="s">
        <v>59</v>
      </c>
      <c r="AR1042" t="s">
        <v>59</v>
      </c>
    </row>
    <row r="1043" spans="1:44" hidden="1" x14ac:dyDescent="0.55000000000000004">
      <c r="A1043" s="1">
        <v>2837</v>
      </c>
      <c r="B1043" t="s">
        <v>4444</v>
      </c>
      <c r="C1043" t="b">
        <v>0</v>
      </c>
      <c r="D1043" t="s">
        <v>61</v>
      </c>
      <c r="E1043" t="s">
        <v>45</v>
      </c>
      <c r="F1043" t="s">
        <v>46</v>
      </c>
      <c r="G1043" s="2">
        <v>45741.698738425926</v>
      </c>
      <c r="H1043" t="s">
        <v>63</v>
      </c>
      <c r="I1043" t="s">
        <v>181</v>
      </c>
      <c r="J1043" t="s">
        <v>48</v>
      </c>
      <c r="K1043" t="s">
        <v>2549</v>
      </c>
      <c r="M1043" t="s">
        <v>2550</v>
      </c>
      <c r="N1043" s="2">
        <v>45741.699629629627</v>
      </c>
      <c r="T1043" s="2">
        <v>45748.792511574073</v>
      </c>
      <c r="U1043">
        <v>25</v>
      </c>
      <c r="V1043">
        <v>3</v>
      </c>
      <c r="W1043">
        <v>2025</v>
      </c>
      <c r="X1043" t="s">
        <v>502</v>
      </c>
      <c r="Y1043" t="s">
        <v>52</v>
      </c>
      <c r="Z1043" t="s">
        <v>181</v>
      </c>
      <c r="AA1043" t="s">
        <v>54</v>
      </c>
      <c r="AC1043" t="s">
        <v>4445</v>
      </c>
      <c r="AD1043" t="s">
        <v>1265</v>
      </c>
      <c r="AE1043" s="3">
        <v>8.9120370370370373E-4</v>
      </c>
      <c r="AF1043" s="2">
        <v>45748.791620370372</v>
      </c>
      <c r="AG1043" s="3">
        <v>7.0937731481481494</v>
      </c>
      <c r="AH1043" s="2">
        <v>45741.765081018522</v>
      </c>
      <c r="AI1043" s="3">
        <v>6.6342592592592592E-2</v>
      </c>
      <c r="AJ1043">
        <v>0</v>
      </c>
      <c r="AK1043" t="s">
        <v>502</v>
      </c>
      <c r="AL1043" t="s">
        <v>56</v>
      </c>
      <c r="AM1043">
        <v>0</v>
      </c>
      <c r="AO1043" t="s">
        <v>4446</v>
      </c>
      <c r="AP1043" t="s">
        <v>4447</v>
      </c>
      <c r="AQ1043" t="s">
        <v>59</v>
      </c>
      <c r="AR1043" t="s">
        <v>165</v>
      </c>
    </row>
    <row r="1044" spans="1:44" hidden="1" x14ac:dyDescent="0.55000000000000004">
      <c r="A1044" s="1">
        <v>2838</v>
      </c>
      <c r="B1044" t="s">
        <v>4448</v>
      </c>
      <c r="C1044" t="b">
        <v>0</v>
      </c>
      <c r="D1044" t="s">
        <v>61</v>
      </c>
      <c r="E1044" t="s">
        <v>45</v>
      </c>
      <c r="F1044" t="s">
        <v>46</v>
      </c>
      <c r="G1044" s="2">
        <v>45741.706423611111</v>
      </c>
      <c r="H1044" t="s">
        <v>63</v>
      </c>
      <c r="I1044" t="s">
        <v>181</v>
      </c>
      <c r="J1044" t="s">
        <v>48</v>
      </c>
      <c r="K1044" t="s">
        <v>1543</v>
      </c>
      <c r="M1044" t="s">
        <v>1544</v>
      </c>
      <c r="N1044" s="2">
        <v>45742.339270833327</v>
      </c>
      <c r="T1044" s="2">
        <v>45749.792962962973</v>
      </c>
      <c r="U1044">
        <v>25</v>
      </c>
      <c r="V1044">
        <v>3</v>
      </c>
      <c r="W1044">
        <v>2025</v>
      </c>
      <c r="X1044" t="s">
        <v>502</v>
      </c>
      <c r="Y1044" t="s">
        <v>52</v>
      </c>
      <c r="Z1044" t="s">
        <v>181</v>
      </c>
      <c r="AA1044" t="s">
        <v>54</v>
      </c>
      <c r="AC1044" t="s">
        <v>4449</v>
      </c>
      <c r="AD1044" t="s">
        <v>1265</v>
      </c>
      <c r="AE1044" s="3">
        <v>0.63284722222222223</v>
      </c>
      <c r="AF1044" s="2">
        <v>45749.160115740742</v>
      </c>
      <c r="AG1044" s="3">
        <v>8.0865393518518527</v>
      </c>
      <c r="AH1044" s="2">
        <v>45742.775451388887</v>
      </c>
      <c r="AI1044" s="3">
        <v>1.0690277777777779</v>
      </c>
      <c r="AJ1044">
        <v>0</v>
      </c>
      <c r="AK1044" t="s">
        <v>502</v>
      </c>
      <c r="AL1044" t="s">
        <v>56</v>
      </c>
      <c r="AM1044">
        <v>0</v>
      </c>
      <c r="AO1044" t="s">
        <v>4449</v>
      </c>
      <c r="AP1044" t="s">
        <v>4450</v>
      </c>
      <c r="AQ1044" t="s">
        <v>72</v>
      </c>
      <c r="AR1044" t="s">
        <v>72</v>
      </c>
    </row>
    <row r="1045" spans="1:44" hidden="1" x14ac:dyDescent="0.55000000000000004">
      <c r="A1045" s="1">
        <v>2841</v>
      </c>
      <c r="B1045" t="s">
        <v>4451</v>
      </c>
      <c r="C1045" t="b">
        <v>0</v>
      </c>
      <c r="D1045" t="s">
        <v>61</v>
      </c>
      <c r="E1045" t="s">
        <v>45</v>
      </c>
      <c r="F1045" t="s">
        <v>46</v>
      </c>
      <c r="G1045" s="2">
        <v>45741.721724537027</v>
      </c>
      <c r="H1045" t="s">
        <v>63</v>
      </c>
      <c r="I1045" t="s">
        <v>181</v>
      </c>
      <c r="J1045" t="s">
        <v>48</v>
      </c>
      <c r="K1045" t="s">
        <v>2775</v>
      </c>
      <c r="M1045" t="s">
        <v>2776</v>
      </c>
      <c r="N1045" s="2">
        <v>45742.340497685182</v>
      </c>
      <c r="T1045" s="2">
        <v>45749.585856481477</v>
      </c>
      <c r="U1045">
        <v>25</v>
      </c>
      <c r="V1045">
        <v>3</v>
      </c>
      <c r="W1045">
        <v>2025</v>
      </c>
      <c r="X1045" t="s">
        <v>502</v>
      </c>
      <c r="Y1045" t="s">
        <v>52</v>
      </c>
      <c r="Z1045" t="s">
        <v>181</v>
      </c>
      <c r="AA1045" t="s">
        <v>54</v>
      </c>
      <c r="AC1045" t="s">
        <v>4452</v>
      </c>
      <c r="AD1045" t="s">
        <v>1265</v>
      </c>
      <c r="AE1045" s="3">
        <v>0.6187731481481481</v>
      </c>
      <c r="AF1045" s="2">
        <v>45748.967083333337</v>
      </c>
      <c r="AG1045" s="3">
        <v>7.8641319444444449</v>
      </c>
      <c r="AH1045" s="2">
        <v>45742.579432870371</v>
      </c>
      <c r="AI1045" s="3">
        <v>0.85770833333333329</v>
      </c>
      <c r="AJ1045">
        <v>0</v>
      </c>
      <c r="AK1045" t="s">
        <v>502</v>
      </c>
      <c r="AL1045" t="s">
        <v>56</v>
      </c>
      <c r="AM1045">
        <v>0</v>
      </c>
      <c r="AO1045" t="s">
        <v>4453</v>
      </c>
      <c r="AP1045" t="s">
        <v>4454</v>
      </c>
      <c r="AQ1045" t="s">
        <v>59</v>
      </c>
      <c r="AR1045" t="s">
        <v>363</v>
      </c>
    </row>
    <row r="1046" spans="1:44" hidden="1" x14ac:dyDescent="0.55000000000000004">
      <c r="A1046" s="1">
        <v>2842</v>
      </c>
      <c r="B1046" t="s">
        <v>4455</v>
      </c>
      <c r="C1046" t="b">
        <v>0</v>
      </c>
      <c r="D1046" t="s">
        <v>61</v>
      </c>
      <c r="E1046" t="s">
        <v>45</v>
      </c>
      <c r="F1046" t="s">
        <v>46</v>
      </c>
      <c r="G1046" s="2">
        <v>45741.796574074076</v>
      </c>
      <c r="H1046" t="s">
        <v>63</v>
      </c>
      <c r="I1046" t="s">
        <v>181</v>
      </c>
      <c r="J1046" t="s">
        <v>48</v>
      </c>
      <c r="K1046" t="s">
        <v>4039</v>
      </c>
      <c r="M1046" t="s">
        <v>4040</v>
      </c>
      <c r="N1046" s="2">
        <v>45742.341377314813</v>
      </c>
      <c r="T1046" s="2">
        <v>45749.627557870372</v>
      </c>
      <c r="U1046">
        <v>25</v>
      </c>
      <c r="V1046">
        <v>3</v>
      </c>
      <c r="W1046">
        <v>2025</v>
      </c>
      <c r="X1046" t="s">
        <v>502</v>
      </c>
      <c r="Y1046" t="s">
        <v>52</v>
      </c>
      <c r="Z1046" t="s">
        <v>181</v>
      </c>
      <c r="AA1046" t="s">
        <v>54</v>
      </c>
      <c r="AC1046" t="s">
        <v>4456</v>
      </c>
      <c r="AD1046" t="s">
        <v>1265</v>
      </c>
      <c r="AE1046" s="3">
        <v>0.54480324074074071</v>
      </c>
      <c r="AF1046" s="2">
        <v>45749.082754629628</v>
      </c>
      <c r="AG1046" s="3">
        <v>7.8309837962962963</v>
      </c>
      <c r="AH1046" s="2">
        <v>45742.590127314812</v>
      </c>
      <c r="AI1046" s="3">
        <v>0.79355324074074074</v>
      </c>
      <c r="AJ1046">
        <v>0</v>
      </c>
      <c r="AK1046" t="s">
        <v>502</v>
      </c>
      <c r="AL1046" t="s">
        <v>56</v>
      </c>
      <c r="AM1046">
        <v>0</v>
      </c>
      <c r="AO1046" t="s">
        <v>4457</v>
      </c>
      <c r="AP1046" t="s">
        <v>461</v>
      </c>
      <c r="AQ1046" t="s">
        <v>59</v>
      </c>
      <c r="AR1046" t="s">
        <v>165</v>
      </c>
    </row>
    <row r="1047" spans="1:44" hidden="1" x14ac:dyDescent="0.55000000000000004">
      <c r="A1047" s="1">
        <v>2843</v>
      </c>
      <c r="B1047" t="s">
        <v>4458</v>
      </c>
      <c r="C1047" t="b">
        <v>0</v>
      </c>
      <c r="D1047" t="s">
        <v>61</v>
      </c>
      <c r="E1047" t="s">
        <v>45</v>
      </c>
      <c r="F1047" t="s">
        <v>46</v>
      </c>
      <c r="G1047" s="2">
        <v>45742.283784722233</v>
      </c>
      <c r="H1047" t="s">
        <v>63</v>
      </c>
      <c r="I1047" t="s">
        <v>181</v>
      </c>
      <c r="J1047" t="s">
        <v>48</v>
      </c>
      <c r="K1047" t="s">
        <v>309</v>
      </c>
      <c r="M1047" t="s">
        <v>310</v>
      </c>
      <c r="N1047" s="2">
        <v>45742.340717592589</v>
      </c>
      <c r="T1047" s="2">
        <v>45749.628587962958</v>
      </c>
      <c r="U1047">
        <v>26</v>
      </c>
      <c r="V1047">
        <v>3</v>
      </c>
      <c r="W1047">
        <v>2025</v>
      </c>
      <c r="X1047" t="s">
        <v>502</v>
      </c>
      <c r="Y1047" t="s">
        <v>52</v>
      </c>
      <c r="Z1047" t="s">
        <v>181</v>
      </c>
      <c r="AA1047" t="s">
        <v>54</v>
      </c>
      <c r="AC1047" t="s">
        <v>4459</v>
      </c>
      <c r="AD1047" t="s">
        <v>1265</v>
      </c>
      <c r="AE1047" s="3">
        <v>5.693287037037037E-2</v>
      </c>
      <c r="AF1047" s="2">
        <v>45749.571655092594</v>
      </c>
      <c r="AG1047" s="3">
        <v>7.3448032407407409</v>
      </c>
      <c r="AH1047" s="2">
        <v>45742.599537037036</v>
      </c>
      <c r="AI1047" s="3">
        <v>0.31575231481481481</v>
      </c>
      <c r="AJ1047">
        <v>0</v>
      </c>
      <c r="AK1047" t="s">
        <v>502</v>
      </c>
      <c r="AL1047" t="s">
        <v>56</v>
      </c>
      <c r="AM1047">
        <v>0</v>
      </c>
      <c r="AO1047" t="s">
        <v>4460</v>
      </c>
      <c r="AP1047" t="s">
        <v>4461</v>
      </c>
      <c r="AQ1047" t="s">
        <v>72</v>
      </c>
      <c r="AR1047" t="s">
        <v>72</v>
      </c>
    </row>
    <row r="1048" spans="1:44" hidden="1" x14ac:dyDescent="0.55000000000000004">
      <c r="A1048" s="1">
        <v>2844</v>
      </c>
      <c r="B1048" t="s">
        <v>4462</v>
      </c>
      <c r="C1048" t="b">
        <v>0</v>
      </c>
      <c r="D1048" t="s">
        <v>61</v>
      </c>
      <c r="E1048" t="s">
        <v>45</v>
      </c>
      <c r="F1048" t="s">
        <v>46</v>
      </c>
      <c r="G1048" s="2">
        <v>45742.390335648153</v>
      </c>
      <c r="H1048" t="s">
        <v>63</v>
      </c>
      <c r="I1048" t="s">
        <v>181</v>
      </c>
      <c r="J1048" t="s">
        <v>852</v>
      </c>
      <c r="K1048" t="s">
        <v>4463</v>
      </c>
      <c r="M1048" t="s">
        <v>4464</v>
      </c>
      <c r="N1048" s="2">
        <v>45742.390567129631</v>
      </c>
      <c r="T1048" s="2">
        <v>45749.751342592594</v>
      </c>
      <c r="U1048">
        <v>26</v>
      </c>
      <c r="V1048">
        <v>3</v>
      </c>
      <c r="W1048">
        <v>2025</v>
      </c>
      <c r="X1048" t="s">
        <v>502</v>
      </c>
      <c r="Y1048" t="s">
        <v>52</v>
      </c>
      <c r="Z1048" t="s">
        <v>181</v>
      </c>
      <c r="AA1048" t="s">
        <v>853</v>
      </c>
      <c r="AC1048" t="s">
        <v>4465</v>
      </c>
      <c r="AD1048" t="s">
        <v>1265</v>
      </c>
      <c r="AE1048" s="3">
        <v>2.3148148148148149E-4</v>
      </c>
      <c r="AF1048" s="2">
        <v>45749.751111111109</v>
      </c>
      <c r="AG1048" s="3">
        <v>7.3610069444444441</v>
      </c>
      <c r="AH1048" s="2">
        <v>45742.742731481478</v>
      </c>
      <c r="AI1048" s="3">
        <v>0.35239583333333341</v>
      </c>
      <c r="AJ1048">
        <v>0</v>
      </c>
      <c r="AK1048" t="s">
        <v>502</v>
      </c>
      <c r="AL1048" t="s">
        <v>56</v>
      </c>
      <c r="AM1048">
        <v>0</v>
      </c>
      <c r="AO1048" t="s">
        <v>4466</v>
      </c>
      <c r="AP1048" t="s">
        <v>4467</v>
      </c>
      <c r="AQ1048" t="s">
        <v>59</v>
      </c>
      <c r="AR1048" t="s">
        <v>59</v>
      </c>
    </row>
    <row r="1049" spans="1:44" hidden="1" x14ac:dyDescent="0.55000000000000004">
      <c r="A1049" s="1">
        <v>2845</v>
      </c>
      <c r="B1049" t="s">
        <v>4468</v>
      </c>
      <c r="C1049" t="b">
        <v>0</v>
      </c>
      <c r="D1049" t="s">
        <v>61</v>
      </c>
      <c r="E1049" t="s">
        <v>45</v>
      </c>
      <c r="F1049" t="s">
        <v>46</v>
      </c>
      <c r="G1049" s="2">
        <v>45742.39329861111</v>
      </c>
      <c r="H1049" t="s">
        <v>63</v>
      </c>
      <c r="I1049" t="s">
        <v>181</v>
      </c>
      <c r="J1049" t="s">
        <v>48</v>
      </c>
      <c r="K1049" t="s">
        <v>4469</v>
      </c>
      <c r="M1049" t="s">
        <v>4470</v>
      </c>
      <c r="N1049" s="2">
        <v>45742.4378125</v>
      </c>
      <c r="T1049" s="2">
        <v>45751.4215625</v>
      </c>
      <c r="U1049">
        <v>26</v>
      </c>
      <c r="V1049">
        <v>3</v>
      </c>
      <c r="W1049">
        <v>2025</v>
      </c>
      <c r="X1049" t="s">
        <v>502</v>
      </c>
      <c r="Y1049" t="s">
        <v>52</v>
      </c>
      <c r="Z1049" t="s">
        <v>181</v>
      </c>
      <c r="AA1049" t="s">
        <v>54</v>
      </c>
      <c r="AC1049" t="s">
        <v>4471</v>
      </c>
      <c r="AD1049" t="s">
        <v>1265</v>
      </c>
      <c r="AE1049" s="3">
        <v>4.4513888888888888E-2</v>
      </c>
      <c r="AF1049" s="2">
        <v>45751.37704861111</v>
      </c>
      <c r="AG1049" s="3">
        <v>9.0282638888888886</v>
      </c>
      <c r="AH1049" s="2">
        <v>45744.399953703702</v>
      </c>
      <c r="AI1049" s="3">
        <v>2.006655092592593</v>
      </c>
      <c r="AJ1049">
        <v>2</v>
      </c>
      <c r="AK1049" t="s">
        <v>502</v>
      </c>
      <c r="AL1049" t="s">
        <v>56</v>
      </c>
      <c r="AM1049">
        <v>0</v>
      </c>
      <c r="AO1049" t="s">
        <v>4472</v>
      </c>
      <c r="AP1049" t="s">
        <v>4473</v>
      </c>
      <c r="AQ1049" t="s">
        <v>59</v>
      </c>
      <c r="AR1049" t="s">
        <v>363</v>
      </c>
    </row>
    <row r="1050" spans="1:44" hidden="1" x14ac:dyDescent="0.55000000000000004">
      <c r="A1050" s="1">
        <v>2846</v>
      </c>
      <c r="B1050" t="s">
        <v>4474</v>
      </c>
      <c r="C1050" t="b">
        <v>0</v>
      </c>
      <c r="D1050" t="s">
        <v>61</v>
      </c>
      <c r="E1050" t="s">
        <v>45</v>
      </c>
      <c r="F1050" t="s">
        <v>46</v>
      </c>
      <c r="G1050" s="2">
        <v>45742.40861111111</v>
      </c>
      <c r="H1050" t="s">
        <v>63</v>
      </c>
      <c r="I1050" t="s">
        <v>181</v>
      </c>
      <c r="J1050" t="s">
        <v>48</v>
      </c>
      <c r="K1050" t="s">
        <v>558</v>
      </c>
      <c r="M1050" t="s">
        <v>559</v>
      </c>
      <c r="N1050" s="2">
        <v>45742.438263888893</v>
      </c>
      <c r="T1050" s="2">
        <v>45749.66746527778</v>
      </c>
      <c r="U1050">
        <v>26</v>
      </c>
      <c r="V1050">
        <v>3</v>
      </c>
      <c r="W1050">
        <v>2025</v>
      </c>
      <c r="X1050" t="s">
        <v>502</v>
      </c>
      <c r="Y1050" t="s">
        <v>52</v>
      </c>
      <c r="Z1050" t="s">
        <v>181</v>
      </c>
      <c r="AA1050" t="s">
        <v>54</v>
      </c>
      <c r="AC1050" t="s">
        <v>4475</v>
      </c>
      <c r="AD1050" t="s">
        <v>1265</v>
      </c>
      <c r="AE1050" s="3">
        <v>2.9652777777777781E-2</v>
      </c>
      <c r="AF1050" s="2">
        <v>45749.637812499997</v>
      </c>
      <c r="AG1050" s="3">
        <v>7.2588541666666666</v>
      </c>
      <c r="AH1050" s="2">
        <v>45742.646215277768</v>
      </c>
      <c r="AI1050" s="3">
        <v>0.2376041666666667</v>
      </c>
      <c r="AJ1050">
        <v>0</v>
      </c>
      <c r="AK1050" t="s">
        <v>502</v>
      </c>
      <c r="AL1050" t="s">
        <v>56</v>
      </c>
      <c r="AM1050">
        <v>0</v>
      </c>
      <c r="AO1050" t="s">
        <v>4476</v>
      </c>
      <c r="AP1050" t="s">
        <v>3677</v>
      </c>
      <c r="AQ1050" t="s">
        <v>59</v>
      </c>
      <c r="AR1050" t="s">
        <v>59</v>
      </c>
    </row>
    <row r="1051" spans="1:44" hidden="1" x14ac:dyDescent="0.55000000000000004">
      <c r="A1051" s="1">
        <v>2847</v>
      </c>
      <c r="B1051" t="s">
        <v>4477</v>
      </c>
      <c r="C1051" t="b">
        <v>0</v>
      </c>
      <c r="D1051" t="s">
        <v>61</v>
      </c>
      <c r="E1051" t="s">
        <v>45</v>
      </c>
      <c r="F1051" t="s">
        <v>46</v>
      </c>
      <c r="G1051" s="2">
        <v>45742.417870370373</v>
      </c>
      <c r="H1051" t="s">
        <v>63</v>
      </c>
      <c r="I1051" t="s">
        <v>399</v>
      </c>
      <c r="J1051" t="s">
        <v>91</v>
      </c>
      <c r="K1051" t="s">
        <v>291</v>
      </c>
      <c r="M1051" t="s">
        <v>292</v>
      </c>
      <c r="N1051" s="2">
        <v>45742.418078703697</v>
      </c>
      <c r="T1051" s="2">
        <v>45749.461828703701</v>
      </c>
      <c r="U1051">
        <v>26</v>
      </c>
      <c r="V1051">
        <v>3</v>
      </c>
      <c r="W1051">
        <v>2025</v>
      </c>
      <c r="X1051" t="s">
        <v>502</v>
      </c>
      <c r="Y1051" t="s">
        <v>52</v>
      </c>
      <c r="Z1051" t="s">
        <v>399</v>
      </c>
      <c r="AA1051" t="s">
        <v>77</v>
      </c>
      <c r="AC1051" t="s">
        <v>4478</v>
      </c>
      <c r="AD1051" t="s">
        <v>1265</v>
      </c>
      <c r="AE1051" s="3">
        <v>2.0833333333333329E-4</v>
      </c>
      <c r="AF1051" s="2">
        <v>45749.46162037037</v>
      </c>
      <c r="AG1051" s="3">
        <v>7.0439583333333333</v>
      </c>
      <c r="AH1051" s="2">
        <v>45742.448206018518</v>
      </c>
      <c r="AI1051" s="3">
        <v>3.033564814814815E-2</v>
      </c>
      <c r="AJ1051">
        <v>0</v>
      </c>
      <c r="AK1051" t="s">
        <v>502</v>
      </c>
      <c r="AL1051" t="s">
        <v>56</v>
      </c>
      <c r="AM1051">
        <v>0</v>
      </c>
      <c r="AO1051" t="s">
        <v>4479</v>
      </c>
      <c r="AP1051" t="s">
        <v>4480</v>
      </c>
      <c r="AQ1051" t="s">
        <v>72</v>
      </c>
      <c r="AR1051" t="s">
        <v>72</v>
      </c>
    </row>
    <row r="1052" spans="1:44" hidden="1" x14ac:dyDescent="0.55000000000000004">
      <c r="A1052" s="1">
        <v>2848</v>
      </c>
      <c r="B1052" t="s">
        <v>4481</v>
      </c>
      <c r="C1052" t="b">
        <v>0</v>
      </c>
      <c r="D1052" t="s">
        <v>61</v>
      </c>
      <c r="E1052" t="s">
        <v>45</v>
      </c>
      <c r="F1052" t="s">
        <v>46</v>
      </c>
      <c r="G1052" s="2">
        <v>45742.437106481477</v>
      </c>
      <c r="H1052" t="s">
        <v>63</v>
      </c>
      <c r="I1052" t="s">
        <v>64</v>
      </c>
      <c r="J1052" t="s">
        <v>803</v>
      </c>
      <c r="K1052" t="s">
        <v>198</v>
      </c>
      <c r="M1052" t="s">
        <v>199</v>
      </c>
      <c r="N1052" s="2">
        <v>45742.437465277777</v>
      </c>
      <c r="T1052" s="2">
        <v>45755.458437499998</v>
      </c>
      <c r="U1052">
        <v>26</v>
      </c>
      <c r="V1052">
        <v>3</v>
      </c>
      <c r="W1052">
        <v>2025</v>
      </c>
      <c r="X1052" t="s">
        <v>502</v>
      </c>
      <c r="Y1052" t="s">
        <v>52</v>
      </c>
      <c r="Z1052" t="s">
        <v>64</v>
      </c>
      <c r="AA1052" t="s">
        <v>853</v>
      </c>
      <c r="AC1052" t="s">
        <v>4482</v>
      </c>
      <c r="AD1052" t="s">
        <v>1265</v>
      </c>
      <c r="AE1052" s="3">
        <v>3.5879629629629629E-4</v>
      </c>
      <c r="AF1052" s="2">
        <v>45755.458078703698</v>
      </c>
      <c r="AG1052" s="3">
        <v>13.02133101851852</v>
      </c>
      <c r="AH1052" s="2">
        <v>45748.442499999997</v>
      </c>
      <c r="AI1052" s="3">
        <v>6.0053935185185194</v>
      </c>
      <c r="AJ1052">
        <v>4</v>
      </c>
      <c r="AK1052" t="s">
        <v>1265</v>
      </c>
      <c r="AL1052" t="s">
        <v>56</v>
      </c>
      <c r="AM1052">
        <v>0</v>
      </c>
      <c r="AO1052" t="s">
        <v>4483</v>
      </c>
      <c r="AP1052" t="s">
        <v>4484</v>
      </c>
      <c r="AQ1052" t="s">
        <v>72</v>
      </c>
      <c r="AR1052" t="s">
        <v>72</v>
      </c>
    </row>
    <row r="1053" spans="1:44" hidden="1" x14ac:dyDescent="0.55000000000000004">
      <c r="A1053" s="1">
        <v>2849</v>
      </c>
      <c r="B1053" t="s">
        <v>4485</v>
      </c>
      <c r="C1053" t="b">
        <v>0</v>
      </c>
      <c r="D1053" t="s">
        <v>44</v>
      </c>
      <c r="E1053" t="s">
        <v>331</v>
      </c>
      <c r="F1053" t="s">
        <v>46</v>
      </c>
      <c r="G1053" s="2">
        <v>45742.455127314817</v>
      </c>
      <c r="H1053" t="s">
        <v>63</v>
      </c>
      <c r="J1053" t="s">
        <v>48</v>
      </c>
      <c r="K1053" t="s">
        <v>1445</v>
      </c>
      <c r="M1053" t="s">
        <v>1446</v>
      </c>
      <c r="N1053" s="2">
        <v>45742.499340277784</v>
      </c>
      <c r="T1053" s="2">
        <v>45742.499386574083</v>
      </c>
      <c r="U1053">
        <v>26</v>
      </c>
      <c r="V1053">
        <v>3</v>
      </c>
      <c r="W1053">
        <v>2025</v>
      </c>
      <c r="X1053" t="s">
        <v>502</v>
      </c>
      <c r="Y1053" t="s">
        <v>52</v>
      </c>
      <c r="Z1053" t="s">
        <v>53</v>
      </c>
      <c r="AA1053" t="s">
        <v>54</v>
      </c>
      <c r="AC1053" t="s">
        <v>4486</v>
      </c>
      <c r="AD1053" t="s">
        <v>502</v>
      </c>
      <c r="AE1053" s="3">
        <v>4.4212962962962961E-2</v>
      </c>
      <c r="AF1053" s="2">
        <v>45742.45517361111</v>
      </c>
      <c r="AG1053" s="3">
        <v>4.4259259259259262E-2</v>
      </c>
      <c r="AH1053" s="2">
        <v>45742.499386574083</v>
      </c>
      <c r="AI1053" s="3">
        <v>4.4259259259259262E-2</v>
      </c>
      <c r="AJ1053">
        <v>0</v>
      </c>
      <c r="AK1053" t="s">
        <v>502</v>
      </c>
      <c r="AL1053" t="s">
        <v>56</v>
      </c>
      <c r="AM1053">
        <v>0</v>
      </c>
      <c r="AO1053" t="s">
        <v>4487</v>
      </c>
      <c r="AP1053" t="s">
        <v>4488</v>
      </c>
      <c r="AQ1053" t="s">
        <v>59</v>
      </c>
      <c r="AR1053" t="s">
        <v>59</v>
      </c>
    </row>
    <row r="1054" spans="1:44" hidden="1" x14ac:dyDescent="0.55000000000000004">
      <c r="A1054" s="1">
        <v>2850</v>
      </c>
      <c r="B1054" t="s">
        <v>4489</v>
      </c>
      <c r="C1054" t="b">
        <v>0</v>
      </c>
      <c r="D1054" t="s">
        <v>61</v>
      </c>
      <c r="E1054" t="s">
        <v>45</v>
      </c>
      <c r="F1054" t="s">
        <v>46</v>
      </c>
      <c r="G1054" s="2">
        <v>45742.460821759261</v>
      </c>
      <c r="H1054" t="s">
        <v>63</v>
      </c>
      <c r="I1054" t="s">
        <v>181</v>
      </c>
      <c r="J1054" t="s">
        <v>48</v>
      </c>
      <c r="K1054" t="s">
        <v>4490</v>
      </c>
      <c r="M1054" t="s">
        <v>4491</v>
      </c>
      <c r="N1054" s="2">
        <v>45742.499884259261</v>
      </c>
      <c r="T1054" s="2">
        <v>45749.752812500003</v>
      </c>
      <c r="U1054">
        <v>26</v>
      </c>
      <c r="V1054">
        <v>3</v>
      </c>
      <c r="W1054">
        <v>2025</v>
      </c>
      <c r="X1054" t="s">
        <v>502</v>
      </c>
      <c r="Y1054" t="s">
        <v>52</v>
      </c>
      <c r="Z1054" t="s">
        <v>181</v>
      </c>
      <c r="AA1054" t="s">
        <v>54</v>
      </c>
      <c r="AC1054" t="s">
        <v>4492</v>
      </c>
      <c r="AD1054" t="s">
        <v>1265</v>
      </c>
      <c r="AE1054" s="3">
        <v>3.90625E-2</v>
      </c>
      <c r="AF1054" s="2">
        <v>45749.713750000003</v>
      </c>
      <c r="AG1054" s="3">
        <v>7.2919907407407409</v>
      </c>
      <c r="AH1054" s="2">
        <v>45742.74628472222</v>
      </c>
      <c r="AI1054" s="3">
        <v>0.28546296296296297</v>
      </c>
      <c r="AJ1054">
        <v>0</v>
      </c>
      <c r="AK1054" t="s">
        <v>502</v>
      </c>
      <c r="AL1054" t="s">
        <v>56</v>
      </c>
      <c r="AM1054">
        <v>0</v>
      </c>
      <c r="AO1054" t="s">
        <v>4493</v>
      </c>
      <c r="AP1054" t="s">
        <v>4494</v>
      </c>
      <c r="AQ1054" t="s">
        <v>59</v>
      </c>
      <c r="AR1054" t="s">
        <v>363</v>
      </c>
    </row>
    <row r="1055" spans="1:44" hidden="1" x14ac:dyDescent="0.55000000000000004">
      <c r="A1055" s="1">
        <v>2851</v>
      </c>
      <c r="B1055" t="s">
        <v>4495</v>
      </c>
      <c r="C1055" t="b">
        <v>0</v>
      </c>
      <c r="D1055" t="s">
        <v>61</v>
      </c>
      <c r="E1055" t="s">
        <v>45</v>
      </c>
      <c r="F1055" t="s">
        <v>46</v>
      </c>
      <c r="G1055" s="2">
        <v>45742.461319444446</v>
      </c>
      <c r="H1055" t="s">
        <v>63</v>
      </c>
      <c r="I1055" t="s">
        <v>181</v>
      </c>
      <c r="J1055" t="s">
        <v>48</v>
      </c>
      <c r="K1055" t="s">
        <v>4490</v>
      </c>
      <c r="M1055" t="s">
        <v>4491</v>
      </c>
      <c r="N1055" s="2">
        <v>45742.499791666669</v>
      </c>
      <c r="T1055" s="2">
        <v>45749.752604166657</v>
      </c>
      <c r="U1055">
        <v>26</v>
      </c>
      <c r="V1055">
        <v>3</v>
      </c>
      <c r="W1055">
        <v>2025</v>
      </c>
      <c r="X1055" t="s">
        <v>502</v>
      </c>
      <c r="Y1055" t="s">
        <v>52</v>
      </c>
      <c r="Z1055" t="s">
        <v>181</v>
      </c>
      <c r="AA1055" t="s">
        <v>54</v>
      </c>
      <c r="AC1055" t="s">
        <v>4492</v>
      </c>
      <c r="AD1055" t="s">
        <v>1265</v>
      </c>
      <c r="AE1055" s="3">
        <v>3.847222222222222E-2</v>
      </c>
      <c r="AF1055" s="2">
        <v>45749.714131944442</v>
      </c>
      <c r="AG1055" s="3">
        <v>7.2912847222222226</v>
      </c>
      <c r="AH1055" s="2">
        <v>45742.747291666667</v>
      </c>
      <c r="AI1055" s="3">
        <v>0.28597222222222218</v>
      </c>
      <c r="AJ1055">
        <v>0</v>
      </c>
      <c r="AK1055" t="s">
        <v>502</v>
      </c>
      <c r="AL1055" t="s">
        <v>56</v>
      </c>
      <c r="AM1055">
        <v>0</v>
      </c>
      <c r="AO1055" t="s">
        <v>4493</v>
      </c>
      <c r="AP1055" t="s">
        <v>4494</v>
      </c>
      <c r="AQ1055" t="s">
        <v>59</v>
      </c>
      <c r="AR1055" t="s">
        <v>363</v>
      </c>
    </row>
    <row r="1056" spans="1:44" hidden="1" x14ac:dyDescent="0.55000000000000004">
      <c r="A1056" s="1">
        <v>2852</v>
      </c>
      <c r="B1056" t="s">
        <v>4496</v>
      </c>
      <c r="C1056" t="b">
        <v>0</v>
      </c>
      <c r="D1056" t="s">
        <v>61</v>
      </c>
      <c r="E1056" t="s">
        <v>45</v>
      </c>
      <c r="F1056" t="s">
        <v>46</v>
      </c>
      <c r="G1056" s="2">
        <v>45742.497662037043</v>
      </c>
      <c r="H1056" t="s">
        <v>63</v>
      </c>
      <c r="I1056" t="s">
        <v>181</v>
      </c>
      <c r="J1056" t="s">
        <v>48</v>
      </c>
      <c r="K1056" t="s">
        <v>3259</v>
      </c>
      <c r="M1056" t="s">
        <v>3260</v>
      </c>
      <c r="N1056" s="2">
        <v>45742.49962962963</v>
      </c>
      <c r="T1056" s="2">
        <v>45749.751018518517</v>
      </c>
      <c r="U1056">
        <v>26</v>
      </c>
      <c r="V1056">
        <v>3</v>
      </c>
      <c r="W1056">
        <v>2025</v>
      </c>
      <c r="X1056" t="s">
        <v>502</v>
      </c>
      <c r="Y1056" t="s">
        <v>52</v>
      </c>
      <c r="Z1056" t="s">
        <v>181</v>
      </c>
      <c r="AA1056" t="s">
        <v>54</v>
      </c>
      <c r="AC1056" t="s">
        <v>4497</v>
      </c>
      <c r="AD1056" t="s">
        <v>1265</v>
      </c>
      <c r="AE1056" s="3">
        <v>1.967592592592592E-3</v>
      </c>
      <c r="AF1056" s="2">
        <v>45749.749050925922</v>
      </c>
      <c r="AG1056" s="3">
        <v>7.2533564814814806</v>
      </c>
      <c r="AH1056" s="2">
        <v>45742.748298611114</v>
      </c>
      <c r="AI1056" s="3">
        <v>0.25063657407407408</v>
      </c>
      <c r="AJ1056">
        <v>0</v>
      </c>
      <c r="AK1056" t="s">
        <v>502</v>
      </c>
      <c r="AL1056" t="s">
        <v>56</v>
      </c>
      <c r="AM1056">
        <v>0</v>
      </c>
      <c r="AO1056" t="s">
        <v>4498</v>
      </c>
      <c r="AP1056" t="s">
        <v>4499</v>
      </c>
      <c r="AQ1056" t="s">
        <v>59</v>
      </c>
      <c r="AR1056" t="s">
        <v>165</v>
      </c>
    </row>
    <row r="1057" spans="1:44" hidden="1" x14ac:dyDescent="0.55000000000000004">
      <c r="A1057" s="1">
        <v>2853</v>
      </c>
      <c r="B1057" t="s">
        <v>4500</v>
      </c>
      <c r="C1057" t="b">
        <v>0</v>
      </c>
      <c r="D1057" t="s">
        <v>61</v>
      </c>
      <c r="E1057" t="s">
        <v>45</v>
      </c>
      <c r="F1057" t="s">
        <v>46</v>
      </c>
      <c r="G1057" s="2">
        <v>45742.505624999998</v>
      </c>
      <c r="H1057" t="s">
        <v>63</v>
      </c>
      <c r="I1057" t="s">
        <v>181</v>
      </c>
      <c r="J1057" t="s">
        <v>852</v>
      </c>
      <c r="K1057" t="s">
        <v>4501</v>
      </c>
      <c r="M1057" t="s">
        <v>4502</v>
      </c>
      <c r="N1057" s="2">
        <v>45742.506168981483</v>
      </c>
      <c r="T1057" s="2">
        <v>45749.75172453704</v>
      </c>
      <c r="U1057">
        <v>26</v>
      </c>
      <c r="V1057">
        <v>3</v>
      </c>
      <c r="W1057">
        <v>2025</v>
      </c>
      <c r="X1057" t="s">
        <v>502</v>
      </c>
      <c r="Y1057" t="s">
        <v>52</v>
      </c>
      <c r="Z1057" t="s">
        <v>181</v>
      </c>
      <c r="AA1057" t="s">
        <v>853</v>
      </c>
      <c r="AC1057" t="s">
        <v>4503</v>
      </c>
      <c r="AD1057" t="s">
        <v>1265</v>
      </c>
      <c r="AE1057" s="3">
        <v>5.4398148148148144E-4</v>
      </c>
      <c r="AF1057" s="2">
        <v>45749.751180555562</v>
      </c>
      <c r="AG1057" s="3">
        <v>7.2460995370370371</v>
      </c>
      <c r="AH1057" s="2">
        <v>45742.749618055554</v>
      </c>
      <c r="AI1057" s="3">
        <v>0.24399305555555559</v>
      </c>
      <c r="AJ1057">
        <v>0</v>
      </c>
      <c r="AK1057" t="s">
        <v>502</v>
      </c>
      <c r="AL1057" t="s">
        <v>56</v>
      </c>
      <c r="AM1057">
        <v>0</v>
      </c>
      <c r="AO1057" t="s">
        <v>4504</v>
      </c>
      <c r="AP1057" t="s">
        <v>4505</v>
      </c>
      <c r="AQ1057" t="s">
        <v>72</v>
      </c>
      <c r="AR1057" t="s">
        <v>72</v>
      </c>
    </row>
    <row r="1058" spans="1:44" hidden="1" x14ac:dyDescent="0.55000000000000004">
      <c r="A1058" s="1">
        <v>2854</v>
      </c>
      <c r="B1058" t="s">
        <v>4506</v>
      </c>
      <c r="C1058" t="b">
        <v>0</v>
      </c>
      <c r="D1058" t="s">
        <v>44</v>
      </c>
      <c r="E1058" t="s">
        <v>331</v>
      </c>
      <c r="F1058" t="s">
        <v>46</v>
      </c>
      <c r="G1058" s="2">
        <v>45742.506747685176</v>
      </c>
      <c r="H1058" t="s">
        <v>63</v>
      </c>
      <c r="J1058" t="s">
        <v>48</v>
      </c>
      <c r="K1058" t="s">
        <v>540</v>
      </c>
      <c r="M1058" t="s">
        <v>541</v>
      </c>
      <c r="N1058" s="2">
        <v>45742.534351851849</v>
      </c>
      <c r="T1058" s="2">
        <v>45742.534409722219</v>
      </c>
      <c r="U1058">
        <v>26</v>
      </c>
      <c r="V1058">
        <v>3</v>
      </c>
      <c r="W1058">
        <v>2025</v>
      </c>
      <c r="X1058" t="s">
        <v>502</v>
      </c>
      <c r="Y1058" t="s">
        <v>52</v>
      </c>
      <c r="Z1058" t="s">
        <v>53</v>
      </c>
      <c r="AA1058" t="s">
        <v>54</v>
      </c>
      <c r="AC1058" t="s">
        <v>4507</v>
      </c>
      <c r="AD1058" t="s">
        <v>502</v>
      </c>
      <c r="AE1058" s="3">
        <v>2.7604166666666669E-2</v>
      </c>
      <c r="AF1058" s="2">
        <v>45742.506805555553</v>
      </c>
      <c r="AG1058" s="3">
        <v>2.7662037037037041E-2</v>
      </c>
      <c r="AH1058" s="2">
        <v>45742.534409722219</v>
      </c>
      <c r="AI1058" s="3">
        <v>2.7662037037037041E-2</v>
      </c>
      <c r="AJ1058">
        <v>0</v>
      </c>
      <c r="AK1058" t="s">
        <v>502</v>
      </c>
      <c r="AL1058" t="s">
        <v>56</v>
      </c>
      <c r="AM1058">
        <v>0</v>
      </c>
      <c r="AO1058" t="s">
        <v>4508</v>
      </c>
      <c r="AP1058" t="s">
        <v>4509</v>
      </c>
      <c r="AQ1058" t="s">
        <v>59</v>
      </c>
      <c r="AR1058" t="s">
        <v>59</v>
      </c>
    </row>
    <row r="1059" spans="1:44" hidden="1" x14ac:dyDescent="0.55000000000000004">
      <c r="A1059" s="1">
        <v>2855</v>
      </c>
      <c r="B1059" t="s">
        <v>4510</v>
      </c>
      <c r="C1059" t="b">
        <v>0</v>
      </c>
      <c r="D1059" t="s">
        <v>44</v>
      </c>
      <c r="E1059" t="s">
        <v>331</v>
      </c>
      <c r="F1059" t="s">
        <v>46</v>
      </c>
      <c r="G1059" s="2">
        <v>45742.508275462962</v>
      </c>
      <c r="H1059" t="s">
        <v>63</v>
      </c>
      <c r="J1059" t="s">
        <v>48</v>
      </c>
      <c r="K1059" t="s">
        <v>4511</v>
      </c>
      <c r="M1059" t="s">
        <v>4512</v>
      </c>
      <c r="N1059" s="2">
        <v>45742.534803240742</v>
      </c>
      <c r="T1059" s="2">
        <v>45742.534849537027</v>
      </c>
      <c r="U1059">
        <v>26</v>
      </c>
      <c r="V1059">
        <v>3</v>
      </c>
      <c r="W1059">
        <v>2025</v>
      </c>
      <c r="X1059" t="s">
        <v>502</v>
      </c>
      <c r="Y1059" t="s">
        <v>52</v>
      </c>
      <c r="Z1059" t="s">
        <v>53</v>
      </c>
      <c r="AA1059" t="s">
        <v>54</v>
      </c>
      <c r="AC1059" t="s">
        <v>4513</v>
      </c>
      <c r="AD1059" t="s">
        <v>502</v>
      </c>
      <c r="AE1059" s="3">
        <v>2.6527777777777779E-2</v>
      </c>
      <c r="AF1059" s="2">
        <v>45742.508321759262</v>
      </c>
      <c r="AG1059" s="3">
        <v>2.6574074074074069E-2</v>
      </c>
      <c r="AH1059" s="2">
        <v>45742.534849537027</v>
      </c>
      <c r="AI1059" s="3">
        <v>2.6574074074074069E-2</v>
      </c>
      <c r="AJ1059">
        <v>0</v>
      </c>
      <c r="AK1059" t="s">
        <v>502</v>
      </c>
      <c r="AL1059" t="s">
        <v>56</v>
      </c>
      <c r="AM1059">
        <v>0</v>
      </c>
      <c r="AO1059" t="s">
        <v>4514</v>
      </c>
      <c r="AP1059" t="s">
        <v>4515</v>
      </c>
      <c r="AQ1059" t="s">
        <v>72</v>
      </c>
      <c r="AR1059" t="s">
        <v>72</v>
      </c>
    </row>
    <row r="1060" spans="1:44" hidden="1" x14ac:dyDescent="0.55000000000000004">
      <c r="A1060" s="1">
        <v>2856</v>
      </c>
      <c r="B1060" t="s">
        <v>4516</v>
      </c>
      <c r="C1060" t="b">
        <v>0</v>
      </c>
      <c r="D1060" t="s">
        <v>44</v>
      </c>
      <c r="E1060" t="s">
        <v>331</v>
      </c>
      <c r="F1060" t="s">
        <v>46</v>
      </c>
      <c r="G1060" s="2">
        <v>45742.51122685185</v>
      </c>
      <c r="H1060" t="s">
        <v>63</v>
      </c>
      <c r="J1060" t="s">
        <v>48</v>
      </c>
      <c r="K1060" t="s">
        <v>4517</v>
      </c>
      <c r="M1060" t="s">
        <v>4518</v>
      </c>
      <c r="N1060" s="2">
        <v>45742.533715277779</v>
      </c>
      <c r="T1060" s="2">
        <v>45742.533784722233</v>
      </c>
      <c r="U1060">
        <v>26</v>
      </c>
      <c r="V1060">
        <v>3</v>
      </c>
      <c r="W1060">
        <v>2025</v>
      </c>
      <c r="X1060" t="s">
        <v>502</v>
      </c>
      <c r="Y1060" t="s">
        <v>52</v>
      </c>
      <c r="Z1060" t="s">
        <v>53</v>
      </c>
      <c r="AA1060" t="s">
        <v>54</v>
      </c>
      <c r="AC1060" t="s">
        <v>4519</v>
      </c>
      <c r="AD1060" t="s">
        <v>502</v>
      </c>
      <c r="AE1060" s="3">
        <v>2.2488425925925929E-2</v>
      </c>
      <c r="AF1060" s="2">
        <v>45742.511296296303</v>
      </c>
      <c r="AG1060" s="3">
        <v>2.255787037037037E-2</v>
      </c>
      <c r="AH1060" s="2">
        <v>45742.533784722233</v>
      </c>
      <c r="AI1060" s="3">
        <v>2.255787037037037E-2</v>
      </c>
      <c r="AJ1060">
        <v>0</v>
      </c>
      <c r="AK1060" t="s">
        <v>502</v>
      </c>
      <c r="AL1060" t="s">
        <v>56</v>
      </c>
      <c r="AM1060">
        <v>0</v>
      </c>
      <c r="AO1060" t="s">
        <v>4519</v>
      </c>
      <c r="AP1060" t="s">
        <v>4520</v>
      </c>
      <c r="AQ1060" t="s">
        <v>59</v>
      </c>
      <c r="AR1060" t="s">
        <v>59</v>
      </c>
    </row>
    <row r="1061" spans="1:44" hidden="1" x14ac:dyDescent="0.55000000000000004">
      <c r="A1061" s="1">
        <v>2857</v>
      </c>
      <c r="B1061" t="s">
        <v>4521</v>
      </c>
      <c r="C1061" t="b">
        <v>0</v>
      </c>
      <c r="D1061" t="s">
        <v>61</v>
      </c>
      <c r="E1061" t="s">
        <v>45</v>
      </c>
      <c r="F1061" t="s">
        <v>46</v>
      </c>
      <c r="G1061" s="2">
        <v>45742.535543981481</v>
      </c>
      <c r="H1061" t="s">
        <v>63</v>
      </c>
      <c r="I1061" t="s">
        <v>181</v>
      </c>
      <c r="J1061" t="s">
        <v>48</v>
      </c>
      <c r="K1061" t="s">
        <v>4522</v>
      </c>
      <c r="M1061" t="s">
        <v>4523</v>
      </c>
      <c r="N1061" s="2">
        <v>45742.537627314807</v>
      </c>
      <c r="T1061" s="2">
        <v>45750.544328703712</v>
      </c>
      <c r="U1061">
        <v>26</v>
      </c>
      <c r="V1061">
        <v>3</v>
      </c>
      <c r="W1061">
        <v>2025</v>
      </c>
      <c r="X1061" t="s">
        <v>502</v>
      </c>
      <c r="Y1061" t="s">
        <v>52</v>
      </c>
      <c r="Z1061" t="s">
        <v>181</v>
      </c>
      <c r="AA1061" t="s">
        <v>54</v>
      </c>
      <c r="AC1061" t="s">
        <v>4524</v>
      </c>
      <c r="AD1061" t="s">
        <v>1265</v>
      </c>
      <c r="AE1061" s="3">
        <v>2.0833333333333329E-3</v>
      </c>
      <c r="AF1061" s="2">
        <v>45750.542245370372</v>
      </c>
      <c r="AG1061" s="3">
        <v>8.0087847222222219</v>
      </c>
      <c r="AH1061" s="2">
        <v>45743.50980324074</v>
      </c>
      <c r="AI1061" s="3">
        <v>0.97425925925925927</v>
      </c>
      <c r="AJ1061">
        <v>1</v>
      </c>
      <c r="AK1061" t="s">
        <v>502</v>
      </c>
      <c r="AL1061" t="s">
        <v>56</v>
      </c>
      <c r="AM1061">
        <v>0</v>
      </c>
      <c r="AO1061" t="s">
        <v>4525</v>
      </c>
      <c r="AP1061" t="s">
        <v>4043</v>
      </c>
      <c r="AQ1061" t="s">
        <v>59</v>
      </c>
      <c r="AR1061" t="s">
        <v>165</v>
      </c>
    </row>
    <row r="1062" spans="1:44" hidden="1" x14ac:dyDescent="0.55000000000000004">
      <c r="A1062" s="1">
        <v>2858</v>
      </c>
      <c r="B1062" t="s">
        <v>4526</v>
      </c>
      <c r="C1062" t="b">
        <v>0</v>
      </c>
      <c r="D1062" t="s">
        <v>44</v>
      </c>
      <c r="E1062" t="s">
        <v>331</v>
      </c>
      <c r="F1062" t="s">
        <v>46</v>
      </c>
      <c r="G1062" s="2">
        <v>45742.536435185182</v>
      </c>
      <c r="H1062" t="s">
        <v>63</v>
      </c>
      <c r="J1062" t="s">
        <v>48</v>
      </c>
      <c r="K1062" t="s">
        <v>4296</v>
      </c>
      <c r="M1062" t="s">
        <v>4297</v>
      </c>
      <c r="N1062" s="2">
        <v>45742.549212962957</v>
      </c>
      <c r="T1062" s="2">
        <v>45742.549270833333</v>
      </c>
      <c r="U1062">
        <v>26</v>
      </c>
      <c r="V1062">
        <v>3</v>
      </c>
      <c r="W1062">
        <v>2025</v>
      </c>
      <c r="X1062" t="s">
        <v>502</v>
      </c>
      <c r="Y1062" t="s">
        <v>52</v>
      </c>
      <c r="Z1062" t="s">
        <v>53</v>
      </c>
      <c r="AA1062" t="s">
        <v>54</v>
      </c>
      <c r="AC1062" t="s">
        <v>4527</v>
      </c>
      <c r="AD1062" t="s">
        <v>502</v>
      </c>
      <c r="AE1062" s="3">
        <v>1.277777777777778E-2</v>
      </c>
      <c r="AF1062" s="2">
        <v>45742.536493055559</v>
      </c>
      <c r="AG1062" s="3">
        <v>1.283564814814815E-2</v>
      </c>
      <c r="AH1062" s="2">
        <v>45742.549270833333</v>
      </c>
      <c r="AI1062" s="3">
        <v>1.283564814814815E-2</v>
      </c>
      <c r="AJ1062">
        <v>0</v>
      </c>
      <c r="AK1062" t="s">
        <v>502</v>
      </c>
      <c r="AL1062" t="s">
        <v>56</v>
      </c>
      <c r="AM1062">
        <v>0</v>
      </c>
      <c r="AO1062" t="s">
        <v>4528</v>
      </c>
      <c r="AP1062" t="s">
        <v>4529</v>
      </c>
      <c r="AQ1062" t="s">
        <v>59</v>
      </c>
      <c r="AR1062" t="s">
        <v>59</v>
      </c>
    </row>
    <row r="1063" spans="1:44" hidden="1" x14ac:dyDescent="0.55000000000000004">
      <c r="A1063" s="1">
        <v>2859</v>
      </c>
      <c r="B1063" t="s">
        <v>4530</v>
      </c>
      <c r="C1063" t="b">
        <v>0</v>
      </c>
      <c r="D1063" t="s">
        <v>61</v>
      </c>
      <c r="E1063" t="s">
        <v>45</v>
      </c>
      <c r="F1063" t="s">
        <v>46</v>
      </c>
      <c r="G1063" s="2">
        <v>45742.54</v>
      </c>
      <c r="H1063" t="s">
        <v>63</v>
      </c>
      <c r="I1063" t="s">
        <v>181</v>
      </c>
      <c r="J1063" t="s">
        <v>48</v>
      </c>
      <c r="K1063" t="s">
        <v>1276</v>
      </c>
      <c r="M1063" t="s">
        <v>1277</v>
      </c>
      <c r="N1063" s="2">
        <v>45742.550324074073</v>
      </c>
      <c r="T1063" s="2">
        <v>45749.79283564815</v>
      </c>
      <c r="U1063">
        <v>26</v>
      </c>
      <c r="V1063">
        <v>3</v>
      </c>
      <c r="W1063">
        <v>2025</v>
      </c>
      <c r="X1063" t="s">
        <v>502</v>
      </c>
      <c r="Y1063" t="s">
        <v>52</v>
      </c>
      <c r="Z1063" t="s">
        <v>181</v>
      </c>
      <c r="AA1063" t="s">
        <v>54</v>
      </c>
      <c r="AC1063" t="s">
        <v>4531</v>
      </c>
      <c r="AD1063" t="s">
        <v>1265</v>
      </c>
      <c r="AE1063" s="3">
        <v>1.0324074074074071E-2</v>
      </c>
      <c r="AF1063" s="2">
        <v>45749.782511574071</v>
      </c>
      <c r="AG1063" s="3">
        <v>7.2528356481481477</v>
      </c>
      <c r="AH1063" s="2">
        <v>45742.753622685188</v>
      </c>
      <c r="AI1063" s="3">
        <v>0.21362268518518521</v>
      </c>
      <c r="AJ1063">
        <v>0</v>
      </c>
      <c r="AK1063" t="s">
        <v>502</v>
      </c>
      <c r="AL1063" t="s">
        <v>56</v>
      </c>
      <c r="AM1063">
        <v>0</v>
      </c>
      <c r="AO1063" t="s">
        <v>4532</v>
      </c>
      <c r="AP1063" t="s">
        <v>4533</v>
      </c>
      <c r="AQ1063" t="s">
        <v>59</v>
      </c>
      <c r="AR1063" t="s">
        <v>165</v>
      </c>
    </row>
    <row r="1064" spans="1:44" hidden="1" x14ac:dyDescent="0.55000000000000004">
      <c r="A1064" s="1">
        <v>2860</v>
      </c>
      <c r="B1064" t="s">
        <v>4534</v>
      </c>
      <c r="C1064" t="b">
        <v>0</v>
      </c>
      <c r="D1064" t="s">
        <v>61</v>
      </c>
      <c r="E1064" t="s">
        <v>45</v>
      </c>
      <c r="F1064" t="s">
        <v>46</v>
      </c>
      <c r="G1064" s="2">
        <v>45742.540451388893</v>
      </c>
      <c r="H1064" t="s">
        <v>63</v>
      </c>
      <c r="I1064" t="s">
        <v>181</v>
      </c>
      <c r="J1064" t="s">
        <v>48</v>
      </c>
      <c r="K1064" t="s">
        <v>154</v>
      </c>
      <c r="M1064" t="s">
        <v>155</v>
      </c>
      <c r="N1064" s="2">
        <v>45742.550023148149</v>
      </c>
      <c r="T1064" s="2">
        <v>45743.360312500001</v>
      </c>
      <c r="U1064">
        <v>26</v>
      </c>
      <c r="V1064">
        <v>3</v>
      </c>
      <c r="W1064">
        <v>2025</v>
      </c>
      <c r="X1064" t="s">
        <v>502</v>
      </c>
      <c r="Y1064" t="s">
        <v>52</v>
      </c>
      <c r="Z1064" t="s">
        <v>181</v>
      </c>
      <c r="AA1064" t="s">
        <v>54</v>
      </c>
      <c r="AC1064" t="s">
        <v>4535</v>
      </c>
      <c r="AD1064" t="s">
        <v>502</v>
      </c>
      <c r="AE1064" s="3">
        <v>9.571759259259259E-3</v>
      </c>
      <c r="AF1064" s="2">
        <v>45743.350740740738</v>
      </c>
      <c r="AG1064" s="3">
        <v>0.81986111111111115</v>
      </c>
      <c r="AH1064" s="2">
        <v>45742.755810185183</v>
      </c>
      <c r="AI1064" s="3">
        <v>0.21535879629629631</v>
      </c>
      <c r="AJ1064">
        <v>0</v>
      </c>
      <c r="AK1064" t="s">
        <v>502</v>
      </c>
      <c r="AL1064" t="s">
        <v>56</v>
      </c>
      <c r="AM1064">
        <v>0</v>
      </c>
      <c r="AO1064" t="s">
        <v>4536</v>
      </c>
      <c r="AP1064" t="s">
        <v>4537</v>
      </c>
      <c r="AQ1064" t="s">
        <v>72</v>
      </c>
      <c r="AR1064" t="s">
        <v>72</v>
      </c>
    </row>
    <row r="1065" spans="1:44" hidden="1" x14ac:dyDescent="0.55000000000000004">
      <c r="A1065" s="1">
        <v>2861</v>
      </c>
      <c r="B1065" t="s">
        <v>4538</v>
      </c>
      <c r="C1065" t="b">
        <v>0</v>
      </c>
      <c r="D1065" t="s">
        <v>44</v>
      </c>
      <c r="E1065" t="s">
        <v>45</v>
      </c>
      <c r="F1065" t="s">
        <v>46</v>
      </c>
      <c r="G1065" s="2">
        <v>45742.543124999997</v>
      </c>
      <c r="H1065" t="s">
        <v>63</v>
      </c>
      <c r="I1065" t="s">
        <v>181</v>
      </c>
      <c r="J1065" t="s">
        <v>918</v>
      </c>
      <c r="K1065" t="s">
        <v>1364</v>
      </c>
      <c r="M1065" t="s">
        <v>1365</v>
      </c>
      <c r="N1065" s="2">
        <v>45742.543506944443</v>
      </c>
      <c r="T1065" s="2">
        <v>45743.626759259263</v>
      </c>
      <c r="U1065">
        <v>26</v>
      </c>
      <c r="V1065">
        <v>3</v>
      </c>
      <c r="W1065">
        <v>2025</v>
      </c>
      <c r="X1065" t="s">
        <v>502</v>
      </c>
      <c r="Y1065" t="s">
        <v>52</v>
      </c>
      <c r="Z1065" t="s">
        <v>181</v>
      </c>
      <c r="AA1065" t="s">
        <v>853</v>
      </c>
      <c r="AC1065" t="s">
        <v>4539</v>
      </c>
      <c r="AD1065" t="s">
        <v>502</v>
      </c>
      <c r="AE1065" s="3">
        <v>3.8194444444444452E-4</v>
      </c>
      <c r="AF1065" s="2">
        <v>45743.626377314817</v>
      </c>
      <c r="AG1065" s="3">
        <v>1.0836342592592589</v>
      </c>
      <c r="AH1065" s="2">
        <v>45743.626759259263</v>
      </c>
      <c r="AI1065" s="3">
        <v>1.0836342592592589</v>
      </c>
      <c r="AJ1065">
        <v>1</v>
      </c>
      <c r="AK1065" t="s">
        <v>502</v>
      </c>
      <c r="AL1065" t="s">
        <v>56</v>
      </c>
      <c r="AM1065">
        <v>0</v>
      </c>
      <c r="AO1065" t="s">
        <v>4539</v>
      </c>
      <c r="AP1065" t="s">
        <v>4540</v>
      </c>
      <c r="AQ1065" t="s">
        <v>59</v>
      </c>
      <c r="AR1065" t="s">
        <v>59</v>
      </c>
    </row>
    <row r="1066" spans="1:44" hidden="1" x14ac:dyDescent="0.55000000000000004">
      <c r="A1066" s="1">
        <v>2862</v>
      </c>
      <c r="B1066" t="s">
        <v>4541</v>
      </c>
      <c r="C1066" t="b">
        <v>0</v>
      </c>
      <c r="D1066" t="s">
        <v>61</v>
      </c>
      <c r="E1066" t="s">
        <v>45</v>
      </c>
      <c r="F1066" t="s">
        <v>46</v>
      </c>
      <c r="G1066" s="2">
        <v>45742.54483796296</v>
      </c>
      <c r="H1066" t="s">
        <v>63</v>
      </c>
      <c r="I1066" t="s">
        <v>181</v>
      </c>
      <c r="J1066" t="s">
        <v>48</v>
      </c>
      <c r="K1066" t="s">
        <v>797</v>
      </c>
      <c r="M1066" t="s">
        <v>798</v>
      </c>
      <c r="N1066" s="2">
        <v>45742.549756944441</v>
      </c>
      <c r="T1066" s="2">
        <v>45749.791863425933</v>
      </c>
      <c r="U1066">
        <v>26</v>
      </c>
      <c r="V1066">
        <v>3</v>
      </c>
      <c r="W1066">
        <v>2025</v>
      </c>
      <c r="X1066" t="s">
        <v>502</v>
      </c>
      <c r="Y1066" t="s">
        <v>52</v>
      </c>
      <c r="Z1066" t="s">
        <v>181</v>
      </c>
      <c r="AA1066" t="s">
        <v>54</v>
      </c>
      <c r="AC1066" t="s">
        <v>4542</v>
      </c>
      <c r="AD1066" t="s">
        <v>1265</v>
      </c>
      <c r="AE1066" s="3">
        <v>4.9189814814814816E-3</v>
      </c>
      <c r="AF1066" s="2">
        <v>45749.786944444437</v>
      </c>
      <c r="AG1066" s="3">
        <v>7.2470254629629629</v>
      </c>
      <c r="AH1066" s="2">
        <v>45742.757696759261</v>
      </c>
      <c r="AI1066" s="3">
        <v>0.21285879629629631</v>
      </c>
      <c r="AJ1066">
        <v>0</v>
      </c>
      <c r="AK1066" t="s">
        <v>502</v>
      </c>
      <c r="AL1066" t="s">
        <v>56</v>
      </c>
      <c r="AM1066">
        <v>0</v>
      </c>
      <c r="AO1066" t="s">
        <v>4543</v>
      </c>
      <c r="AP1066" t="s">
        <v>4544</v>
      </c>
      <c r="AQ1066" t="s">
        <v>59</v>
      </c>
      <c r="AR1066" t="s">
        <v>165</v>
      </c>
    </row>
    <row r="1067" spans="1:44" hidden="1" x14ac:dyDescent="0.55000000000000004">
      <c r="A1067" s="1">
        <v>2863</v>
      </c>
      <c r="B1067" t="s">
        <v>4545</v>
      </c>
      <c r="C1067" t="b">
        <v>0</v>
      </c>
      <c r="D1067" t="s">
        <v>61</v>
      </c>
      <c r="E1067" t="s">
        <v>45</v>
      </c>
      <c r="F1067" t="s">
        <v>46</v>
      </c>
      <c r="G1067" s="2">
        <v>45742.551793981482</v>
      </c>
      <c r="H1067" t="s">
        <v>63</v>
      </c>
      <c r="I1067" t="s">
        <v>181</v>
      </c>
      <c r="J1067" t="s">
        <v>852</v>
      </c>
      <c r="K1067" t="s">
        <v>221</v>
      </c>
      <c r="M1067" t="s">
        <v>222</v>
      </c>
      <c r="N1067" s="2">
        <v>45742.552060185182</v>
      </c>
      <c r="T1067" s="2">
        <v>45749.792442129627</v>
      </c>
      <c r="U1067">
        <v>26</v>
      </c>
      <c r="V1067">
        <v>3</v>
      </c>
      <c r="W1067">
        <v>2025</v>
      </c>
      <c r="X1067" t="s">
        <v>502</v>
      </c>
      <c r="Y1067" t="s">
        <v>52</v>
      </c>
      <c r="Z1067" t="s">
        <v>181</v>
      </c>
      <c r="AA1067" t="s">
        <v>853</v>
      </c>
      <c r="AC1067" t="s">
        <v>4546</v>
      </c>
      <c r="AD1067" t="s">
        <v>1265</v>
      </c>
      <c r="AE1067" s="3">
        <v>2.6620370370370372E-4</v>
      </c>
      <c r="AF1067" s="2">
        <v>45749.792175925933</v>
      </c>
      <c r="AG1067" s="3">
        <v>7.2406481481481482</v>
      </c>
      <c r="AH1067" s="2">
        <v>45742.760115740741</v>
      </c>
      <c r="AI1067" s="3">
        <v>0.20832175925925919</v>
      </c>
      <c r="AJ1067">
        <v>0</v>
      </c>
      <c r="AK1067" t="s">
        <v>502</v>
      </c>
      <c r="AL1067" t="s">
        <v>56</v>
      </c>
      <c r="AM1067">
        <v>0</v>
      </c>
      <c r="AO1067" t="s">
        <v>4546</v>
      </c>
      <c r="AP1067" t="s">
        <v>2122</v>
      </c>
      <c r="AQ1067" t="s">
        <v>59</v>
      </c>
      <c r="AR1067" t="s">
        <v>59</v>
      </c>
    </row>
    <row r="1068" spans="1:44" hidden="1" x14ac:dyDescent="0.55000000000000004">
      <c r="A1068" s="1">
        <v>2864</v>
      </c>
      <c r="B1068" t="s">
        <v>4547</v>
      </c>
      <c r="C1068" t="b">
        <v>0</v>
      </c>
      <c r="D1068" t="s">
        <v>61</v>
      </c>
      <c r="E1068" t="s">
        <v>45</v>
      </c>
      <c r="F1068" t="s">
        <v>46</v>
      </c>
      <c r="G1068" s="2">
        <v>45742.561435185176</v>
      </c>
      <c r="H1068" t="s">
        <v>63</v>
      </c>
      <c r="I1068" t="s">
        <v>181</v>
      </c>
      <c r="J1068" t="s">
        <v>101</v>
      </c>
      <c r="K1068" t="s">
        <v>154</v>
      </c>
      <c r="M1068" t="s">
        <v>155</v>
      </c>
      <c r="N1068" s="2">
        <v>45742.561562499999</v>
      </c>
      <c r="T1068" s="2">
        <v>45742.653553240743</v>
      </c>
      <c r="U1068">
        <v>26</v>
      </c>
      <c r="V1068">
        <v>3</v>
      </c>
      <c r="W1068">
        <v>2025</v>
      </c>
      <c r="X1068" t="s">
        <v>502</v>
      </c>
      <c r="Y1068" t="s">
        <v>52</v>
      </c>
      <c r="Z1068" t="s">
        <v>181</v>
      </c>
      <c r="AA1068" t="s">
        <v>54</v>
      </c>
      <c r="AC1068" t="s">
        <v>4548</v>
      </c>
      <c r="AD1068" t="s">
        <v>502</v>
      </c>
      <c r="AE1068" s="3">
        <v>1.273148148148148E-4</v>
      </c>
      <c r="AF1068" s="2">
        <v>45742.653425925928</v>
      </c>
      <c r="AG1068" s="3">
        <v>9.211805555555555E-2</v>
      </c>
      <c r="AH1068" s="2">
        <v>45742.649085648147</v>
      </c>
      <c r="AI1068" s="3">
        <v>8.7650462962962958E-2</v>
      </c>
      <c r="AJ1068">
        <v>0</v>
      </c>
      <c r="AK1068" t="s">
        <v>502</v>
      </c>
      <c r="AL1068" t="s">
        <v>56</v>
      </c>
      <c r="AM1068">
        <v>0</v>
      </c>
      <c r="AO1068" t="s">
        <v>4549</v>
      </c>
      <c r="AP1068" t="s">
        <v>4550</v>
      </c>
      <c r="AQ1068" t="s">
        <v>59</v>
      </c>
      <c r="AR1068" t="s">
        <v>59</v>
      </c>
    </row>
    <row r="1069" spans="1:44" hidden="1" x14ac:dyDescent="0.55000000000000004">
      <c r="A1069" s="1">
        <v>2865</v>
      </c>
      <c r="B1069" t="s">
        <v>4551</v>
      </c>
      <c r="C1069" t="b">
        <v>0</v>
      </c>
      <c r="D1069" t="s">
        <v>61</v>
      </c>
      <c r="E1069" t="s">
        <v>45</v>
      </c>
      <c r="F1069" t="s">
        <v>46</v>
      </c>
      <c r="G1069" s="2">
        <v>45742.585381944453</v>
      </c>
      <c r="H1069" t="s">
        <v>63</v>
      </c>
      <c r="I1069" t="s">
        <v>181</v>
      </c>
      <c r="J1069" t="s">
        <v>852</v>
      </c>
      <c r="K1069" t="s">
        <v>221</v>
      </c>
      <c r="M1069" t="s">
        <v>222</v>
      </c>
      <c r="N1069" s="2">
        <v>45742.585636574076</v>
      </c>
      <c r="T1069" s="2">
        <v>45750.66851851852</v>
      </c>
      <c r="U1069">
        <v>26</v>
      </c>
      <c r="V1069">
        <v>3</v>
      </c>
      <c r="W1069">
        <v>2025</v>
      </c>
      <c r="X1069" t="s">
        <v>502</v>
      </c>
      <c r="Y1069" t="s">
        <v>52</v>
      </c>
      <c r="Z1069" t="s">
        <v>181</v>
      </c>
      <c r="AA1069" t="s">
        <v>54</v>
      </c>
      <c r="AC1069" t="s">
        <v>4552</v>
      </c>
      <c r="AD1069" t="s">
        <v>1265</v>
      </c>
      <c r="AE1069" s="3">
        <v>2.5462962962962961E-4</v>
      </c>
      <c r="AF1069" s="2">
        <v>45750.668263888889</v>
      </c>
      <c r="AG1069" s="3">
        <v>8.0831365740740733</v>
      </c>
      <c r="AH1069" s="2">
        <v>45743.628240740742</v>
      </c>
      <c r="AI1069" s="3">
        <v>1.0428587962962961</v>
      </c>
      <c r="AJ1069">
        <v>1</v>
      </c>
      <c r="AK1069" t="s">
        <v>502</v>
      </c>
      <c r="AL1069" t="s">
        <v>56</v>
      </c>
      <c r="AM1069">
        <v>0</v>
      </c>
      <c r="AO1069" t="s">
        <v>4553</v>
      </c>
      <c r="AP1069" t="s">
        <v>4554</v>
      </c>
      <c r="AQ1069" t="s">
        <v>59</v>
      </c>
      <c r="AR1069" t="s">
        <v>59</v>
      </c>
    </row>
    <row r="1070" spans="1:44" hidden="1" x14ac:dyDescent="0.55000000000000004">
      <c r="A1070" s="1">
        <v>2866</v>
      </c>
      <c r="B1070" t="s">
        <v>4555</v>
      </c>
      <c r="C1070" t="b">
        <v>0</v>
      </c>
      <c r="D1070" t="s">
        <v>61</v>
      </c>
      <c r="E1070" t="s">
        <v>45</v>
      </c>
      <c r="F1070" t="s">
        <v>46</v>
      </c>
      <c r="G1070" s="2">
        <v>45742.594687500001</v>
      </c>
      <c r="H1070" t="s">
        <v>63</v>
      </c>
      <c r="I1070" t="s">
        <v>181</v>
      </c>
      <c r="J1070" t="s">
        <v>48</v>
      </c>
      <c r="K1070" t="s">
        <v>2348</v>
      </c>
      <c r="M1070" t="s">
        <v>2349</v>
      </c>
      <c r="N1070" s="2">
        <v>45742.654513888891</v>
      </c>
      <c r="T1070" s="2">
        <v>45749.793356481481</v>
      </c>
      <c r="U1070">
        <v>26</v>
      </c>
      <c r="V1070">
        <v>3</v>
      </c>
      <c r="W1070">
        <v>2025</v>
      </c>
      <c r="X1070" t="s">
        <v>502</v>
      </c>
      <c r="Y1070" t="s">
        <v>52</v>
      </c>
      <c r="Z1070" t="s">
        <v>181</v>
      </c>
      <c r="AA1070" t="s">
        <v>54</v>
      </c>
      <c r="AC1070" t="s">
        <v>4556</v>
      </c>
      <c r="AD1070" t="s">
        <v>1265</v>
      </c>
      <c r="AE1070" s="3">
        <v>5.9826388888888887E-2</v>
      </c>
      <c r="AF1070" s="2">
        <v>45749.733530092592</v>
      </c>
      <c r="AG1070" s="3">
        <v>7.1986689814814806</v>
      </c>
      <c r="AH1070" s="2">
        <v>45742.761458333327</v>
      </c>
      <c r="AI1070" s="3">
        <v>0.16677083333333331</v>
      </c>
      <c r="AJ1070">
        <v>0</v>
      </c>
      <c r="AK1070" t="s">
        <v>502</v>
      </c>
      <c r="AL1070" t="s">
        <v>56</v>
      </c>
      <c r="AM1070">
        <v>0</v>
      </c>
      <c r="AO1070" t="s">
        <v>4557</v>
      </c>
      <c r="AP1070" t="s">
        <v>4558</v>
      </c>
      <c r="AQ1070" t="s">
        <v>59</v>
      </c>
      <c r="AR1070" t="s">
        <v>165</v>
      </c>
    </row>
    <row r="1071" spans="1:44" hidden="1" x14ac:dyDescent="0.55000000000000004">
      <c r="A1071" s="1">
        <v>2867</v>
      </c>
      <c r="B1071" t="s">
        <v>4559</v>
      </c>
      <c r="C1071" t="b">
        <v>0</v>
      </c>
      <c r="D1071" t="s">
        <v>61</v>
      </c>
      <c r="E1071" t="s">
        <v>45</v>
      </c>
      <c r="F1071" t="s">
        <v>46</v>
      </c>
      <c r="G1071" s="2">
        <v>45742.634328703702</v>
      </c>
      <c r="H1071" t="s">
        <v>63</v>
      </c>
      <c r="I1071" t="s">
        <v>181</v>
      </c>
      <c r="J1071" t="s">
        <v>48</v>
      </c>
      <c r="K1071" t="s">
        <v>3016</v>
      </c>
      <c r="M1071" t="s">
        <v>3017</v>
      </c>
      <c r="N1071" s="2">
        <v>45742.653981481482</v>
      </c>
      <c r="T1071" s="2">
        <v>45749.792592592603</v>
      </c>
      <c r="U1071">
        <v>26</v>
      </c>
      <c r="V1071">
        <v>3</v>
      </c>
      <c r="W1071">
        <v>2025</v>
      </c>
      <c r="X1071" t="s">
        <v>502</v>
      </c>
      <c r="Y1071" t="s">
        <v>52</v>
      </c>
      <c r="Z1071" t="s">
        <v>181</v>
      </c>
      <c r="AA1071" t="s">
        <v>54</v>
      </c>
      <c r="AC1071" t="s">
        <v>4560</v>
      </c>
      <c r="AD1071" t="s">
        <v>1265</v>
      </c>
      <c r="AE1071" s="3">
        <v>1.9652777777777779E-2</v>
      </c>
      <c r="AF1071" s="2">
        <v>45749.772939814808</v>
      </c>
      <c r="AG1071" s="3">
        <v>7.1582638888888894</v>
      </c>
      <c r="AH1071" s="2">
        <v>45742.763379629629</v>
      </c>
      <c r="AI1071" s="3">
        <v>0.1290509259259259</v>
      </c>
      <c r="AJ1071">
        <v>0</v>
      </c>
      <c r="AK1071" t="s">
        <v>502</v>
      </c>
      <c r="AL1071" t="s">
        <v>56</v>
      </c>
      <c r="AM1071">
        <v>0</v>
      </c>
      <c r="AO1071" t="s">
        <v>4561</v>
      </c>
      <c r="AP1071" t="s">
        <v>4562</v>
      </c>
      <c r="AQ1071" t="s">
        <v>59</v>
      </c>
      <c r="AR1071" t="s">
        <v>59</v>
      </c>
    </row>
    <row r="1072" spans="1:44" hidden="1" x14ac:dyDescent="0.55000000000000004">
      <c r="A1072" s="1">
        <v>2868</v>
      </c>
      <c r="B1072" t="s">
        <v>4563</v>
      </c>
      <c r="C1072" t="b">
        <v>0</v>
      </c>
      <c r="D1072" t="s">
        <v>61</v>
      </c>
      <c r="E1072" t="s">
        <v>45</v>
      </c>
      <c r="F1072" t="s">
        <v>46</v>
      </c>
      <c r="G1072" s="2">
        <v>45742.65111111111</v>
      </c>
      <c r="H1072" t="s">
        <v>63</v>
      </c>
      <c r="I1072" t="s">
        <v>181</v>
      </c>
      <c r="J1072" t="s">
        <v>48</v>
      </c>
      <c r="K1072" t="s">
        <v>4564</v>
      </c>
      <c r="M1072" t="s">
        <v>4565</v>
      </c>
      <c r="N1072" s="2">
        <v>45742.654247685183</v>
      </c>
      <c r="T1072" s="2">
        <v>45743.371111111112</v>
      </c>
      <c r="U1072">
        <v>26</v>
      </c>
      <c r="V1072">
        <v>3</v>
      </c>
      <c r="W1072">
        <v>2025</v>
      </c>
      <c r="X1072" t="s">
        <v>502</v>
      </c>
      <c r="Y1072" t="s">
        <v>52</v>
      </c>
      <c r="Z1072" t="s">
        <v>181</v>
      </c>
      <c r="AA1072" t="s">
        <v>54</v>
      </c>
      <c r="AC1072" t="s">
        <v>4566</v>
      </c>
      <c r="AD1072" t="s">
        <v>502</v>
      </c>
      <c r="AE1072" s="3">
        <v>3.1365740740740742E-3</v>
      </c>
      <c r="AF1072" s="2">
        <v>45743.367974537039</v>
      </c>
      <c r="AG1072" s="3">
        <v>0.72</v>
      </c>
      <c r="AH1072" s="2">
        <v>45742.765648148154</v>
      </c>
      <c r="AI1072" s="3">
        <v>0.11453703703703701</v>
      </c>
      <c r="AJ1072">
        <v>0</v>
      </c>
      <c r="AK1072" t="s">
        <v>502</v>
      </c>
      <c r="AL1072" t="s">
        <v>56</v>
      </c>
      <c r="AM1072">
        <v>0</v>
      </c>
      <c r="AO1072" t="s">
        <v>4567</v>
      </c>
      <c r="AP1072" t="s">
        <v>4568</v>
      </c>
      <c r="AQ1072" t="s">
        <v>59</v>
      </c>
      <c r="AR1072" t="s">
        <v>363</v>
      </c>
    </row>
    <row r="1073" spans="1:44" hidden="1" x14ac:dyDescent="0.55000000000000004">
      <c r="A1073" s="1">
        <v>2869</v>
      </c>
      <c r="B1073" t="s">
        <v>4569</v>
      </c>
      <c r="C1073" t="b">
        <v>0</v>
      </c>
      <c r="D1073" t="s">
        <v>61</v>
      </c>
      <c r="E1073" t="s">
        <v>45</v>
      </c>
      <c r="F1073" t="s">
        <v>46</v>
      </c>
      <c r="G1073" s="2">
        <v>45742.654444444437</v>
      </c>
      <c r="H1073" t="s">
        <v>63</v>
      </c>
      <c r="I1073" t="s">
        <v>181</v>
      </c>
      <c r="J1073" t="s">
        <v>852</v>
      </c>
      <c r="K1073" t="s">
        <v>4570</v>
      </c>
      <c r="M1073" t="s">
        <v>4571</v>
      </c>
      <c r="N1073" s="2">
        <v>45742.654710648138</v>
      </c>
      <c r="T1073" s="2">
        <v>45749.792094907411</v>
      </c>
      <c r="U1073">
        <v>26</v>
      </c>
      <c r="V1073">
        <v>3</v>
      </c>
      <c r="W1073">
        <v>2025</v>
      </c>
      <c r="X1073" t="s">
        <v>502</v>
      </c>
      <c r="Y1073" t="s">
        <v>52</v>
      </c>
      <c r="Z1073" t="s">
        <v>181</v>
      </c>
      <c r="AA1073" t="s">
        <v>853</v>
      </c>
      <c r="AC1073" t="s">
        <v>4572</v>
      </c>
      <c r="AD1073" t="s">
        <v>1265</v>
      </c>
      <c r="AE1073" s="3">
        <v>2.6620370370370372E-4</v>
      </c>
      <c r="AF1073" s="2">
        <v>45749.791828703703</v>
      </c>
      <c r="AG1073" s="3">
        <v>7.1376504629629629</v>
      </c>
      <c r="AH1073" s="2">
        <v>45742.766805555562</v>
      </c>
      <c r="AI1073" s="3">
        <v>0.11236111111111111</v>
      </c>
      <c r="AJ1073">
        <v>0</v>
      </c>
      <c r="AK1073" t="s">
        <v>502</v>
      </c>
      <c r="AL1073" t="s">
        <v>56</v>
      </c>
      <c r="AM1073">
        <v>0</v>
      </c>
      <c r="AO1073" t="s">
        <v>4573</v>
      </c>
      <c r="AP1073" t="s">
        <v>4574</v>
      </c>
      <c r="AQ1073" t="s">
        <v>59</v>
      </c>
      <c r="AR1073" t="s">
        <v>59</v>
      </c>
    </row>
    <row r="1074" spans="1:44" hidden="1" x14ac:dyDescent="0.55000000000000004">
      <c r="A1074" s="1">
        <v>2870</v>
      </c>
      <c r="B1074" t="s">
        <v>4575</v>
      </c>
      <c r="C1074" t="b">
        <v>0</v>
      </c>
      <c r="D1074" t="s">
        <v>61</v>
      </c>
      <c r="E1074" t="s">
        <v>45</v>
      </c>
      <c r="F1074" t="s">
        <v>46</v>
      </c>
      <c r="G1074" s="2">
        <v>45742.655613425923</v>
      </c>
      <c r="H1074" t="s">
        <v>63</v>
      </c>
      <c r="I1074" t="s">
        <v>181</v>
      </c>
      <c r="J1074" t="s">
        <v>925</v>
      </c>
      <c r="K1074" t="s">
        <v>2997</v>
      </c>
      <c r="M1074" t="s">
        <v>2998</v>
      </c>
      <c r="N1074" s="2">
        <v>45742.655810185177</v>
      </c>
      <c r="T1074" s="2">
        <v>45751.460578703707</v>
      </c>
      <c r="U1074">
        <v>26</v>
      </c>
      <c r="V1074">
        <v>3</v>
      </c>
      <c r="W1074">
        <v>2025</v>
      </c>
      <c r="X1074" t="s">
        <v>502</v>
      </c>
      <c r="Y1074" t="s">
        <v>52</v>
      </c>
      <c r="Z1074" t="s">
        <v>181</v>
      </c>
      <c r="AA1074" t="s">
        <v>853</v>
      </c>
      <c r="AC1074" t="s">
        <v>4576</v>
      </c>
      <c r="AD1074" t="s">
        <v>1265</v>
      </c>
      <c r="AE1074" s="3">
        <v>1.9675925925925929E-4</v>
      </c>
      <c r="AF1074" s="2">
        <v>45751.460381944453</v>
      </c>
      <c r="AG1074" s="3">
        <v>8.8049652777777769</v>
      </c>
      <c r="AH1074" s="2">
        <v>45744.425439814811</v>
      </c>
      <c r="AI1074" s="3">
        <v>1.769826388888889</v>
      </c>
      <c r="AJ1074">
        <v>2</v>
      </c>
      <c r="AK1074" t="s">
        <v>502</v>
      </c>
      <c r="AL1074" t="s">
        <v>56</v>
      </c>
      <c r="AM1074">
        <v>0</v>
      </c>
      <c r="AO1074" t="s">
        <v>4577</v>
      </c>
      <c r="AP1074" t="s">
        <v>4578</v>
      </c>
      <c r="AQ1074" t="s">
        <v>59</v>
      </c>
      <c r="AR1074" t="s">
        <v>165</v>
      </c>
    </row>
    <row r="1075" spans="1:44" hidden="1" x14ac:dyDescent="0.55000000000000004">
      <c r="A1075" s="1">
        <v>2871</v>
      </c>
      <c r="B1075" t="s">
        <v>4579</v>
      </c>
      <c r="C1075" t="b">
        <v>0</v>
      </c>
      <c r="D1075" t="s">
        <v>44</v>
      </c>
      <c r="E1075" t="s">
        <v>331</v>
      </c>
      <c r="F1075" t="s">
        <v>46</v>
      </c>
      <c r="G1075" s="2">
        <v>45742.663414351853</v>
      </c>
      <c r="H1075" t="s">
        <v>63</v>
      </c>
      <c r="J1075" t="s">
        <v>48</v>
      </c>
      <c r="K1075" t="s">
        <v>273</v>
      </c>
      <c r="M1075" t="s">
        <v>274</v>
      </c>
      <c r="N1075" s="2">
        <v>45742.678182870368</v>
      </c>
      <c r="T1075" s="2">
        <v>45742.678240740737</v>
      </c>
      <c r="U1075">
        <v>26</v>
      </c>
      <c r="V1075">
        <v>3</v>
      </c>
      <c r="W1075">
        <v>2025</v>
      </c>
      <c r="X1075" t="s">
        <v>502</v>
      </c>
      <c r="Y1075" t="s">
        <v>52</v>
      </c>
      <c r="Z1075" t="s">
        <v>53</v>
      </c>
      <c r="AA1075" t="s">
        <v>54</v>
      </c>
      <c r="AC1075" t="s">
        <v>4580</v>
      </c>
      <c r="AD1075" t="s">
        <v>502</v>
      </c>
      <c r="AE1075" s="3">
        <v>1.4768518518518519E-2</v>
      </c>
      <c r="AF1075" s="2">
        <v>45742.663472222222</v>
      </c>
      <c r="AG1075" s="3">
        <v>1.4826388888888891E-2</v>
      </c>
      <c r="AH1075" s="2">
        <v>45742.678240740737</v>
      </c>
      <c r="AI1075" s="3">
        <v>1.4826388888888891E-2</v>
      </c>
      <c r="AJ1075">
        <v>0</v>
      </c>
      <c r="AK1075" t="s">
        <v>502</v>
      </c>
      <c r="AL1075" t="s">
        <v>56</v>
      </c>
      <c r="AM1075">
        <v>0</v>
      </c>
      <c r="AO1075" t="s">
        <v>4581</v>
      </c>
      <c r="AP1075" t="s">
        <v>4291</v>
      </c>
      <c r="AQ1075" t="s">
        <v>59</v>
      </c>
      <c r="AR1075" t="s">
        <v>363</v>
      </c>
    </row>
    <row r="1076" spans="1:44" hidden="1" x14ac:dyDescent="0.55000000000000004">
      <c r="A1076" s="1">
        <v>2872</v>
      </c>
      <c r="B1076" t="s">
        <v>4582</v>
      </c>
      <c r="C1076" t="b">
        <v>0</v>
      </c>
      <c r="D1076" t="s">
        <v>61</v>
      </c>
      <c r="E1076" t="s">
        <v>45</v>
      </c>
      <c r="F1076" t="s">
        <v>46</v>
      </c>
      <c r="G1076" s="2">
        <v>45742.693171296298</v>
      </c>
      <c r="H1076" t="s">
        <v>63</v>
      </c>
      <c r="I1076" t="s">
        <v>181</v>
      </c>
      <c r="J1076" t="s">
        <v>101</v>
      </c>
      <c r="K1076" t="s">
        <v>154</v>
      </c>
      <c r="M1076" t="s">
        <v>155</v>
      </c>
      <c r="N1076" s="2">
        <v>45742.693287037036</v>
      </c>
      <c r="T1076" s="2">
        <v>45749.793136574073</v>
      </c>
      <c r="U1076">
        <v>26</v>
      </c>
      <c r="V1076">
        <v>3</v>
      </c>
      <c r="W1076">
        <v>2025</v>
      </c>
      <c r="X1076" t="s">
        <v>502</v>
      </c>
      <c r="Y1076" t="s">
        <v>52</v>
      </c>
      <c r="Z1076" t="s">
        <v>181</v>
      </c>
      <c r="AA1076" t="s">
        <v>54</v>
      </c>
      <c r="AC1076" t="s">
        <v>4583</v>
      </c>
      <c r="AD1076" t="s">
        <v>1265</v>
      </c>
      <c r="AE1076" s="3">
        <v>1.157407407407407E-4</v>
      </c>
      <c r="AF1076" s="2">
        <v>45749.793020833327</v>
      </c>
      <c r="AG1076" s="3">
        <v>7.0999652777777778</v>
      </c>
      <c r="AH1076" s="2">
        <v>45742.761087962957</v>
      </c>
      <c r="AI1076" s="3">
        <v>6.7916666666666667E-2</v>
      </c>
      <c r="AJ1076">
        <v>0</v>
      </c>
      <c r="AK1076" t="s">
        <v>502</v>
      </c>
      <c r="AL1076" t="s">
        <v>56</v>
      </c>
      <c r="AM1076">
        <v>0</v>
      </c>
      <c r="AO1076" t="s">
        <v>4584</v>
      </c>
      <c r="AP1076" t="s">
        <v>4585</v>
      </c>
      <c r="AQ1076" t="s">
        <v>72</v>
      </c>
      <c r="AR1076" t="s">
        <v>72</v>
      </c>
    </row>
    <row r="1077" spans="1:44" hidden="1" x14ac:dyDescent="0.55000000000000004">
      <c r="A1077" s="1">
        <v>2873</v>
      </c>
      <c r="B1077" t="s">
        <v>4586</v>
      </c>
      <c r="C1077" t="b">
        <v>0</v>
      </c>
      <c r="D1077" t="s">
        <v>61</v>
      </c>
      <c r="E1077" t="s">
        <v>45</v>
      </c>
      <c r="F1077" t="s">
        <v>46</v>
      </c>
      <c r="G1077" s="2">
        <v>45742.698761574073</v>
      </c>
      <c r="H1077" t="s">
        <v>63</v>
      </c>
      <c r="I1077" t="s">
        <v>181</v>
      </c>
      <c r="J1077" t="s">
        <v>101</v>
      </c>
      <c r="K1077" t="s">
        <v>154</v>
      </c>
      <c r="M1077" t="s">
        <v>155</v>
      </c>
      <c r="N1077" s="2">
        <v>45742.698888888888</v>
      </c>
      <c r="T1077" s="2">
        <v>45743.36346064815</v>
      </c>
      <c r="U1077">
        <v>26</v>
      </c>
      <c r="V1077">
        <v>3</v>
      </c>
      <c r="W1077">
        <v>2025</v>
      </c>
      <c r="X1077" t="s">
        <v>502</v>
      </c>
      <c r="Y1077" t="s">
        <v>52</v>
      </c>
      <c r="Z1077" t="s">
        <v>181</v>
      </c>
      <c r="AA1077" t="s">
        <v>54</v>
      </c>
      <c r="AC1077" t="s">
        <v>4583</v>
      </c>
      <c r="AD1077" t="s">
        <v>502</v>
      </c>
      <c r="AE1077" s="3">
        <v>1.273148148148148E-4</v>
      </c>
      <c r="AF1077" s="2">
        <v>45743.363333333327</v>
      </c>
      <c r="AG1077" s="3">
        <v>0.66469907407407403</v>
      </c>
      <c r="AH1077" s="2">
        <v>45742.75953703704</v>
      </c>
      <c r="AI1077" s="3">
        <v>6.0775462962962962E-2</v>
      </c>
      <c r="AJ1077">
        <v>0</v>
      </c>
      <c r="AK1077" t="s">
        <v>502</v>
      </c>
      <c r="AL1077" t="s">
        <v>56</v>
      </c>
      <c r="AM1077">
        <v>0</v>
      </c>
      <c r="AO1077" t="s">
        <v>4584</v>
      </c>
      <c r="AP1077" t="s">
        <v>4585</v>
      </c>
      <c r="AQ1077" t="s">
        <v>72</v>
      </c>
      <c r="AR1077" t="s">
        <v>72</v>
      </c>
    </row>
    <row r="1078" spans="1:44" hidden="1" x14ac:dyDescent="0.55000000000000004">
      <c r="A1078" s="1">
        <v>2874</v>
      </c>
      <c r="B1078" t="s">
        <v>4587</v>
      </c>
      <c r="C1078" t="b">
        <v>0</v>
      </c>
      <c r="D1078" t="s">
        <v>61</v>
      </c>
      <c r="E1078" t="s">
        <v>45</v>
      </c>
      <c r="F1078" t="s">
        <v>46</v>
      </c>
      <c r="G1078" s="2">
        <v>45742.699884259258</v>
      </c>
      <c r="H1078" t="s">
        <v>63</v>
      </c>
      <c r="I1078" t="s">
        <v>181</v>
      </c>
      <c r="J1078" t="s">
        <v>852</v>
      </c>
      <c r="K1078" t="s">
        <v>4588</v>
      </c>
      <c r="M1078" t="s">
        <v>4589</v>
      </c>
      <c r="N1078" s="2">
        <v>45742.700196759259</v>
      </c>
      <c r="T1078" s="2">
        <v>45749.792002314818</v>
      </c>
      <c r="U1078">
        <v>26</v>
      </c>
      <c r="V1078">
        <v>3</v>
      </c>
      <c r="W1078">
        <v>2025</v>
      </c>
      <c r="X1078" t="s">
        <v>502</v>
      </c>
      <c r="Y1078" t="s">
        <v>52</v>
      </c>
      <c r="Z1078" t="s">
        <v>181</v>
      </c>
      <c r="AA1078" t="s">
        <v>853</v>
      </c>
      <c r="AC1078" t="s">
        <v>4590</v>
      </c>
      <c r="AD1078" t="s">
        <v>1265</v>
      </c>
      <c r="AE1078" s="3">
        <v>3.1250000000000001E-4</v>
      </c>
      <c r="AF1078" s="2">
        <v>45749.791689814818</v>
      </c>
      <c r="AG1078" s="3">
        <v>7.0921180555555559</v>
      </c>
      <c r="AH1078" s="2">
        <v>45742.757268518522</v>
      </c>
      <c r="AI1078" s="3">
        <v>5.738425925925926E-2</v>
      </c>
      <c r="AJ1078">
        <v>0</v>
      </c>
      <c r="AK1078" t="s">
        <v>502</v>
      </c>
      <c r="AL1078" t="s">
        <v>56</v>
      </c>
      <c r="AM1078">
        <v>0</v>
      </c>
      <c r="AO1078" t="s">
        <v>4591</v>
      </c>
      <c r="AP1078" t="s">
        <v>4592</v>
      </c>
      <c r="AQ1078" t="s">
        <v>59</v>
      </c>
      <c r="AR1078" t="s">
        <v>363</v>
      </c>
    </row>
    <row r="1079" spans="1:44" hidden="1" x14ac:dyDescent="0.55000000000000004">
      <c r="A1079" s="1">
        <v>2875</v>
      </c>
      <c r="B1079" t="s">
        <v>4593</v>
      </c>
      <c r="C1079" t="b">
        <v>0</v>
      </c>
      <c r="D1079" t="s">
        <v>61</v>
      </c>
      <c r="E1079" t="s">
        <v>45</v>
      </c>
      <c r="F1079" t="s">
        <v>46</v>
      </c>
      <c r="G1079" s="2">
        <v>45742.710474537038</v>
      </c>
      <c r="H1079" t="s">
        <v>63</v>
      </c>
      <c r="I1079" t="s">
        <v>90</v>
      </c>
      <c r="J1079" t="s">
        <v>48</v>
      </c>
      <c r="K1079" t="s">
        <v>4594</v>
      </c>
      <c r="M1079" t="s">
        <v>4595</v>
      </c>
      <c r="N1079" s="2">
        <v>45743.353379629632</v>
      </c>
      <c r="T1079" s="2">
        <v>45750.460682870369</v>
      </c>
      <c r="U1079">
        <v>26</v>
      </c>
      <c r="V1079">
        <v>3</v>
      </c>
      <c r="W1079">
        <v>2025</v>
      </c>
      <c r="X1079" t="s">
        <v>502</v>
      </c>
      <c r="Y1079" t="s">
        <v>52</v>
      </c>
      <c r="Z1079" t="s">
        <v>90</v>
      </c>
      <c r="AA1079" t="s">
        <v>54</v>
      </c>
      <c r="AC1079" t="s">
        <v>4596</v>
      </c>
      <c r="AD1079" t="s">
        <v>1265</v>
      </c>
      <c r="AE1079" s="3">
        <v>0.64290509259259254</v>
      </c>
      <c r="AF1079" s="2">
        <v>45749.817777777767</v>
      </c>
      <c r="AG1079" s="3">
        <v>7.7502083333333331</v>
      </c>
      <c r="AH1079" s="2">
        <v>45743.433564814812</v>
      </c>
      <c r="AI1079" s="3">
        <v>0.72309027777777779</v>
      </c>
      <c r="AJ1079">
        <v>0</v>
      </c>
      <c r="AK1079" t="s">
        <v>502</v>
      </c>
      <c r="AL1079" t="s">
        <v>56</v>
      </c>
      <c r="AM1079">
        <v>0</v>
      </c>
      <c r="AO1079" t="s">
        <v>4597</v>
      </c>
      <c r="AP1079" t="s">
        <v>4598</v>
      </c>
      <c r="AQ1079" t="s">
        <v>59</v>
      </c>
      <c r="AR1079" t="s">
        <v>165</v>
      </c>
    </row>
    <row r="1080" spans="1:44" hidden="1" x14ac:dyDescent="0.55000000000000004">
      <c r="A1080" s="1">
        <v>2876</v>
      </c>
      <c r="B1080" t="s">
        <v>4599</v>
      </c>
      <c r="C1080" t="b">
        <v>0</v>
      </c>
      <c r="D1080" t="s">
        <v>61</v>
      </c>
      <c r="E1080" t="s">
        <v>45</v>
      </c>
      <c r="F1080" t="s">
        <v>46</v>
      </c>
      <c r="G1080" s="2">
        <v>45742.719236111108</v>
      </c>
      <c r="H1080" t="s">
        <v>63</v>
      </c>
      <c r="I1080" t="s">
        <v>90</v>
      </c>
      <c r="J1080" t="s">
        <v>48</v>
      </c>
      <c r="K1080" t="s">
        <v>919</v>
      </c>
      <c r="M1080" t="s">
        <v>920</v>
      </c>
      <c r="N1080" s="2">
        <v>45743.353506944448</v>
      </c>
      <c r="T1080" s="2">
        <v>45743.443703703713</v>
      </c>
      <c r="U1080">
        <v>26</v>
      </c>
      <c r="V1080">
        <v>3</v>
      </c>
      <c r="W1080">
        <v>2025</v>
      </c>
      <c r="X1080" t="s">
        <v>502</v>
      </c>
      <c r="Y1080" t="s">
        <v>52</v>
      </c>
      <c r="Z1080" t="s">
        <v>90</v>
      </c>
      <c r="AA1080" t="s">
        <v>54</v>
      </c>
      <c r="AC1080" t="s">
        <v>4600</v>
      </c>
      <c r="AD1080" t="s">
        <v>502</v>
      </c>
      <c r="AE1080" s="3">
        <v>0.63427083333333334</v>
      </c>
      <c r="AF1080" s="2">
        <v>45742.809432870366</v>
      </c>
      <c r="AG1080" s="3">
        <v>0.72446759259259264</v>
      </c>
      <c r="AH1080" s="2">
        <v>45743.442152777781</v>
      </c>
      <c r="AI1080" s="3">
        <v>0.72291666666666665</v>
      </c>
      <c r="AJ1080">
        <v>0</v>
      </c>
      <c r="AK1080" t="s">
        <v>502</v>
      </c>
      <c r="AL1080" t="s">
        <v>56</v>
      </c>
      <c r="AM1080">
        <v>0</v>
      </c>
      <c r="AO1080" t="s">
        <v>4601</v>
      </c>
      <c r="AP1080" t="s">
        <v>4602</v>
      </c>
      <c r="AQ1080" t="s">
        <v>59</v>
      </c>
      <c r="AR1080" t="s">
        <v>59</v>
      </c>
    </row>
    <row r="1081" spans="1:44" hidden="1" x14ac:dyDescent="0.55000000000000004">
      <c r="A1081" s="1">
        <v>2877</v>
      </c>
      <c r="B1081" t="s">
        <v>4603</v>
      </c>
      <c r="C1081" t="b">
        <v>0</v>
      </c>
      <c r="D1081" t="s">
        <v>61</v>
      </c>
      <c r="E1081" t="s">
        <v>45</v>
      </c>
      <c r="F1081" t="s">
        <v>46</v>
      </c>
      <c r="G1081" s="2">
        <v>45742.792905092603</v>
      </c>
      <c r="H1081" t="s">
        <v>63</v>
      </c>
      <c r="I1081" t="s">
        <v>181</v>
      </c>
      <c r="J1081" t="s">
        <v>48</v>
      </c>
      <c r="K1081" t="s">
        <v>4604</v>
      </c>
      <c r="M1081" t="s">
        <v>4605</v>
      </c>
      <c r="N1081" s="2">
        <v>45743.35355324074</v>
      </c>
      <c r="T1081" s="2">
        <v>45750.708807870367</v>
      </c>
      <c r="U1081">
        <v>26</v>
      </c>
      <c r="V1081">
        <v>3</v>
      </c>
      <c r="W1081">
        <v>2025</v>
      </c>
      <c r="X1081" t="s">
        <v>502</v>
      </c>
      <c r="Y1081" t="s">
        <v>52</v>
      </c>
      <c r="Z1081" t="s">
        <v>181</v>
      </c>
      <c r="AA1081" t="s">
        <v>54</v>
      </c>
      <c r="AC1081" t="s">
        <v>4606</v>
      </c>
      <c r="AD1081" t="s">
        <v>1265</v>
      </c>
      <c r="AE1081" s="3">
        <v>0.56064814814814812</v>
      </c>
      <c r="AF1081" s="2">
        <v>45750.148159722223</v>
      </c>
      <c r="AG1081" s="3">
        <v>7.9159027777777782</v>
      </c>
      <c r="AH1081" s="2">
        <v>45743.687488425923</v>
      </c>
      <c r="AI1081" s="3">
        <v>0.89458333333333329</v>
      </c>
      <c r="AJ1081">
        <v>0</v>
      </c>
      <c r="AK1081" t="s">
        <v>502</v>
      </c>
      <c r="AL1081" t="s">
        <v>56</v>
      </c>
      <c r="AM1081">
        <v>0</v>
      </c>
      <c r="AO1081" t="s">
        <v>4607</v>
      </c>
      <c r="AP1081" t="s">
        <v>4043</v>
      </c>
      <c r="AQ1081" t="s">
        <v>59</v>
      </c>
      <c r="AR1081" t="s">
        <v>165</v>
      </c>
    </row>
    <row r="1082" spans="1:44" x14ac:dyDescent="0.55000000000000004">
      <c r="A1082" s="1">
        <v>2878</v>
      </c>
      <c r="B1082" t="s">
        <v>4608</v>
      </c>
      <c r="C1082" t="b">
        <v>0</v>
      </c>
      <c r="D1082" t="s">
        <v>61</v>
      </c>
      <c r="E1082" t="s">
        <v>45</v>
      </c>
      <c r="F1082" t="s">
        <v>46</v>
      </c>
      <c r="G1082" s="2">
        <v>45743.007743055547</v>
      </c>
      <c r="H1082" t="s">
        <v>63</v>
      </c>
      <c r="I1082" t="s">
        <v>181</v>
      </c>
      <c r="J1082" t="s">
        <v>279</v>
      </c>
      <c r="K1082" t="s">
        <v>280</v>
      </c>
      <c r="M1082" t="s">
        <v>281</v>
      </c>
      <c r="N1082" s="2">
        <v>45743.007881944453</v>
      </c>
      <c r="T1082" s="2">
        <v>45749.628541666672</v>
      </c>
      <c r="U1082">
        <v>27</v>
      </c>
      <c r="V1082">
        <v>3</v>
      </c>
      <c r="W1082">
        <v>2025</v>
      </c>
      <c r="X1082" t="s">
        <v>502</v>
      </c>
      <c r="Y1082" t="s">
        <v>52</v>
      </c>
      <c r="Z1082" t="s">
        <v>181</v>
      </c>
      <c r="AA1082" t="s">
        <v>54</v>
      </c>
      <c r="AC1082" t="s">
        <v>4609</v>
      </c>
      <c r="AD1082" t="s">
        <v>1265</v>
      </c>
      <c r="AE1082" s="3">
        <v>1.3888888888888889E-4</v>
      </c>
      <c r="AF1082" s="2">
        <v>45749.62840277778</v>
      </c>
      <c r="AG1082" s="3">
        <v>6.6207986111111108</v>
      </c>
      <c r="AH1082" s="2">
        <v>45743.384247685193</v>
      </c>
      <c r="AI1082" s="3">
        <v>0.37650462962962961</v>
      </c>
      <c r="AJ1082">
        <v>0</v>
      </c>
      <c r="AK1082" t="s">
        <v>502</v>
      </c>
      <c r="AL1082" t="s">
        <v>56</v>
      </c>
      <c r="AM1082">
        <v>0</v>
      </c>
      <c r="AO1082" t="s">
        <v>4609</v>
      </c>
      <c r="AP1082" t="s">
        <v>4610</v>
      </c>
      <c r="AQ1082" t="s">
        <v>228</v>
      </c>
      <c r="AR1082" t="s">
        <v>228</v>
      </c>
    </row>
    <row r="1083" spans="1:44" x14ac:dyDescent="0.55000000000000004">
      <c r="A1083" s="1">
        <v>2879</v>
      </c>
      <c r="B1083" t="s">
        <v>4611</v>
      </c>
      <c r="C1083" t="b">
        <v>0</v>
      </c>
      <c r="D1083" t="s">
        <v>44</v>
      </c>
      <c r="E1083" t="s">
        <v>331</v>
      </c>
      <c r="F1083" t="s">
        <v>46</v>
      </c>
      <c r="G1083" s="2">
        <v>45743.315706018519</v>
      </c>
      <c r="H1083" t="s">
        <v>63</v>
      </c>
      <c r="J1083" t="s">
        <v>48</v>
      </c>
      <c r="K1083" t="s">
        <v>2277</v>
      </c>
      <c r="M1083" t="s">
        <v>2278</v>
      </c>
      <c r="N1083" s="2">
        <v>45743.35324074074</v>
      </c>
      <c r="T1083" s="2">
        <v>45743.353344907409</v>
      </c>
      <c r="U1083">
        <v>27</v>
      </c>
      <c r="V1083">
        <v>3</v>
      </c>
      <c r="W1083">
        <v>2025</v>
      </c>
      <c r="X1083" t="s">
        <v>502</v>
      </c>
      <c r="Y1083" t="s">
        <v>52</v>
      </c>
      <c r="Z1083" t="s">
        <v>53</v>
      </c>
      <c r="AA1083" t="s">
        <v>54</v>
      </c>
      <c r="AC1083" t="s">
        <v>4612</v>
      </c>
      <c r="AD1083" t="s">
        <v>502</v>
      </c>
      <c r="AE1083" s="3">
        <v>3.7534722222222219E-2</v>
      </c>
      <c r="AF1083" s="2">
        <v>45743.315810185188</v>
      </c>
      <c r="AG1083" s="3">
        <v>3.7638888888888888E-2</v>
      </c>
      <c r="AH1083" s="2">
        <v>45743.353344907409</v>
      </c>
      <c r="AI1083" s="3">
        <v>3.7638888888888888E-2</v>
      </c>
      <c r="AJ1083">
        <v>0</v>
      </c>
      <c r="AK1083" t="s">
        <v>502</v>
      </c>
      <c r="AL1083" t="s">
        <v>56</v>
      </c>
      <c r="AM1083">
        <v>0</v>
      </c>
      <c r="AO1083" t="s">
        <v>4613</v>
      </c>
      <c r="AP1083" t="s">
        <v>4614</v>
      </c>
      <c r="AQ1083" t="s">
        <v>228</v>
      </c>
      <c r="AR1083" t="s">
        <v>228</v>
      </c>
    </row>
    <row r="1084" spans="1:44" hidden="1" x14ac:dyDescent="0.55000000000000004">
      <c r="A1084" s="1">
        <v>2880</v>
      </c>
      <c r="B1084" t="s">
        <v>4615</v>
      </c>
      <c r="C1084" t="b">
        <v>0</v>
      </c>
      <c r="D1084" t="s">
        <v>61</v>
      </c>
      <c r="E1084" t="s">
        <v>45</v>
      </c>
      <c r="F1084" t="s">
        <v>46</v>
      </c>
      <c r="G1084" s="2">
        <v>45743.347673611112</v>
      </c>
      <c r="H1084" t="s">
        <v>63</v>
      </c>
      <c r="I1084" t="s">
        <v>181</v>
      </c>
      <c r="J1084" t="s">
        <v>48</v>
      </c>
      <c r="K1084" t="s">
        <v>4616</v>
      </c>
      <c r="M1084" t="s">
        <v>4617</v>
      </c>
      <c r="N1084" s="2">
        <v>45743.376435185193</v>
      </c>
      <c r="T1084" s="2">
        <v>45751.750486111108</v>
      </c>
      <c r="U1084">
        <v>27</v>
      </c>
      <c r="V1084">
        <v>3</v>
      </c>
      <c r="W1084">
        <v>2025</v>
      </c>
      <c r="X1084" t="s">
        <v>502</v>
      </c>
      <c r="Y1084" t="s">
        <v>52</v>
      </c>
      <c r="Z1084" t="s">
        <v>181</v>
      </c>
      <c r="AA1084" t="s">
        <v>54</v>
      </c>
      <c r="AC1084" t="s">
        <v>4618</v>
      </c>
      <c r="AD1084" t="s">
        <v>1265</v>
      </c>
      <c r="AE1084" s="3">
        <v>2.8761574074074071E-2</v>
      </c>
      <c r="AF1084" s="2">
        <v>45751.721724537027</v>
      </c>
      <c r="AG1084" s="3">
        <v>8.4028124999999996</v>
      </c>
      <c r="AH1084" s="2">
        <v>45744.883460648147</v>
      </c>
      <c r="AI1084" s="3">
        <v>1.535787037037037</v>
      </c>
      <c r="AJ1084">
        <v>1</v>
      </c>
      <c r="AK1084" t="s">
        <v>502</v>
      </c>
      <c r="AL1084" t="s">
        <v>56</v>
      </c>
      <c r="AM1084">
        <v>0</v>
      </c>
      <c r="AO1084" t="s">
        <v>4618</v>
      </c>
      <c r="AP1084" t="s">
        <v>4619</v>
      </c>
      <c r="AQ1084" t="s">
        <v>59</v>
      </c>
      <c r="AR1084" t="s">
        <v>363</v>
      </c>
    </row>
    <row r="1085" spans="1:44" hidden="1" x14ac:dyDescent="0.55000000000000004">
      <c r="A1085" s="1">
        <v>2881</v>
      </c>
      <c r="B1085" t="s">
        <v>4620</v>
      </c>
      <c r="C1085" t="b">
        <v>0</v>
      </c>
      <c r="D1085" t="s">
        <v>61</v>
      </c>
      <c r="E1085" t="s">
        <v>45</v>
      </c>
      <c r="F1085" t="s">
        <v>46</v>
      </c>
      <c r="G1085" s="2">
        <v>45743.354780092603</v>
      </c>
      <c r="H1085" t="s">
        <v>63</v>
      </c>
      <c r="I1085" t="s">
        <v>399</v>
      </c>
      <c r="J1085" t="s">
        <v>91</v>
      </c>
      <c r="K1085" t="s">
        <v>4195</v>
      </c>
      <c r="M1085" t="s">
        <v>4196</v>
      </c>
      <c r="N1085" s="2">
        <v>45743.355000000003</v>
      </c>
      <c r="T1085" s="2">
        <v>45750.543576388889</v>
      </c>
      <c r="U1085">
        <v>27</v>
      </c>
      <c r="V1085">
        <v>3</v>
      </c>
      <c r="W1085">
        <v>2025</v>
      </c>
      <c r="X1085" t="s">
        <v>502</v>
      </c>
      <c r="Y1085" t="s">
        <v>52</v>
      </c>
      <c r="Z1085" t="s">
        <v>399</v>
      </c>
      <c r="AA1085" t="s">
        <v>77</v>
      </c>
      <c r="AC1085" t="s">
        <v>4621</v>
      </c>
      <c r="AD1085" t="s">
        <v>1265</v>
      </c>
      <c r="AE1085" s="3">
        <v>2.199074074074074E-4</v>
      </c>
      <c r="AF1085" s="2">
        <v>45750.543356481481</v>
      </c>
      <c r="AG1085" s="3">
        <v>7.1887962962962959</v>
      </c>
      <c r="AH1085" s="2">
        <v>45743.525011574071</v>
      </c>
      <c r="AI1085" s="3">
        <v>0.17023148148148151</v>
      </c>
      <c r="AJ1085">
        <v>0</v>
      </c>
      <c r="AK1085" t="s">
        <v>502</v>
      </c>
      <c r="AL1085" t="s">
        <v>56</v>
      </c>
      <c r="AM1085">
        <v>0</v>
      </c>
      <c r="AO1085" t="s">
        <v>4621</v>
      </c>
      <c r="AP1085" t="s">
        <v>4622</v>
      </c>
      <c r="AQ1085" t="s">
        <v>72</v>
      </c>
      <c r="AR1085" t="s">
        <v>72</v>
      </c>
    </row>
    <row r="1086" spans="1:44" hidden="1" x14ac:dyDescent="0.55000000000000004">
      <c r="A1086" s="1">
        <v>2882</v>
      </c>
      <c r="B1086" t="s">
        <v>4623</v>
      </c>
      <c r="C1086" t="b">
        <v>0</v>
      </c>
      <c r="D1086" t="s">
        <v>61</v>
      </c>
      <c r="E1086" t="s">
        <v>45</v>
      </c>
      <c r="F1086" t="s">
        <v>46</v>
      </c>
      <c r="G1086" s="2">
        <v>45743.357083333343</v>
      </c>
      <c r="H1086" t="s">
        <v>63</v>
      </c>
      <c r="I1086" t="s">
        <v>181</v>
      </c>
      <c r="J1086" t="s">
        <v>918</v>
      </c>
      <c r="K1086" t="s">
        <v>4624</v>
      </c>
      <c r="M1086" t="s">
        <v>4625</v>
      </c>
      <c r="N1086" s="2">
        <v>45743.357708333337</v>
      </c>
      <c r="T1086" s="2">
        <v>45751.759212962963</v>
      </c>
      <c r="U1086">
        <v>27</v>
      </c>
      <c r="V1086">
        <v>3</v>
      </c>
      <c r="W1086">
        <v>2025</v>
      </c>
      <c r="X1086" t="s">
        <v>502</v>
      </c>
      <c r="Y1086" t="s">
        <v>52</v>
      </c>
      <c r="Z1086" t="s">
        <v>181</v>
      </c>
      <c r="AA1086" t="s">
        <v>54</v>
      </c>
      <c r="AC1086" t="s">
        <v>4626</v>
      </c>
      <c r="AD1086" t="s">
        <v>1265</v>
      </c>
      <c r="AE1086" s="3">
        <v>6.2500000000000001E-4</v>
      </c>
      <c r="AF1086" s="2">
        <v>45751.758587962962</v>
      </c>
      <c r="AG1086" s="3">
        <v>8.4021296296296288</v>
      </c>
      <c r="AH1086" s="2">
        <v>45744.881354166668</v>
      </c>
      <c r="AI1086" s="3">
        <v>1.524270833333333</v>
      </c>
      <c r="AJ1086">
        <v>1</v>
      </c>
      <c r="AK1086" t="s">
        <v>502</v>
      </c>
      <c r="AL1086" t="s">
        <v>56</v>
      </c>
      <c r="AM1086">
        <v>0</v>
      </c>
      <c r="AO1086" t="s">
        <v>4627</v>
      </c>
      <c r="AP1086" t="s">
        <v>4628</v>
      </c>
      <c r="AQ1086" t="s">
        <v>59</v>
      </c>
      <c r="AR1086" t="s">
        <v>363</v>
      </c>
    </row>
    <row r="1087" spans="1:44" hidden="1" x14ac:dyDescent="0.55000000000000004">
      <c r="A1087" s="1">
        <v>2883</v>
      </c>
      <c r="B1087" t="s">
        <v>4629</v>
      </c>
      <c r="C1087" t="b">
        <v>0</v>
      </c>
      <c r="D1087" t="s">
        <v>61</v>
      </c>
      <c r="E1087" t="s">
        <v>45</v>
      </c>
      <c r="F1087" t="s">
        <v>46</v>
      </c>
      <c r="G1087" s="2">
        <v>45743.362916666672</v>
      </c>
      <c r="H1087" t="s">
        <v>63</v>
      </c>
      <c r="I1087" t="s">
        <v>181</v>
      </c>
      <c r="J1087" t="s">
        <v>48</v>
      </c>
      <c r="K1087" t="s">
        <v>1843</v>
      </c>
      <c r="M1087" t="s">
        <v>1844</v>
      </c>
      <c r="N1087" s="2">
        <v>45743.376296296286</v>
      </c>
      <c r="T1087" s="2">
        <v>45750.710150462961</v>
      </c>
      <c r="U1087">
        <v>27</v>
      </c>
      <c r="V1087">
        <v>3</v>
      </c>
      <c r="W1087">
        <v>2025</v>
      </c>
      <c r="X1087" t="s">
        <v>502</v>
      </c>
      <c r="Y1087" t="s">
        <v>52</v>
      </c>
      <c r="Z1087" t="s">
        <v>181</v>
      </c>
      <c r="AA1087" t="s">
        <v>54</v>
      </c>
      <c r="AC1087" t="s">
        <v>4630</v>
      </c>
      <c r="AD1087" t="s">
        <v>1265</v>
      </c>
      <c r="AE1087" s="3">
        <v>1.337962962962963E-2</v>
      </c>
      <c r="AF1087" s="2">
        <v>45750.696770833332</v>
      </c>
      <c r="AG1087" s="3">
        <v>7.3472337962962966</v>
      </c>
      <c r="AH1087" s="2">
        <v>45743.692731481482</v>
      </c>
      <c r="AI1087" s="3">
        <v>0.32981481481481478</v>
      </c>
      <c r="AJ1087">
        <v>0</v>
      </c>
      <c r="AK1087" t="s">
        <v>502</v>
      </c>
      <c r="AL1087" t="s">
        <v>56</v>
      </c>
      <c r="AM1087">
        <v>0</v>
      </c>
      <c r="AO1087" t="s">
        <v>4630</v>
      </c>
      <c r="AP1087" t="s">
        <v>4355</v>
      </c>
      <c r="AQ1087" t="s">
        <v>59</v>
      </c>
      <c r="AR1087" t="s">
        <v>59</v>
      </c>
    </row>
    <row r="1088" spans="1:44" hidden="1" x14ac:dyDescent="0.55000000000000004">
      <c r="A1088" s="1">
        <v>2884</v>
      </c>
      <c r="B1088" t="s">
        <v>4631</v>
      </c>
      <c r="C1088" t="b">
        <v>0</v>
      </c>
      <c r="D1088" t="s">
        <v>61</v>
      </c>
      <c r="E1088" t="s">
        <v>45</v>
      </c>
      <c r="F1088" t="s">
        <v>46</v>
      </c>
      <c r="G1088" s="2">
        <v>45743.403622685182</v>
      </c>
      <c r="H1088" t="s">
        <v>63</v>
      </c>
      <c r="I1088" t="s">
        <v>181</v>
      </c>
      <c r="J1088" t="s">
        <v>48</v>
      </c>
      <c r="K1088" t="s">
        <v>4632</v>
      </c>
      <c r="M1088" t="s">
        <v>4633</v>
      </c>
      <c r="N1088" s="2">
        <v>45743.404062499998</v>
      </c>
      <c r="T1088" s="2">
        <v>45750.709305555552</v>
      </c>
      <c r="U1088">
        <v>27</v>
      </c>
      <c r="V1088">
        <v>3</v>
      </c>
      <c r="W1088">
        <v>2025</v>
      </c>
      <c r="X1088" t="s">
        <v>502</v>
      </c>
      <c r="Y1088" t="s">
        <v>52</v>
      </c>
      <c r="Z1088" t="s">
        <v>181</v>
      </c>
      <c r="AA1088" t="s">
        <v>54</v>
      </c>
      <c r="AC1088" t="s">
        <v>4634</v>
      </c>
      <c r="AD1088" t="s">
        <v>1265</v>
      </c>
      <c r="AE1088" s="3">
        <v>4.3981481481481481E-4</v>
      </c>
      <c r="AF1088" s="2">
        <v>45750.708865740737</v>
      </c>
      <c r="AG1088" s="3">
        <v>7.3056828703703696</v>
      </c>
      <c r="AH1088" s="2">
        <v>45743.69425925926</v>
      </c>
      <c r="AI1088" s="3">
        <v>0.29063657407407412</v>
      </c>
      <c r="AJ1088">
        <v>0</v>
      </c>
      <c r="AK1088" t="s">
        <v>502</v>
      </c>
      <c r="AL1088" t="s">
        <v>56</v>
      </c>
      <c r="AM1088">
        <v>0</v>
      </c>
      <c r="AO1088" t="s">
        <v>4635</v>
      </c>
      <c r="AP1088" t="s">
        <v>4636</v>
      </c>
      <c r="AQ1088" t="s">
        <v>59</v>
      </c>
      <c r="AR1088" t="s">
        <v>59</v>
      </c>
    </row>
    <row r="1089" spans="1:44" hidden="1" x14ac:dyDescent="0.55000000000000004">
      <c r="A1089" s="1">
        <v>2885</v>
      </c>
      <c r="B1089" t="s">
        <v>4637</v>
      </c>
      <c r="C1089" t="b">
        <v>0</v>
      </c>
      <c r="D1089" t="s">
        <v>44</v>
      </c>
      <c r="E1089" t="s">
        <v>45</v>
      </c>
      <c r="F1089" t="s">
        <v>46</v>
      </c>
      <c r="G1089" s="2">
        <v>45743.421643518523</v>
      </c>
      <c r="H1089" t="s">
        <v>63</v>
      </c>
      <c r="I1089" t="s">
        <v>90</v>
      </c>
      <c r="J1089" t="s">
        <v>852</v>
      </c>
      <c r="K1089" t="s">
        <v>309</v>
      </c>
      <c r="M1089" t="s">
        <v>310</v>
      </c>
      <c r="N1089" s="2">
        <v>45743.421875</v>
      </c>
      <c r="T1089" s="2">
        <v>45747.428171296298</v>
      </c>
      <c r="U1089">
        <v>27</v>
      </c>
      <c r="V1089">
        <v>3</v>
      </c>
      <c r="W1089">
        <v>2025</v>
      </c>
      <c r="X1089" t="s">
        <v>502</v>
      </c>
      <c r="Y1089" t="s">
        <v>52</v>
      </c>
      <c r="Z1089" t="s">
        <v>90</v>
      </c>
      <c r="AA1089" t="s">
        <v>853</v>
      </c>
      <c r="AC1089" t="s">
        <v>4638</v>
      </c>
      <c r="AD1089" t="s">
        <v>502</v>
      </c>
      <c r="AE1089" s="3">
        <v>2.3148148148148149E-4</v>
      </c>
      <c r="AF1089" s="2">
        <v>45747.427939814806</v>
      </c>
      <c r="AG1089" s="3">
        <v>4.0065277777777766</v>
      </c>
      <c r="AH1089" s="2">
        <v>45747.428171296298</v>
      </c>
      <c r="AI1089" s="3">
        <v>4.0065277777777766</v>
      </c>
      <c r="AJ1089">
        <v>2</v>
      </c>
      <c r="AK1089" t="s">
        <v>502</v>
      </c>
      <c r="AL1089" t="s">
        <v>56</v>
      </c>
      <c r="AM1089">
        <v>0</v>
      </c>
      <c r="AO1089" t="s">
        <v>4639</v>
      </c>
      <c r="AP1089" t="s">
        <v>4640</v>
      </c>
      <c r="AQ1089" t="s">
        <v>72</v>
      </c>
      <c r="AR1089" t="s">
        <v>72</v>
      </c>
    </row>
    <row r="1090" spans="1:44" hidden="1" x14ac:dyDescent="0.55000000000000004">
      <c r="A1090" s="1">
        <v>2886</v>
      </c>
      <c r="B1090" t="s">
        <v>4641</v>
      </c>
      <c r="C1090" t="b">
        <v>0</v>
      </c>
      <c r="D1090" t="s">
        <v>61</v>
      </c>
      <c r="E1090" t="s">
        <v>45</v>
      </c>
      <c r="F1090" t="s">
        <v>46</v>
      </c>
      <c r="G1090" s="2">
        <v>45743.443425925929</v>
      </c>
      <c r="H1090" t="s">
        <v>63</v>
      </c>
      <c r="I1090" t="s">
        <v>181</v>
      </c>
      <c r="J1090" t="s">
        <v>48</v>
      </c>
      <c r="K1090" t="s">
        <v>3253</v>
      </c>
      <c r="M1090" t="s">
        <v>3254</v>
      </c>
      <c r="N1090" s="2">
        <v>45743.649594907409</v>
      </c>
      <c r="T1090" s="2">
        <v>45750.751550925917</v>
      </c>
      <c r="U1090">
        <v>27</v>
      </c>
      <c r="V1090">
        <v>3</v>
      </c>
      <c r="W1090">
        <v>2025</v>
      </c>
      <c r="X1090" t="s">
        <v>502</v>
      </c>
      <c r="Y1090" t="s">
        <v>52</v>
      </c>
      <c r="Z1090" t="s">
        <v>181</v>
      </c>
      <c r="AA1090" t="s">
        <v>54</v>
      </c>
      <c r="AC1090" t="s">
        <v>4642</v>
      </c>
      <c r="AD1090" t="s">
        <v>1265</v>
      </c>
      <c r="AE1090" s="3">
        <v>0.20616898148148149</v>
      </c>
      <c r="AF1090" s="2">
        <v>45750.545381944437</v>
      </c>
      <c r="AG1090" s="3">
        <v>7.3081250000000004</v>
      </c>
      <c r="AH1090" s="2">
        <v>45743.715729166674</v>
      </c>
      <c r="AI1090" s="3">
        <v>0.27230324074074069</v>
      </c>
      <c r="AJ1090">
        <v>0</v>
      </c>
      <c r="AK1090" t="s">
        <v>502</v>
      </c>
      <c r="AL1090" t="s">
        <v>56</v>
      </c>
      <c r="AM1090">
        <v>0</v>
      </c>
      <c r="AO1090" t="s">
        <v>4643</v>
      </c>
      <c r="AP1090" t="s">
        <v>4644</v>
      </c>
      <c r="AQ1090" t="s">
        <v>59</v>
      </c>
      <c r="AR1090" t="s">
        <v>165</v>
      </c>
    </row>
    <row r="1091" spans="1:44" hidden="1" x14ac:dyDescent="0.55000000000000004">
      <c r="A1091" s="1">
        <v>2887</v>
      </c>
      <c r="B1091" t="s">
        <v>4645</v>
      </c>
      <c r="C1091" t="b">
        <v>0</v>
      </c>
      <c r="D1091" t="s">
        <v>61</v>
      </c>
      <c r="E1091" t="s">
        <v>45</v>
      </c>
      <c r="F1091" t="s">
        <v>46</v>
      </c>
      <c r="G1091" s="2">
        <v>45743.467222222222</v>
      </c>
      <c r="H1091" t="s">
        <v>63</v>
      </c>
      <c r="I1091" t="s">
        <v>181</v>
      </c>
      <c r="J1091" t="s">
        <v>48</v>
      </c>
      <c r="K1091" t="s">
        <v>768</v>
      </c>
      <c r="M1091" t="s">
        <v>769</v>
      </c>
      <c r="N1091" s="2">
        <v>45743.649236111109</v>
      </c>
      <c r="T1091" s="2">
        <v>45750.752141203702</v>
      </c>
      <c r="U1091">
        <v>27</v>
      </c>
      <c r="V1091">
        <v>3</v>
      </c>
      <c r="W1091">
        <v>2025</v>
      </c>
      <c r="X1091" t="s">
        <v>502</v>
      </c>
      <c r="Y1091" t="s">
        <v>52</v>
      </c>
      <c r="Z1091" t="s">
        <v>181</v>
      </c>
      <c r="AA1091" t="s">
        <v>54</v>
      </c>
      <c r="AC1091" t="s">
        <v>4646</v>
      </c>
      <c r="AD1091" t="s">
        <v>1265</v>
      </c>
      <c r="AE1091" s="3">
        <v>0.18201388888888889</v>
      </c>
      <c r="AF1091" s="2">
        <v>45750.570127314822</v>
      </c>
      <c r="AG1091" s="3">
        <v>7.2849189814814812</v>
      </c>
      <c r="AH1091" s="2">
        <v>45743.717407407406</v>
      </c>
      <c r="AI1091" s="3">
        <v>0.25018518518518518</v>
      </c>
      <c r="AJ1091">
        <v>0</v>
      </c>
      <c r="AK1091" t="s">
        <v>502</v>
      </c>
      <c r="AL1091" t="s">
        <v>56</v>
      </c>
      <c r="AM1091">
        <v>0</v>
      </c>
      <c r="AO1091" t="s">
        <v>4647</v>
      </c>
      <c r="AP1091" t="s">
        <v>4648</v>
      </c>
      <c r="AQ1091" t="s">
        <v>59</v>
      </c>
      <c r="AR1091" t="s">
        <v>165</v>
      </c>
    </row>
    <row r="1092" spans="1:44" hidden="1" x14ac:dyDescent="0.55000000000000004">
      <c r="A1092" s="1">
        <v>2888</v>
      </c>
      <c r="B1092" t="s">
        <v>4649</v>
      </c>
      <c r="C1092" t="b">
        <v>0</v>
      </c>
      <c r="D1092" t="s">
        <v>61</v>
      </c>
      <c r="E1092" t="s">
        <v>45</v>
      </c>
      <c r="F1092" t="s">
        <v>46</v>
      </c>
      <c r="G1092" s="2">
        <v>45743.471701388888</v>
      </c>
      <c r="H1092" t="s">
        <v>63</v>
      </c>
      <c r="I1092" t="s">
        <v>181</v>
      </c>
      <c r="J1092" t="s">
        <v>48</v>
      </c>
      <c r="K1092" t="s">
        <v>4650</v>
      </c>
      <c r="M1092" t="s">
        <v>4651</v>
      </c>
      <c r="N1092" s="2">
        <v>45743.649189814823</v>
      </c>
      <c r="T1092" s="2">
        <v>45750.750335648147</v>
      </c>
      <c r="U1092">
        <v>27</v>
      </c>
      <c r="V1092">
        <v>3</v>
      </c>
      <c r="W1092">
        <v>2025</v>
      </c>
      <c r="X1092" t="s">
        <v>502</v>
      </c>
      <c r="Y1092" t="s">
        <v>52</v>
      </c>
      <c r="Z1092" t="s">
        <v>181</v>
      </c>
      <c r="AA1092" t="s">
        <v>54</v>
      </c>
      <c r="AC1092" t="s">
        <v>4652</v>
      </c>
      <c r="AD1092" t="s">
        <v>1265</v>
      </c>
      <c r="AE1092" s="3">
        <v>0.1774884259259259</v>
      </c>
      <c r="AF1092" s="2">
        <v>45750.572847222233</v>
      </c>
      <c r="AG1092" s="3">
        <v>7.2786342592592597</v>
      </c>
      <c r="AH1092" s="2">
        <v>45743.718877314823</v>
      </c>
      <c r="AI1092" s="3">
        <v>0.24717592592592591</v>
      </c>
      <c r="AJ1092">
        <v>0</v>
      </c>
      <c r="AK1092" t="s">
        <v>502</v>
      </c>
      <c r="AL1092" t="s">
        <v>56</v>
      </c>
      <c r="AM1092">
        <v>0</v>
      </c>
      <c r="AO1092" t="s">
        <v>4652</v>
      </c>
      <c r="AQ1092" t="s">
        <v>72</v>
      </c>
      <c r="AR1092" t="s">
        <v>72</v>
      </c>
    </row>
    <row r="1093" spans="1:44" hidden="1" x14ac:dyDescent="0.55000000000000004">
      <c r="A1093" s="1">
        <v>2889</v>
      </c>
      <c r="B1093" t="s">
        <v>4653</v>
      </c>
      <c r="C1093" t="b">
        <v>0</v>
      </c>
      <c r="D1093" t="s">
        <v>61</v>
      </c>
      <c r="E1093" t="s">
        <v>45</v>
      </c>
      <c r="F1093" t="s">
        <v>46</v>
      </c>
      <c r="G1093" s="2">
        <v>45743.475057870368</v>
      </c>
      <c r="H1093" t="s">
        <v>63</v>
      </c>
      <c r="I1093" t="s">
        <v>181</v>
      </c>
      <c r="J1093" t="s">
        <v>48</v>
      </c>
      <c r="K1093" t="s">
        <v>2232</v>
      </c>
      <c r="M1093" t="s">
        <v>2233</v>
      </c>
      <c r="N1093" s="2">
        <v>45743.650150462963</v>
      </c>
      <c r="T1093" s="2">
        <v>45750.751932870371</v>
      </c>
      <c r="U1093">
        <v>27</v>
      </c>
      <c r="V1093">
        <v>3</v>
      </c>
      <c r="W1093">
        <v>2025</v>
      </c>
      <c r="X1093" t="s">
        <v>502</v>
      </c>
      <c r="Y1093" t="s">
        <v>52</v>
      </c>
      <c r="Z1093" t="s">
        <v>181</v>
      </c>
      <c r="AA1093" t="s">
        <v>54</v>
      </c>
      <c r="AC1093" t="s">
        <v>4654</v>
      </c>
      <c r="AD1093" t="s">
        <v>1265</v>
      </c>
      <c r="AE1093" s="3">
        <v>0.17509259259259261</v>
      </c>
      <c r="AF1093" s="2">
        <v>45750.576840277783</v>
      </c>
      <c r="AG1093" s="3">
        <v>7.2768750000000004</v>
      </c>
      <c r="AH1093" s="2">
        <v>45743.719606481478</v>
      </c>
      <c r="AI1093" s="3">
        <v>0.24454861111111109</v>
      </c>
      <c r="AJ1093">
        <v>0</v>
      </c>
      <c r="AK1093" t="s">
        <v>502</v>
      </c>
      <c r="AL1093" t="s">
        <v>56</v>
      </c>
      <c r="AM1093">
        <v>0</v>
      </c>
      <c r="AO1093" t="s">
        <v>4655</v>
      </c>
      <c r="AP1093" t="s">
        <v>4656</v>
      </c>
      <c r="AQ1093" t="s">
        <v>59</v>
      </c>
      <c r="AR1093" t="s">
        <v>363</v>
      </c>
    </row>
    <row r="1094" spans="1:44" hidden="1" x14ac:dyDescent="0.55000000000000004">
      <c r="A1094" s="1">
        <v>2890</v>
      </c>
      <c r="B1094" t="s">
        <v>4657</v>
      </c>
      <c r="C1094" t="b">
        <v>0</v>
      </c>
      <c r="D1094" t="s">
        <v>61</v>
      </c>
      <c r="E1094" t="s">
        <v>45</v>
      </c>
      <c r="F1094" t="s">
        <v>46</v>
      </c>
      <c r="G1094" s="2">
        <v>45743.479270833333</v>
      </c>
      <c r="H1094" t="s">
        <v>63</v>
      </c>
      <c r="I1094" t="s">
        <v>181</v>
      </c>
      <c r="J1094" t="s">
        <v>48</v>
      </c>
      <c r="K1094" t="s">
        <v>2424</v>
      </c>
      <c r="M1094" t="s">
        <v>2425</v>
      </c>
      <c r="N1094" s="2">
        <v>45743.650196759263</v>
      </c>
      <c r="T1094" s="2">
        <v>45747.447395833333</v>
      </c>
      <c r="U1094">
        <v>27</v>
      </c>
      <c r="V1094">
        <v>3</v>
      </c>
      <c r="W1094">
        <v>2025</v>
      </c>
      <c r="X1094" t="s">
        <v>502</v>
      </c>
      <c r="Y1094" t="s">
        <v>52</v>
      </c>
      <c r="Z1094" t="s">
        <v>181</v>
      </c>
      <c r="AA1094" t="s">
        <v>54</v>
      </c>
      <c r="AC1094" t="s">
        <v>4658</v>
      </c>
      <c r="AD1094" t="s">
        <v>502</v>
      </c>
      <c r="AE1094" s="3">
        <v>0.1709259259259259</v>
      </c>
      <c r="AF1094" s="2">
        <v>45747.276469907411</v>
      </c>
      <c r="AG1094" s="3">
        <v>3.9681250000000001</v>
      </c>
      <c r="AH1094" s="2">
        <v>45743.721192129633</v>
      </c>
      <c r="AI1094" s="3">
        <v>0.2419212962962963</v>
      </c>
      <c r="AJ1094">
        <v>0</v>
      </c>
      <c r="AK1094" t="s">
        <v>502</v>
      </c>
      <c r="AL1094" t="s">
        <v>56</v>
      </c>
      <c r="AM1094">
        <v>0</v>
      </c>
      <c r="AO1094" t="s">
        <v>4659</v>
      </c>
      <c r="AP1094" t="s">
        <v>4660</v>
      </c>
      <c r="AQ1094" t="s">
        <v>59</v>
      </c>
      <c r="AR1094" t="s">
        <v>59</v>
      </c>
    </row>
    <row r="1095" spans="1:44" hidden="1" x14ac:dyDescent="0.55000000000000004">
      <c r="A1095" s="1">
        <v>2891</v>
      </c>
      <c r="B1095" t="s">
        <v>4661</v>
      </c>
      <c r="C1095" t="b">
        <v>0</v>
      </c>
      <c r="D1095" t="s">
        <v>61</v>
      </c>
      <c r="E1095" t="s">
        <v>45</v>
      </c>
      <c r="F1095" t="s">
        <v>46</v>
      </c>
      <c r="G1095" s="2">
        <v>45743.493842592587</v>
      </c>
      <c r="H1095" t="s">
        <v>63</v>
      </c>
      <c r="I1095" t="s">
        <v>181</v>
      </c>
      <c r="J1095" t="s">
        <v>48</v>
      </c>
      <c r="K1095" t="s">
        <v>762</v>
      </c>
      <c r="M1095" t="s">
        <v>763</v>
      </c>
      <c r="N1095" s="2">
        <v>45743.650509259263</v>
      </c>
      <c r="T1095" s="2">
        <v>45750.751087962963</v>
      </c>
      <c r="U1095">
        <v>27</v>
      </c>
      <c r="V1095">
        <v>3</v>
      </c>
      <c r="W1095">
        <v>2025</v>
      </c>
      <c r="X1095" t="s">
        <v>502</v>
      </c>
      <c r="Y1095" t="s">
        <v>52</v>
      </c>
      <c r="Z1095" t="s">
        <v>181</v>
      </c>
      <c r="AA1095" t="s">
        <v>54</v>
      </c>
      <c r="AC1095" t="s">
        <v>4662</v>
      </c>
      <c r="AD1095" t="s">
        <v>1265</v>
      </c>
      <c r="AE1095" s="3">
        <v>0.1566666666666667</v>
      </c>
      <c r="AF1095" s="2">
        <v>45750.594421296293</v>
      </c>
      <c r="AG1095" s="3">
        <v>7.2572453703703701</v>
      </c>
      <c r="AH1095" s="2">
        <v>45743.723541666674</v>
      </c>
      <c r="AI1095" s="3">
        <v>0.22969907407407411</v>
      </c>
      <c r="AJ1095">
        <v>0</v>
      </c>
      <c r="AK1095" t="s">
        <v>502</v>
      </c>
      <c r="AL1095" t="s">
        <v>56</v>
      </c>
      <c r="AM1095">
        <v>0</v>
      </c>
      <c r="AO1095" t="s">
        <v>4663</v>
      </c>
      <c r="AP1095" t="s">
        <v>4664</v>
      </c>
      <c r="AQ1095" t="s">
        <v>59</v>
      </c>
      <c r="AR1095" t="s">
        <v>165</v>
      </c>
    </row>
    <row r="1096" spans="1:44" hidden="1" x14ac:dyDescent="0.55000000000000004">
      <c r="A1096" s="1">
        <v>2892</v>
      </c>
      <c r="B1096" t="s">
        <v>4665</v>
      </c>
      <c r="C1096" t="b">
        <v>0</v>
      </c>
      <c r="D1096" t="s">
        <v>61</v>
      </c>
      <c r="E1096" t="s">
        <v>45</v>
      </c>
      <c r="F1096" t="s">
        <v>46</v>
      </c>
      <c r="G1096" s="2">
        <v>45743.508622685193</v>
      </c>
      <c r="H1096" t="s">
        <v>63</v>
      </c>
      <c r="I1096" t="s">
        <v>181</v>
      </c>
      <c r="J1096" t="s">
        <v>48</v>
      </c>
      <c r="K1096" t="s">
        <v>4666</v>
      </c>
      <c r="M1096" t="s">
        <v>4667</v>
      </c>
      <c r="N1096" s="2">
        <v>45743.650266203702</v>
      </c>
      <c r="T1096" s="2">
        <v>45750.750011574077</v>
      </c>
      <c r="U1096">
        <v>27</v>
      </c>
      <c r="V1096">
        <v>3</v>
      </c>
      <c r="W1096">
        <v>2025</v>
      </c>
      <c r="X1096" t="s">
        <v>502</v>
      </c>
      <c r="Y1096" t="s">
        <v>52</v>
      </c>
      <c r="Z1096" t="s">
        <v>181</v>
      </c>
      <c r="AA1096" t="s">
        <v>54</v>
      </c>
      <c r="AC1096" t="s">
        <v>4668</v>
      </c>
      <c r="AD1096" t="s">
        <v>1265</v>
      </c>
      <c r="AE1096" s="3">
        <v>0.1416435185185185</v>
      </c>
      <c r="AF1096" s="2">
        <v>45750.608368055553</v>
      </c>
      <c r="AG1096" s="3">
        <v>7.2413888888888893</v>
      </c>
      <c r="AH1096" s="2">
        <v>45743.725752314807</v>
      </c>
      <c r="AI1096" s="3">
        <v>0.21712962962962959</v>
      </c>
      <c r="AJ1096">
        <v>0</v>
      </c>
      <c r="AK1096" t="s">
        <v>502</v>
      </c>
      <c r="AL1096" t="s">
        <v>56</v>
      </c>
      <c r="AM1096">
        <v>0</v>
      </c>
      <c r="AO1096" t="s">
        <v>4669</v>
      </c>
      <c r="AP1096" t="s">
        <v>4670</v>
      </c>
      <c r="AQ1096" t="s">
        <v>59</v>
      </c>
      <c r="AR1096" t="s">
        <v>165</v>
      </c>
    </row>
    <row r="1097" spans="1:44" hidden="1" x14ac:dyDescent="0.55000000000000004">
      <c r="A1097" s="1">
        <v>2893</v>
      </c>
      <c r="B1097" t="s">
        <v>4671</v>
      </c>
      <c r="C1097" t="b">
        <v>0</v>
      </c>
      <c r="D1097" t="s">
        <v>61</v>
      </c>
      <c r="E1097" t="s">
        <v>45</v>
      </c>
      <c r="F1097" t="s">
        <v>46</v>
      </c>
      <c r="G1097" s="2">
        <v>45743.52275462963</v>
      </c>
      <c r="H1097" t="s">
        <v>63</v>
      </c>
      <c r="I1097" t="s">
        <v>181</v>
      </c>
      <c r="J1097" t="s">
        <v>48</v>
      </c>
      <c r="K1097" t="s">
        <v>1843</v>
      </c>
      <c r="M1097" t="s">
        <v>1844</v>
      </c>
      <c r="N1097" s="2">
        <v>45743.649988425917</v>
      </c>
      <c r="T1097" s="2">
        <v>45750.750462962962</v>
      </c>
      <c r="U1097">
        <v>27</v>
      </c>
      <c r="V1097">
        <v>3</v>
      </c>
      <c r="W1097">
        <v>2025</v>
      </c>
      <c r="X1097" t="s">
        <v>502</v>
      </c>
      <c r="Y1097" t="s">
        <v>52</v>
      </c>
      <c r="Z1097" t="s">
        <v>181</v>
      </c>
      <c r="AA1097" t="s">
        <v>54</v>
      </c>
      <c r="AC1097" t="s">
        <v>4672</v>
      </c>
      <c r="AD1097" t="s">
        <v>1265</v>
      </c>
      <c r="AE1097" s="3">
        <v>0.1272337962962963</v>
      </c>
      <c r="AF1097" s="2">
        <v>45750.623229166667</v>
      </c>
      <c r="AG1097" s="3">
        <v>7.2277083333333332</v>
      </c>
      <c r="AH1097" s="2">
        <v>45743.729837962957</v>
      </c>
      <c r="AI1097" s="3">
        <v>0.20708333333333331</v>
      </c>
      <c r="AJ1097">
        <v>0</v>
      </c>
      <c r="AK1097" t="s">
        <v>502</v>
      </c>
      <c r="AL1097" t="s">
        <v>56</v>
      </c>
      <c r="AM1097">
        <v>0</v>
      </c>
      <c r="AO1097" t="s">
        <v>4672</v>
      </c>
      <c r="AP1097" t="s">
        <v>4673</v>
      </c>
      <c r="AQ1097" t="s">
        <v>59</v>
      </c>
      <c r="AR1097" t="s">
        <v>59</v>
      </c>
    </row>
    <row r="1098" spans="1:44" hidden="1" x14ac:dyDescent="0.55000000000000004">
      <c r="A1098" s="1">
        <v>2894</v>
      </c>
      <c r="B1098" t="s">
        <v>4674</v>
      </c>
      <c r="C1098" t="b">
        <v>0</v>
      </c>
      <c r="D1098" t="s">
        <v>61</v>
      </c>
      <c r="E1098" t="s">
        <v>45</v>
      </c>
      <c r="F1098" t="s">
        <v>46</v>
      </c>
      <c r="G1098" s="2">
        <v>45743.566689814812</v>
      </c>
      <c r="H1098" t="s">
        <v>63</v>
      </c>
      <c r="I1098" t="s">
        <v>64</v>
      </c>
      <c r="J1098" t="s">
        <v>91</v>
      </c>
      <c r="K1098" t="s">
        <v>444</v>
      </c>
      <c r="M1098" t="s">
        <v>445</v>
      </c>
      <c r="N1098" s="2">
        <v>45743.566817129627</v>
      </c>
      <c r="T1098" s="2">
        <v>45750.347893518519</v>
      </c>
      <c r="U1098">
        <v>27</v>
      </c>
      <c r="V1098">
        <v>3</v>
      </c>
      <c r="W1098">
        <v>2025</v>
      </c>
      <c r="X1098" t="s">
        <v>502</v>
      </c>
      <c r="Y1098" t="s">
        <v>52</v>
      </c>
      <c r="Z1098" t="s">
        <v>64</v>
      </c>
      <c r="AA1098" t="s">
        <v>77</v>
      </c>
      <c r="AC1098" t="s">
        <v>4675</v>
      </c>
      <c r="AD1098" t="s">
        <v>1265</v>
      </c>
      <c r="AE1098" s="3">
        <v>1.273148148148148E-4</v>
      </c>
      <c r="AF1098" s="2">
        <v>45750.347766203697</v>
      </c>
      <c r="AG1098" s="3">
        <v>6.7812037037037038</v>
      </c>
      <c r="AH1098" s="2">
        <v>45749.788831018523</v>
      </c>
      <c r="AI1098" s="3">
        <v>6.2221412037037034</v>
      </c>
      <c r="AJ1098">
        <v>4</v>
      </c>
      <c r="AK1098" t="s">
        <v>1265</v>
      </c>
      <c r="AL1098" t="s">
        <v>56</v>
      </c>
      <c r="AM1098">
        <v>0</v>
      </c>
      <c r="AO1098" t="s">
        <v>4676</v>
      </c>
      <c r="AP1098" t="s">
        <v>4677</v>
      </c>
      <c r="AQ1098" t="s">
        <v>72</v>
      </c>
      <c r="AR1098" t="s">
        <v>72</v>
      </c>
    </row>
    <row r="1099" spans="1:44" hidden="1" x14ac:dyDescent="0.55000000000000004">
      <c r="A1099" s="1">
        <v>2895</v>
      </c>
      <c r="B1099" t="s">
        <v>4678</v>
      </c>
      <c r="C1099" t="b">
        <v>0</v>
      </c>
      <c r="D1099" t="s">
        <v>61</v>
      </c>
      <c r="E1099" t="s">
        <v>45</v>
      </c>
      <c r="F1099" t="s">
        <v>46</v>
      </c>
      <c r="G1099" s="2">
        <v>45743.569895833331</v>
      </c>
      <c r="H1099" t="s">
        <v>63</v>
      </c>
      <c r="I1099" t="s">
        <v>181</v>
      </c>
      <c r="J1099" t="s">
        <v>48</v>
      </c>
      <c r="K1099" t="s">
        <v>4679</v>
      </c>
      <c r="M1099" t="s">
        <v>4680</v>
      </c>
      <c r="N1099" s="2">
        <v>45743.650682870371</v>
      </c>
      <c r="T1099" s="2">
        <v>45750.750625000001</v>
      </c>
      <c r="U1099">
        <v>27</v>
      </c>
      <c r="V1099">
        <v>3</v>
      </c>
      <c r="W1099">
        <v>2025</v>
      </c>
      <c r="X1099" t="s">
        <v>502</v>
      </c>
      <c r="Y1099" t="s">
        <v>52</v>
      </c>
      <c r="Z1099" t="s">
        <v>181</v>
      </c>
      <c r="AA1099" t="s">
        <v>54</v>
      </c>
      <c r="AC1099" t="s">
        <v>4681</v>
      </c>
      <c r="AD1099" t="s">
        <v>1265</v>
      </c>
      <c r="AE1099" s="3">
        <v>8.0787037037037032E-2</v>
      </c>
      <c r="AF1099" s="2">
        <v>45750.66983796296</v>
      </c>
      <c r="AG1099" s="3">
        <v>7.1807291666666666</v>
      </c>
      <c r="AH1099" s="2">
        <v>45743.731388888889</v>
      </c>
      <c r="AI1099" s="3">
        <v>0.16149305555555549</v>
      </c>
      <c r="AJ1099">
        <v>0</v>
      </c>
      <c r="AK1099" t="s">
        <v>502</v>
      </c>
      <c r="AL1099" t="s">
        <v>56</v>
      </c>
      <c r="AM1099">
        <v>0</v>
      </c>
      <c r="AO1099" t="s">
        <v>4682</v>
      </c>
      <c r="AP1099" t="s">
        <v>4291</v>
      </c>
      <c r="AQ1099" t="s">
        <v>59</v>
      </c>
      <c r="AR1099" t="s">
        <v>59</v>
      </c>
    </row>
    <row r="1100" spans="1:44" hidden="1" x14ac:dyDescent="0.55000000000000004">
      <c r="A1100" s="1">
        <v>2896</v>
      </c>
      <c r="B1100" t="s">
        <v>4683</v>
      </c>
      <c r="C1100" t="b">
        <v>0</v>
      </c>
      <c r="D1100" t="s">
        <v>61</v>
      </c>
      <c r="E1100" t="s">
        <v>45</v>
      </c>
      <c r="F1100" t="s">
        <v>46</v>
      </c>
      <c r="G1100" s="2">
        <v>45743.60491898148</v>
      </c>
      <c r="H1100" t="s">
        <v>63</v>
      </c>
      <c r="I1100" t="s">
        <v>181</v>
      </c>
      <c r="J1100" t="s">
        <v>48</v>
      </c>
      <c r="K1100" t="s">
        <v>4684</v>
      </c>
      <c r="M1100" t="s">
        <v>4685</v>
      </c>
      <c r="N1100" s="2">
        <v>45743.650567129633</v>
      </c>
      <c r="T1100" s="2">
        <v>45750.751770833333</v>
      </c>
      <c r="U1100">
        <v>27</v>
      </c>
      <c r="V1100">
        <v>3</v>
      </c>
      <c r="W1100">
        <v>2025</v>
      </c>
      <c r="X1100" t="s">
        <v>502</v>
      </c>
      <c r="Y1100" t="s">
        <v>52</v>
      </c>
      <c r="Z1100" t="s">
        <v>181</v>
      </c>
      <c r="AA1100" t="s">
        <v>54</v>
      </c>
      <c r="AC1100" t="s">
        <v>4686</v>
      </c>
      <c r="AD1100" t="s">
        <v>1265</v>
      </c>
      <c r="AE1100" s="3">
        <v>4.5648148148148153E-2</v>
      </c>
      <c r="AF1100" s="2">
        <v>45750.706122685187</v>
      </c>
      <c r="AG1100" s="3">
        <v>7.146851851851852</v>
      </c>
      <c r="AH1100" s="2">
        <v>45743.732766203713</v>
      </c>
      <c r="AI1100" s="3">
        <v>0.1278472222222222</v>
      </c>
      <c r="AJ1100">
        <v>0</v>
      </c>
      <c r="AK1100" t="s">
        <v>502</v>
      </c>
      <c r="AL1100" t="s">
        <v>56</v>
      </c>
      <c r="AM1100">
        <v>0</v>
      </c>
      <c r="AO1100" t="s">
        <v>4687</v>
      </c>
      <c r="AP1100" t="s">
        <v>4043</v>
      </c>
      <c r="AQ1100" t="s">
        <v>59</v>
      </c>
      <c r="AR1100" t="s">
        <v>165</v>
      </c>
    </row>
    <row r="1101" spans="1:44" hidden="1" x14ac:dyDescent="0.55000000000000004">
      <c r="A1101" s="1">
        <v>2897</v>
      </c>
      <c r="B1101" t="s">
        <v>4688</v>
      </c>
      <c r="C1101" t="b">
        <v>0</v>
      </c>
      <c r="D1101" t="s">
        <v>61</v>
      </c>
      <c r="E1101" t="s">
        <v>45</v>
      </c>
      <c r="F1101" t="s">
        <v>46</v>
      </c>
      <c r="G1101" s="2">
        <v>45743.618854166663</v>
      </c>
      <c r="H1101" t="s">
        <v>63</v>
      </c>
      <c r="I1101" t="s">
        <v>181</v>
      </c>
      <c r="J1101" t="s">
        <v>101</v>
      </c>
      <c r="K1101" t="s">
        <v>2618</v>
      </c>
      <c r="M1101" t="s">
        <v>2619</v>
      </c>
      <c r="N1101" s="2">
        <v>45743.619039351863</v>
      </c>
      <c r="T1101" s="2">
        <v>45750.875798611109</v>
      </c>
      <c r="U1101">
        <v>27</v>
      </c>
      <c r="V1101">
        <v>3</v>
      </c>
      <c r="W1101">
        <v>2025</v>
      </c>
      <c r="X1101" t="s">
        <v>502</v>
      </c>
      <c r="Y1101" t="s">
        <v>52</v>
      </c>
      <c r="Z1101" t="s">
        <v>181</v>
      </c>
      <c r="AA1101" t="s">
        <v>54</v>
      </c>
      <c r="AC1101" t="s">
        <v>4689</v>
      </c>
      <c r="AD1101" t="s">
        <v>1265</v>
      </c>
      <c r="AE1101" s="3">
        <v>1.851851851851852E-4</v>
      </c>
      <c r="AF1101" s="2">
        <v>45750.875613425917</v>
      </c>
      <c r="AG1101" s="3">
        <v>7.2569444444444446</v>
      </c>
      <c r="AH1101" s="2">
        <v>45743.835451388892</v>
      </c>
      <c r="AI1101" s="3">
        <v>0.21659722222222219</v>
      </c>
      <c r="AJ1101">
        <v>0</v>
      </c>
      <c r="AK1101" t="s">
        <v>502</v>
      </c>
      <c r="AL1101" t="s">
        <v>56</v>
      </c>
      <c r="AM1101">
        <v>0</v>
      </c>
      <c r="AO1101" t="s">
        <v>4690</v>
      </c>
      <c r="AP1101" t="s">
        <v>4691</v>
      </c>
      <c r="AQ1101" t="s">
        <v>72</v>
      </c>
      <c r="AR1101" t="s">
        <v>72</v>
      </c>
    </row>
    <row r="1102" spans="1:44" hidden="1" x14ac:dyDescent="0.55000000000000004">
      <c r="A1102" s="1">
        <v>2898</v>
      </c>
      <c r="B1102" t="s">
        <v>4692</v>
      </c>
      <c r="C1102" t="b">
        <v>0</v>
      </c>
      <c r="D1102" t="s">
        <v>61</v>
      </c>
      <c r="E1102" t="s">
        <v>45</v>
      </c>
      <c r="F1102" t="s">
        <v>46</v>
      </c>
      <c r="G1102" s="2">
        <v>45743.620925925927</v>
      </c>
      <c r="H1102" t="s">
        <v>63</v>
      </c>
      <c r="I1102" t="s">
        <v>181</v>
      </c>
      <c r="J1102" t="s">
        <v>48</v>
      </c>
      <c r="K1102" t="s">
        <v>776</v>
      </c>
      <c r="M1102" t="s">
        <v>777</v>
      </c>
      <c r="N1102" s="2">
        <v>45743.650625000002</v>
      </c>
      <c r="T1102" s="2">
        <v>45750.750150462962</v>
      </c>
      <c r="U1102">
        <v>27</v>
      </c>
      <c r="V1102">
        <v>3</v>
      </c>
      <c r="W1102">
        <v>2025</v>
      </c>
      <c r="X1102" t="s">
        <v>502</v>
      </c>
      <c r="Y1102" t="s">
        <v>52</v>
      </c>
      <c r="Z1102" t="s">
        <v>181</v>
      </c>
      <c r="AA1102" t="s">
        <v>54</v>
      </c>
      <c r="AC1102" t="s">
        <v>4693</v>
      </c>
      <c r="AD1102" t="s">
        <v>1265</v>
      </c>
      <c r="AE1102" s="3">
        <v>2.9699074074074079E-2</v>
      </c>
      <c r="AF1102" s="2">
        <v>45750.720451388886</v>
      </c>
      <c r="AG1102" s="3">
        <v>7.1292245370370368</v>
      </c>
      <c r="AH1102" s="2">
        <v>45743.734502314823</v>
      </c>
      <c r="AI1102" s="3">
        <v>0.11357638888888889</v>
      </c>
      <c r="AJ1102">
        <v>0</v>
      </c>
      <c r="AK1102" t="s">
        <v>502</v>
      </c>
      <c r="AL1102" t="s">
        <v>56</v>
      </c>
      <c r="AM1102">
        <v>0</v>
      </c>
      <c r="AO1102" t="s">
        <v>4694</v>
      </c>
      <c r="AP1102" t="s">
        <v>4695</v>
      </c>
      <c r="AQ1102" t="s">
        <v>59</v>
      </c>
      <c r="AR1102" t="s">
        <v>363</v>
      </c>
    </row>
    <row r="1103" spans="1:44" hidden="1" x14ac:dyDescent="0.55000000000000004">
      <c r="A1103" s="1">
        <v>2899</v>
      </c>
      <c r="B1103" t="s">
        <v>4696</v>
      </c>
      <c r="C1103" t="b">
        <v>0</v>
      </c>
      <c r="D1103" t="s">
        <v>61</v>
      </c>
      <c r="E1103" t="s">
        <v>45</v>
      </c>
      <c r="F1103" t="s">
        <v>46</v>
      </c>
      <c r="G1103" s="2">
        <v>45743.661990740737</v>
      </c>
      <c r="H1103" t="s">
        <v>63</v>
      </c>
      <c r="I1103" t="s">
        <v>181</v>
      </c>
      <c r="J1103" t="s">
        <v>48</v>
      </c>
      <c r="K1103" t="s">
        <v>1441</v>
      </c>
      <c r="M1103" t="s">
        <v>1442</v>
      </c>
      <c r="N1103" s="2">
        <v>45743.87060185185</v>
      </c>
      <c r="T1103" s="2">
        <v>45751.418645833342</v>
      </c>
      <c r="U1103">
        <v>27</v>
      </c>
      <c r="V1103">
        <v>3</v>
      </c>
      <c r="W1103">
        <v>2025</v>
      </c>
      <c r="X1103" t="s">
        <v>502</v>
      </c>
      <c r="Y1103" t="s">
        <v>52</v>
      </c>
      <c r="Z1103" t="s">
        <v>181</v>
      </c>
      <c r="AA1103" t="s">
        <v>54</v>
      </c>
      <c r="AC1103" t="s">
        <v>4697</v>
      </c>
      <c r="AD1103" t="s">
        <v>1265</v>
      </c>
      <c r="AE1103" s="3">
        <v>0.20861111111111111</v>
      </c>
      <c r="AF1103" s="2">
        <v>45751.210034722222</v>
      </c>
      <c r="AG1103" s="3">
        <v>7.7566550925925926</v>
      </c>
      <c r="AH1103" s="2">
        <v>45744.390752314823</v>
      </c>
      <c r="AI1103" s="3">
        <v>0.72876157407407405</v>
      </c>
      <c r="AJ1103">
        <v>1</v>
      </c>
      <c r="AK1103" t="s">
        <v>502</v>
      </c>
      <c r="AL1103" t="s">
        <v>56</v>
      </c>
      <c r="AM1103">
        <v>0</v>
      </c>
      <c r="AO1103" t="s">
        <v>4697</v>
      </c>
      <c r="AP1103" t="s">
        <v>942</v>
      </c>
      <c r="AQ1103" t="s">
        <v>59</v>
      </c>
      <c r="AR1103" t="s">
        <v>363</v>
      </c>
    </row>
    <row r="1104" spans="1:44" hidden="1" x14ac:dyDescent="0.55000000000000004">
      <c r="A1104" s="1">
        <v>2900</v>
      </c>
      <c r="B1104" t="s">
        <v>4698</v>
      </c>
      <c r="C1104" t="b">
        <v>0</v>
      </c>
      <c r="D1104" t="s">
        <v>61</v>
      </c>
      <c r="E1104" t="s">
        <v>45</v>
      </c>
      <c r="F1104" t="s">
        <v>46</v>
      </c>
      <c r="G1104" s="2">
        <v>45743.663229166668</v>
      </c>
      <c r="H1104" t="s">
        <v>63</v>
      </c>
      <c r="I1104" t="s">
        <v>181</v>
      </c>
      <c r="J1104" t="s">
        <v>48</v>
      </c>
      <c r="K1104" t="s">
        <v>322</v>
      </c>
      <c r="M1104" t="s">
        <v>323</v>
      </c>
      <c r="N1104" s="2">
        <v>45743.871342592603</v>
      </c>
      <c r="T1104" s="2">
        <v>45751.41851851852</v>
      </c>
      <c r="U1104">
        <v>27</v>
      </c>
      <c r="V1104">
        <v>3</v>
      </c>
      <c r="W1104">
        <v>2025</v>
      </c>
      <c r="X1104" t="s">
        <v>502</v>
      </c>
      <c r="Y1104" t="s">
        <v>52</v>
      </c>
      <c r="Z1104" t="s">
        <v>181</v>
      </c>
      <c r="AA1104" t="s">
        <v>54</v>
      </c>
      <c r="AC1104" t="s">
        <v>4699</v>
      </c>
      <c r="AD1104" t="s">
        <v>1265</v>
      </c>
      <c r="AE1104" s="3">
        <v>0.20811342592592591</v>
      </c>
      <c r="AF1104" s="2">
        <v>45751.210405092592</v>
      </c>
      <c r="AG1104" s="3">
        <v>7.755289351851852</v>
      </c>
      <c r="AH1104" s="2">
        <v>45744.391956018517</v>
      </c>
      <c r="AI1104" s="3">
        <v>0.72872685185185182</v>
      </c>
      <c r="AJ1104">
        <v>1</v>
      </c>
      <c r="AK1104" t="s">
        <v>502</v>
      </c>
      <c r="AL1104" t="s">
        <v>56</v>
      </c>
      <c r="AM1104">
        <v>0</v>
      </c>
      <c r="AO1104" t="s">
        <v>4699</v>
      </c>
      <c r="AP1104" t="s">
        <v>4700</v>
      </c>
      <c r="AQ1104" t="s">
        <v>59</v>
      </c>
      <c r="AR1104" t="s">
        <v>363</v>
      </c>
    </row>
    <row r="1105" spans="1:44" hidden="1" x14ac:dyDescent="0.55000000000000004">
      <c r="A1105" s="1">
        <v>2901</v>
      </c>
      <c r="B1105" t="s">
        <v>4701</v>
      </c>
      <c r="C1105" t="b">
        <v>0</v>
      </c>
      <c r="D1105" t="s">
        <v>61</v>
      </c>
      <c r="E1105" t="s">
        <v>45</v>
      </c>
      <c r="F1105" t="s">
        <v>46</v>
      </c>
      <c r="G1105" s="2">
        <v>45743.675162037027</v>
      </c>
      <c r="H1105" t="s">
        <v>63</v>
      </c>
      <c r="I1105" t="s">
        <v>181</v>
      </c>
      <c r="J1105" t="s">
        <v>48</v>
      </c>
      <c r="K1105" t="s">
        <v>463</v>
      </c>
      <c r="M1105" t="s">
        <v>464</v>
      </c>
      <c r="N1105" s="2">
        <v>45743.870497685188</v>
      </c>
      <c r="T1105" s="2">
        <v>45751.418391203697</v>
      </c>
      <c r="U1105">
        <v>27</v>
      </c>
      <c r="V1105">
        <v>3</v>
      </c>
      <c r="W1105">
        <v>2025</v>
      </c>
      <c r="X1105" t="s">
        <v>502</v>
      </c>
      <c r="Y1105" t="s">
        <v>52</v>
      </c>
      <c r="Z1105" t="s">
        <v>181</v>
      </c>
      <c r="AA1105" t="s">
        <v>54</v>
      </c>
      <c r="AC1105" t="s">
        <v>4702</v>
      </c>
      <c r="AD1105" t="s">
        <v>1265</v>
      </c>
      <c r="AE1105" s="3">
        <v>0.19533564814814819</v>
      </c>
      <c r="AF1105" s="2">
        <v>45751.223055555558</v>
      </c>
      <c r="AG1105" s="3">
        <v>7.7432291666666666</v>
      </c>
      <c r="AH1105" s="2">
        <v>45744.393379629633</v>
      </c>
      <c r="AI1105" s="3">
        <v>0.71821759259259255</v>
      </c>
      <c r="AJ1105">
        <v>1</v>
      </c>
      <c r="AK1105" t="s">
        <v>502</v>
      </c>
      <c r="AL1105" t="s">
        <v>56</v>
      </c>
      <c r="AM1105">
        <v>0</v>
      </c>
      <c r="AO1105" t="s">
        <v>4703</v>
      </c>
      <c r="AP1105" t="s">
        <v>4704</v>
      </c>
      <c r="AQ1105" t="s">
        <v>59</v>
      </c>
      <c r="AR1105" t="s">
        <v>165</v>
      </c>
    </row>
    <row r="1106" spans="1:44" hidden="1" x14ac:dyDescent="0.55000000000000004">
      <c r="A1106" s="1">
        <v>2902</v>
      </c>
      <c r="B1106" t="s">
        <v>4705</v>
      </c>
      <c r="C1106" t="b">
        <v>0</v>
      </c>
      <c r="D1106" t="s">
        <v>61</v>
      </c>
      <c r="E1106" t="s">
        <v>45</v>
      </c>
      <c r="F1106" t="s">
        <v>46</v>
      </c>
      <c r="G1106" s="2">
        <v>45743.69672453704</v>
      </c>
      <c r="H1106" t="s">
        <v>63</v>
      </c>
      <c r="I1106" t="s">
        <v>90</v>
      </c>
      <c r="J1106" t="s">
        <v>91</v>
      </c>
      <c r="K1106" t="s">
        <v>1420</v>
      </c>
      <c r="M1106" t="s">
        <v>1421</v>
      </c>
      <c r="N1106" s="2">
        <v>45743.696932870371</v>
      </c>
      <c r="T1106" s="2">
        <v>45751.500231481477</v>
      </c>
      <c r="U1106">
        <v>27</v>
      </c>
      <c r="V1106">
        <v>3</v>
      </c>
      <c r="W1106">
        <v>2025</v>
      </c>
      <c r="X1106" t="s">
        <v>502</v>
      </c>
      <c r="Y1106" t="s">
        <v>52</v>
      </c>
      <c r="Z1106" t="s">
        <v>90</v>
      </c>
      <c r="AA1106" t="s">
        <v>77</v>
      </c>
      <c r="AC1106" t="s">
        <v>4706</v>
      </c>
      <c r="AD1106" t="s">
        <v>1265</v>
      </c>
      <c r="AE1106" s="3">
        <v>2.0833333333333329E-4</v>
      </c>
      <c r="AF1106" s="2">
        <v>45751.500023148154</v>
      </c>
      <c r="AG1106" s="3">
        <v>7.803506944444444</v>
      </c>
      <c r="AH1106" s="2">
        <v>45744.493900462963</v>
      </c>
      <c r="AI1106" s="3">
        <v>0.7971759259259259</v>
      </c>
      <c r="AJ1106">
        <v>1</v>
      </c>
      <c r="AK1106" t="s">
        <v>502</v>
      </c>
      <c r="AL1106" t="s">
        <v>56</v>
      </c>
      <c r="AM1106">
        <v>0</v>
      </c>
      <c r="AO1106" t="s">
        <v>4707</v>
      </c>
      <c r="AP1106" t="s">
        <v>4708</v>
      </c>
      <c r="AQ1106" t="s">
        <v>72</v>
      </c>
      <c r="AR1106" t="s">
        <v>72</v>
      </c>
    </row>
    <row r="1107" spans="1:44" hidden="1" x14ac:dyDescent="0.55000000000000004">
      <c r="A1107" s="1">
        <v>2903</v>
      </c>
      <c r="B1107" t="s">
        <v>4709</v>
      </c>
      <c r="C1107" t="b">
        <v>0</v>
      </c>
      <c r="D1107" t="s">
        <v>44</v>
      </c>
      <c r="E1107" t="s">
        <v>331</v>
      </c>
      <c r="F1107" t="s">
        <v>46</v>
      </c>
      <c r="G1107" s="2">
        <v>45743.703356481477</v>
      </c>
      <c r="H1107" t="s">
        <v>63</v>
      </c>
      <c r="J1107" t="s">
        <v>48</v>
      </c>
      <c r="K1107" t="s">
        <v>4710</v>
      </c>
      <c r="M1107" t="s">
        <v>4711</v>
      </c>
      <c r="N1107" s="2">
        <v>45743.871087962973</v>
      </c>
      <c r="T1107" s="2">
        <v>45743.871157407397</v>
      </c>
      <c r="U1107">
        <v>27</v>
      </c>
      <c r="V1107">
        <v>3</v>
      </c>
      <c r="W1107">
        <v>2025</v>
      </c>
      <c r="X1107" t="s">
        <v>502</v>
      </c>
      <c r="Y1107" t="s">
        <v>52</v>
      </c>
      <c r="Z1107" t="s">
        <v>53</v>
      </c>
      <c r="AA1107" t="s">
        <v>54</v>
      </c>
      <c r="AC1107" t="s">
        <v>4712</v>
      </c>
      <c r="AD1107" t="s">
        <v>502</v>
      </c>
      <c r="AE1107" s="3">
        <v>0.16773148148148151</v>
      </c>
      <c r="AF1107" s="2">
        <v>45743.703425925924</v>
      </c>
      <c r="AG1107" s="3">
        <v>0.16780092592592591</v>
      </c>
      <c r="AH1107" s="2">
        <v>45743.871157407397</v>
      </c>
      <c r="AI1107" s="3">
        <v>0.16780092592592591</v>
      </c>
      <c r="AJ1107">
        <v>0</v>
      </c>
      <c r="AK1107" t="s">
        <v>502</v>
      </c>
      <c r="AL1107" t="s">
        <v>56</v>
      </c>
      <c r="AM1107">
        <v>0</v>
      </c>
      <c r="AO1107" t="s">
        <v>4712</v>
      </c>
      <c r="AP1107" t="s">
        <v>4713</v>
      </c>
      <c r="AQ1107" t="s">
        <v>72</v>
      </c>
      <c r="AR1107" t="s">
        <v>72</v>
      </c>
    </row>
    <row r="1108" spans="1:44" hidden="1" x14ac:dyDescent="0.55000000000000004">
      <c r="A1108" s="1">
        <v>2904</v>
      </c>
      <c r="B1108" t="s">
        <v>4714</v>
      </c>
      <c r="C1108" t="b">
        <v>0</v>
      </c>
      <c r="D1108" t="s">
        <v>61</v>
      </c>
      <c r="E1108" t="s">
        <v>45</v>
      </c>
      <c r="F1108" t="s">
        <v>46</v>
      </c>
      <c r="G1108" s="2">
        <v>45743.713819444441</v>
      </c>
      <c r="H1108" t="s">
        <v>63</v>
      </c>
      <c r="I1108" t="s">
        <v>181</v>
      </c>
      <c r="J1108" t="s">
        <v>48</v>
      </c>
      <c r="K1108" t="s">
        <v>2822</v>
      </c>
      <c r="M1108" t="s">
        <v>2823</v>
      </c>
      <c r="N1108" s="2">
        <v>45743.870648148149</v>
      </c>
      <c r="T1108" s="2">
        <v>45751.420185185183</v>
      </c>
      <c r="U1108">
        <v>27</v>
      </c>
      <c r="V1108">
        <v>3</v>
      </c>
      <c r="W1108">
        <v>2025</v>
      </c>
      <c r="X1108" t="s">
        <v>502</v>
      </c>
      <c r="Y1108" t="s">
        <v>52</v>
      </c>
      <c r="Z1108" t="s">
        <v>181</v>
      </c>
      <c r="AA1108" t="s">
        <v>54</v>
      </c>
      <c r="AC1108" t="s">
        <v>4715</v>
      </c>
      <c r="AD1108" t="s">
        <v>1265</v>
      </c>
      <c r="AE1108" s="3">
        <v>0.15682870370370369</v>
      </c>
      <c r="AF1108" s="2">
        <v>45751.263356481482</v>
      </c>
      <c r="AG1108" s="3">
        <v>7.7063657407407407</v>
      </c>
      <c r="AH1108" s="2">
        <v>45744.395324074067</v>
      </c>
      <c r="AI1108" s="3">
        <v>0.68150462962962965</v>
      </c>
      <c r="AJ1108">
        <v>1</v>
      </c>
      <c r="AK1108" t="s">
        <v>502</v>
      </c>
      <c r="AL1108" t="s">
        <v>56</v>
      </c>
      <c r="AM1108">
        <v>0</v>
      </c>
      <c r="AO1108" t="s">
        <v>4715</v>
      </c>
      <c r="AQ1108" t="s">
        <v>72</v>
      </c>
      <c r="AR1108" t="s">
        <v>72</v>
      </c>
    </row>
    <row r="1109" spans="1:44" hidden="1" x14ac:dyDescent="0.55000000000000004">
      <c r="A1109" s="1">
        <v>2905</v>
      </c>
      <c r="B1109" t="s">
        <v>4716</v>
      </c>
      <c r="C1109" t="b">
        <v>0</v>
      </c>
      <c r="D1109" t="s">
        <v>61</v>
      </c>
      <c r="E1109" t="s">
        <v>45</v>
      </c>
      <c r="F1109" t="s">
        <v>46</v>
      </c>
      <c r="G1109" s="2">
        <v>45743.951597222222</v>
      </c>
      <c r="H1109" t="s">
        <v>63</v>
      </c>
      <c r="I1109" t="s">
        <v>181</v>
      </c>
      <c r="J1109" t="s">
        <v>48</v>
      </c>
      <c r="K1109" t="s">
        <v>4710</v>
      </c>
      <c r="M1109" t="s">
        <v>4711</v>
      </c>
      <c r="N1109" s="2">
        <v>45744.434166666673</v>
      </c>
      <c r="T1109" s="2">
        <v>45751.756354166668</v>
      </c>
      <c r="U1109">
        <v>27</v>
      </c>
      <c r="V1109">
        <v>3</v>
      </c>
      <c r="W1109">
        <v>2025</v>
      </c>
      <c r="X1109" t="s">
        <v>502</v>
      </c>
      <c r="Y1109" t="s">
        <v>52</v>
      </c>
      <c r="Z1109" t="s">
        <v>181</v>
      </c>
      <c r="AA1109" t="s">
        <v>54</v>
      </c>
      <c r="AC1109" t="s">
        <v>4717</v>
      </c>
      <c r="AD1109" t="s">
        <v>1265</v>
      </c>
      <c r="AE1109" s="3">
        <v>0.48256944444444438</v>
      </c>
      <c r="AF1109" s="2">
        <v>45751.273784722223</v>
      </c>
      <c r="AG1109" s="3">
        <v>7.8047569444444447</v>
      </c>
      <c r="AH1109" s="2">
        <v>45744.878229166658</v>
      </c>
      <c r="AI1109" s="3">
        <v>0.92663194444444441</v>
      </c>
      <c r="AJ1109">
        <v>0</v>
      </c>
      <c r="AK1109" t="s">
        <v>502</v>
      </c>
      <c r="AL1109" t="s">
        <v>56</v>
      </c>
      <c r="AM1109">
        <v>0</v>
      </c>
      <c r="AO1109" t="s">
        <v>4718</v>
      </c>
      <c r="AP1109" t="s">
        <v>4719</v>
      </c>
      <c r="AQ1109" t="s">
        <v>59</v>
      </c>
      <c r="AR1109" t="s">
        <v>59</v>
      </c>
    </row>
    <row r="1110" spans="1:44" hidden="1" x14ac:dyDescent="0.55000000000000004">
      <c r="A1110" s="1">
        <v>2906</v>
      </c>
      <c r="B1110" t="s">
        <v>4720</v>
      </c>
      <c r="C1110" t="b">
        <v>0</v>
      </c>
      <c r="D1110" t="s">
        <v>61</v>
      </c>
      <c r="E1110" t="s">
        <v>45</v>
      </c>
      <c r="F1110" t="s">
        <v>46</v>
      </c>
      <c r="G1110" s="2">
        <v>45744.340590277781</v>
      </c>
      <c r="H1110" t="s">
        <v>63</v>
      </c>
      <c r="I1110" t="s">
        <v>90</v>
      </c>
      <c r="J1110" t="s">
        <v>48</v>
      </c>
      <c r="K1110" t="s">
        <v>558</v>
      </c>
      <c r="M1110" t="s">
        <v>559</v>
      </c>
      <c r="N1110" s="2">
        <v>45744.434074074074</v>
      </c>
      <c r="T1110" s="2">
        <v>45751.544525462959</v>
      </c>
      <c r="U1110">
        <v>28</v>
      </c>
      <c r="V1110">
        <v>3</v>
      </c>
      <c r="W1110">
        <v>2025</v>
      </c>
      <c r="X1110" t="s">
        <v>502</v>
      </c>
      <c r="Y1110" t="s">
        <v>52</v>
      </c>
      <c r="Z1110" t="s">
        <v>90</v>
      </c>
      <c r="AA1110" t="s">
        <v>54</v>
      </c>
      <c r="AC1110" t="s">
        <v>4721</v>
      </c>
      <c r="AD1110" t="s">
        <v>1265</v>
      </c>
      <c r="AE1110" s="3">
        <v>9.3483796296296301E-2</v>
      </c>
      <c r="AF1110" s="2">
        <v>45751.451041666667</v>
      </c>
      <c r="AG1110" s="3">
        <v>7.2039351851851849</v>
      </c>
      <c r="AH1110" s="2">
        <v>45744.520949074067</v>
      </c>
      <c r="AI1110" s="3">
        <v>0.18035879629629631</v>
      </c>
      <c r="AJ1110">
        <v>0</v>
      </c>
      <c r="AK1110" t="s">
        <v>502</v>
      </c>
      <c r="AL1110" t="s">
        <v>56</v>
      </c>
      <c r="AM1110">
        <v>0</v>
      </c>
      <c r="AO1110" t="s">
        <v>4722</v>
      </c>
      <c r="AP1110" t="s">
        <v>4723</v>
      </c>
      <c r="AQ1110" t="s">
        <v>59</v>
      </c>
      <c r="AR1110" t="s">
        <v>59</v>
      </c>
    </row>
    <row r="1111" spans="1:44" hidden="1" x14ac:dyDescent="0.55000000000000004">
      <c r="A1111" s="1">
        <v>2907</v>
      </c>
      <c r="B1111" t="s">
        <v>4724</v>
      </c>
      <c r="C1111" t="b">
        <v>0</v>
      </c>
      <c r="D1111" t="s">
        <v>61</v>
      </c>
      <c r="E1111" t="s">
        <v>45</v>
      </c>
      <c r="F1111" t="s">
        <v>46</v>
      </c>
      <c r="G1111" s="2">
        <v>45744.386504629627</v>
      </c>
      <c r="H1111" t="s">
        <v>63</v>
      </c>
      <c r="I1111" t="s">
        <v>181</v>
      </c>
      <c r="J1111" t="s">
        <v>48</v>
      </c>
      <c r="K1111" t="s">
        <v>365</v>
      </c>
      <c r="M1111" t="s">
        <v>366</v>
      </c>
      <c r="N1111" s="2">
        <v>45744.434212962973</v>
      </c>
      <c r="T1111" s="2">
        <v>45754.502291666657</v>
      </c>
      <c r="U1111">
        <v>28</v>
      </c>
      <c r="V1111">
        <v>3</v>
      </c>
      <c r="W1111">
        <v>2025</v>
      </c>
      <c r="X1111" t="s">
        <v>502</v>
      </c>
      <c r="Y1111" t="s">
        <v>52</v>
      </c>
      <c r="Z1111" t="s">
        <v>181</v>
      </c>
      <c r="AA1111" t="s">
        <v>54</v>
      </c>
      <c r="AC1111" t="s">
        <v>4725</v>
      </c>
      <c r="AD1111" t="s">
        <v>1265</v>
      </c>
      <c r="AE1111" s="3">
        <v>4.7708333333333332E-2</v>
      </c>
      <c r="AF1111" s="2">
        <v>45754.454583333332</v>
      </c>
      <c r="AG1111" s="3">
        <v>10.115787037037039</v>
      </c>
      <c r="AH1111" s="2">
        <v>45744.855474537027</v>
      </c>
      <c r="AI1111" s="3">
        <v>0.4689699074074074</v>
      </c>
      <c r="AJ1111">
        <v>0</v>
      </c>
      <c r="AK1111" t="s">
        <v>502</v>
      </c>
      <c r="AL1111" t="s">
        <v>56</v>
      </c>
      <c r="AM1111">
        <v>0</v>
      </c>
      <c r="AO1111" t="s">
        <v>4726</v>
      </c>
      <c r="AP1111" t="s">
        <v>4727</v>
      </c>
      <c r="AQ1111" t="s">
        <v>59</v>
      </c>
      <c r="AR1111" t="s">
        <v>59</v>
      </c>
    </row>
    <row r="1112" spans="1:44" hidden="1" x14ac:dyDescent="0.55000000000000004">
      <c r="A1112" s="1">
        <v>2908</v>
      </c>
      <c r="B1112" t="s">
        <v>4728</v>
      </c>
      <c r="C1112" t="b">
        <v>0</v>
      </c>
      <c r="D1112" t="s">
        <v>61</v>
      </c>
      <c r="E1112" t="s">
        <v>45</v>
      </c>
      <c r="F1112" t="s">
        <v>46</v>
      </c>
      <c r="G1112" s="2">
        <v>45744.393055555563</v>
      </c>
      <c r="H1112" t="s">
        <v>63</v>
      </c>
      <c r="I1112" t="s">
        <v>181</v>
      </c>
      <c r="J1112" t="s">
        <v>48</v>
      </c>
      <c r="K1112" t="s">
        <v>4729</v>
      </c>
      <c r="M1112" t="s">
        <v>4730</v>
      </c>
      <c r="N1112" s="2">
        <v>45744.433807870373</v>
      </c>
      <c r="T1112" s="2">
        <v>45751.760879629634</v>
      </c>
      <c r="U1112">
        <v>28</v>
      </c>
      <c r="V1112">
        <v>3</v>
      </c>
      <c r="W1112">
        <v>2025</v>
      </c>
      <c r="X1112" t="s">
        <v>502</v>
      </c>
      <c r="Y1112" t="s">
        <v>52</v>
      </c>
      <c r="Z1112" t="s">
        <v>181</v>
      </c>
      <c r="AA1112" t="s">
        <v>54</v>
      </c>
      <c r="AC1112" t="s">
        <v>4731</v>
      </c>
      <c r="AD1112" t="s">
        <v>1265</v>
      </c>
      <c r="AE1112" s="3">
        <v>4.0752314814814818E-2</v>
      </c>
      <c r="AF1112" s="2">
        <v>45751.720127314817</v>
      </c>
      <c r="AG1112" s="3">
        <v>7.3678240740740737</v>
      </c>
      <c r="AH1112" s="2">
        <v>45744.85732638889</v>
      </c>
      <c r="AI1112" s="3">
        <v>0.46427083333333341</v>
      </c>
      <c r="AJ1112">
        <v>0</v>
      </c>
      <c r="AK1112" t="s">
        <v>502</v>
      </c>
      <c r="AL1112" t="s">
        <v>56</v>
      </c>
      <c r="AM1112">
        <v>0</v>
      </c>
      <c r="AO1112" t="s">
        <v>4732</v>
      </c>
      <c r="AP1112" t="s">
        <v>4043</v>
      </c>
      <c r="AQ1112" t="s">
        <v>59</v>
      </c>
      <c r="AR1112" t="s">
        <v>165</v>
      </c>
    </row>
    <row r="1113" spans="1:44" hidden="1" x14ac:dyDescent="0.55000000000000004">
      <c r="A1113" s="1">
        <v>2909</v>
      </c>
      <c r="B1113" t="s">
        <v>4733</v>
      </c>
      <c r="C1113" t="b">
        <v>0</v>
      </c>
      <c r="D1113" t="s">
        <v>61</v>
      </c>
      <c r="E1113" t="s">
        <v>45</v>
      </c>
      <c r="F1113" t="s">
        <v>46</v>
      </c>
      <c r="G1113" s="2">
        <v>45744.397418981483</v>
      </c>
      <c r="H1113" t="s">
        <v>63</v>
      </c>
      <c r="I1113" t="s">
        <v>64</v>
      </c>
      <c r="J1113" t="s">
        <v>803</v>
      </c>
      <c r="K1113" t="s">
        <v>198</v>
      </c>
      <c r="M1113" t="s">
        <v>199</v>
      </c>
      <c r="N1113" s="2">
        <v>45744.397719907407</v>
      </c>
      <c r="T1113" s="2">
        <v>45765.543437499997</v>
      </c>
      <c r="U1113">
        <v>28</v>
      </c>
      <c r="V1113">
        <v>3</v>
      </c>
      <c r="W1113">
        <v>2025</v>
      </c>
      <c r="X1113" t="s">
        <v>502</v>
      </c>
      <c r="Y1113" t="s">
        <v>52</v>
      </c>
      <c r="Z1113" t="s">
        <v>64</v>
      </c>
      <c r="AA1113" t="s">
        <v>853</v>
      </c>
      <c r="AC1113" t="s">
        <v>4734</v>
      </c>
      <c r="AD1113" t="s">
        <v>1265</v>
      </c>
      <c r="AE1113" s="3">
        <v>3.0092592592592589E-4</v>
      </c>
      <c r="AF1113" s="2">
        <v>45765.543136574073</v>
      </c>
      <c r="AG1113" s="3">
        <v>21.14601851851852</v>
      </c>
      <c r="AH1113" s="2">
        <v>45758.513796296298</v>
      </c>
      <c r="AI1113" s="3">
        <v>14.116377314814811</v>
      </c>
      <c r="AJ1113">
        <v>10</v>
      </c>
      <c r="AK1113" t="s">
        <v>1265</v>
      </c>
      <c r="AL1113" t="s">
        <v>56</v>
      </c>
      <c r="AM1113">
        <v>0</v>
      </c>
      <c r="AO1113" t="s">
        <v>4735</v>
      </c>
      <c r="AP1113" t="s">
        <v>4736</v>
      </c>
      <c r="AQ1113" t="s">
        <v>72</v>
      </c>
      <c r="AR1113" t="s">
        <v>72</v>
      </c>
    </row>
    <row r="1114" spans="1:44" hidden="1" x14ac:dyDescent="0.55000000000000004">
      <c r="A1114" s="1">
        <v>2910</v>
      </c>
      <c r="B1114" t="s">
        <v>4737</v>
      </c>
      <c r="C1114" t="b">
        <v>0</v>
      </c>
      <c r="D1114" t="s">
        <v>61</v>
      </c>
      <c r="E1114" t="s">
        <v>45</v>
      </c>
      <c r="F1114" t="s">
        <v>46</v>
      </c>
      <c r="G1114" s="2">
        <v>45744.429837962962</v>
      </c>
      <c r="H1114" t="s">
        <v>63</v>
      </c>
      <c r="I1114" t="s">
        <v>118</v>
      </c>
      <c r="J1114" t="s">
        <v>91</v>
      </c>
      <c r="K1114" t="s">
        <v>358</v>
      </c>
      <c r="M1114" t="s">
        <v>359</v>
      </c>
      <c r="N1114" s="2">
        <v>45744.430046296293</v>
      </c>
      <c r="T1114" s="2">
        <v>45755.752071759263</v>
      </c>
      <c r="U1114">
        <v>28</v>
      </c>
      <c r="V1114">
        <v>3</v>
      </c>
      <c r="W1114">
        <v>2025</v>
      </c>
      <c r="X1114" t="s">
        <v>502</v>
      </c>
      <c r="Y1114" t="s">
        <v>52</v>
      </c>
      <c r="Z1114" t="s">
        <v>118</v>
      </c>
      <c r="AA1114" t="s">
        <v>54</v>
      </c>
      <c r="AC1114" t="s">
        <v>4738</v>
      </c>
      <c r="AD1114" t="s">
        <v>1265</v>
      </c>
      <c r="AE1114" s="3">
        <v>2.0833333333333329E-4</v>
      </c>
      <c r="AF1114" s="2">
        <v>45755.751863425918</v>
      </c>
      <c r="AG1114" s="3">
        <v>11.322233796296301</v>
      </c>
      <c r="AH1114" s="2">
        <v>45748.726550925923</v>
      </c>
      <c r="AI1114" s="3">
        <v>4.296712962962963</v>
      </c>
      <c r="AJ1114">
        <v>2</v>
      </c>
      <c r="AK1114" t="s">
        <v>1265</v>
      </c>
      <c r="AL1114" t="s">
        <v>56</v>
      </c>
      <c r="AM1114">
        <v>0</v>
      </c>
      <c r="AO1114" t="s">
        <v>4738</v>
      </c>
      <c r="AP1114" t="s">
        <v>4739</v>
      </c>
      <c r="AQ1114" t="s">
        <v>72</v>
      </c>
      <c r="AR1114" t="s">
        <v>72</v>
      </c>
    </row>
    <row r="1115" spans="1:44" hidden="1" x14ac:dyDescent="0.55000000000000004">
      <c r="A1115" s="1">
        <v>2911</v>
      </c>
      <c r="B1115" t="s">
        <v>4740</v>
      </c>
      <c r="C1115" t="b">
        <v>0</v>
      </c>
      <c r="D1115" t="s">
        <v>61</v>
      </c>
      <c r="E1115" t="s">
        <v>45</v>
      </c>
      <c r="F1115" t="s">
        <v>46</v>
      </c>
      <c r="G1115" s="2">
        <v>45744.508101851847</v>
      </c>
      <c r="H1115" t="s">
        <v>63</v>
      </c>
      <c r="I1115" t="s">
        <v>181</v>
      </c>
      <c r="J1115" t="s">
        <v>48</v>
      </c>
      <c r="K1115" t="s">
        <v>4741</v>
      </c>
      <c r="M1115" t="s">
        <v>4742</v>
      </c>
      <c r="N1115" s="2">
        <v>45744.510324074072</v>
      </c>
      <c r="T1115" s="2">
        <v>45748.492395833331</v>
      </c>
      <c r="U1115">
        <v>28</v>
      </c>
      <c r="V1115">
        <v>3</v>
      </c>
      <c r="W1115">
        <v>2025</v>
      </c>
      <c r="X1115" t="s">
        <v>502</v>
      </c>
      <c r="Y1115" t="s">
        <v>52</v>
      </c>
      <c r="Z1115" t="s">
        <v>181</v>
      </c>
      <c r="AA1115" t="s">
        <v>54</v>
      </c>
      <c r="AC1115" t="s">
        <v>4743</v>
      </c>
      <c r="AD1115" t="s">
        <v>1265</v>
      </c>
      <c r="AE1115" s="3">
        <v>2.2222222222222218E-3</v>
      </c>
      <c r="AF1115" s="2">
        <v>45748.490173611113</v>
      </c>
      <c r="AG1115" s="3">
        <v>3.9842939814814819</v>
      </c>
      <c r="AH1115" s="2">
        <v>45744.862881944442</v>
      </c>
      <c r="AI1115" s="3">
        <v>0.35478009259259258</v>
      </c>
      <c r="AJ1115">
        <v>0</v>
      </c>
      <c r="AK1115" t="s">
        <v>502</v>
      </c>
      <c r="AL1115" t="s">
        <v>56</v>
      </c>
      <c r="AM1115">
        <v>0</v>
      </c>
      <c r="AO1115" t="s">
        <v>4744</v>
      </c>
      <c r="AP1115" t="s">
        <v>4745</v>
      </c>
      <c r="AQ1115" t="s">
        <v>59</v>
      </c>
      <c r="AR1115" t="s">
        <v>363</v>
      </c>
    </row>
    <row r="1116" spans="1:44" hidden="1" x14ac:dyDescent="0.55000000000000004">
      <c r="A1116" s="1">
        <v>2912</v>
      </c>
      <c r="B1116" t="s">
        <v>4746</v>
      </c>
      <c r="C1116" t="b">
        <v>0</v>
      </c>
      <c r="D1116" t="s">
        <v>61</v>
      </c>
      <c r="E1116" t="s">
        <v>45</v>
      </c>
      <c r="F1116" t="s">
        <v>46</v>
      </c>
      <c r="G1116" s="2">
        <v>45744.509398148148</v>
      </c>
      <c r="H1116" t="s">
        <v>63</v>
      </c>
      <c r="I1116" t="s">
        <v>181</v>
      </c>
      <c r="J1116" t="s">
        <v>48</v>
      </c>
      <c r="K1116" t="s">
        <v>1454</v>
      </c>
      <c r="M1116" t="s">
        <v>1455</v>
      </c>
      <c r="N1116" s="2">
        <v>45744.510474537034</v>
      </c>
      <c r="T1116" s="2">
        <v>45751.762025462973</v>
      </c>
      <c r="U1116">
        <v>28</v>
      </c>
      <c r="V1116">
        <v>3</v>
      </c>
      <c r="W1116">
        <v>2025</v>
      </c>
      <c r="X1116" t="s">
        <v>502</v>
      </c>
      <c r="Y1116" t="s">
        <v>52</v>
      </c>
      <c r="Z1116" t="s">
        <v>181</v>
      </c>
      <c r="AA1116" t="s">
        <v>54</v>
      </c>
      <c r="AC1116" t="s">
        <v>4747</v>
      </c>
      <c r="AD1116" t="s">
        <v>1265</v>
      </c>
      <c r="AE1116" s="3">
        <v>1.0763888888888891E-3</v>
      </c>
      <c r="AF1116" s="2">
        <v>45751.760949074072</v>
      </c>
      <c r="AG1116" s="3">
        <v>7.2526273148148146</v>
      </c>
      <c r="AH1116" s="2">
        <v>45744.865324074082</v>
      </c>
      <c r="AI1116" s="3">
        <v>0.35592592592592592</v>
      </c>
      <c r="AJ1116">
        <v>0</v>
      </c>
      <c r="AK1116" t="s">
        <v>502</v>
      </c>
      <c r="AL1116" t="s">
        <v>56</v>
      </c>
      <c r="AM1116">
        <v>0</v>
      </c>
      <c r="AO1116" t="s">
        <v>4748</v>
      </c>
      <c r="AP1116" t="s">
        <v>4749</v>
      </c>
      <c r="AQ1116" t="s">
        <v>59</v>
      </c>
      <c r="AR1116" t="s">
        <v>165</v>
      </c>
    </row>
    <row r="1117" spans="1:44" hidden="1" x14ac:dyDescent="0.55000000000000004">
      <c r="A1117" s="1">
        <v>2913</v>
      </c>
      <c r="B1117" t="s">
        <v>4750</v>
      </c>
      <c r="C1117" t="b">
        <v>0</v>
      </c>
      <c r="D1117" t="s">
        <v>61</v>
      </c>
      <c r="E1117" t="s">
        <v>45</v>
      </c>
      <c r="F1117" t="s">
        <v>46</v>
      </c>
      <c r="G1117" s="2">
        <v>45744.522951388892</v>
      </c>
      <c r="H1117" t="s">
        <v>63</v>
      </c>
      <c r="I1117" t="s">
        <v>181</v>
      </c>
      <c r="J1117" t="s">
        <v>48</v>
      </c>
      <c r="K1117" t="s">
        <v>1652</v>
      </c>
      <c r="M1117" t="s">
        <v>1653</v>
      </c>
      <c r="N1117" s="2">
        <v>45744.59778935185</v>
      </c>
      <c r="T1117" s="2">
        <v>45751.765092592592</v>
      </c>
      <c r="U1117">
        <v>28</v>
      </c>
      <c r="V1117">
        <v>3</v>
      </c>
      <c r="W1117">
        <v>2025</v>
      </c>
      <c r="X1117" t="s">
        <v>502</v>
      </c>
      <c r="Y1117" t="s">
        <v>52</v>
      </c>
      <c r="Z1117" t="s">
        <v>181</v>
      </c>
      <c r="AA1117" t="s">
        <v>54</v>
      </c>
      <c r="AC1117" t="s">
        <v>4751</v>
      </c>
      <c r="AD1117" t="s">
        <v>1265</v>
      </c>
      <c r="AE1117" s="3">
        <v>7.4837962962962967E-2</v>
      </c>
      <c r="AF1117" s="2">
        <v>45751.690254629633</v>
      </c>
      <c r="AG1117" s="3">
        <v>7.2421412037037038</v>
      </c>
      <c r="AH1117" s="2">
        <v>45744.866307870368</v>
      </c>
      <c r="AI1117" s="3">
        <v>0.34335648148148151</v>
      </c>
      <c r="AJ1117">
        <v>0</v>
      </c>
      <c r="AK1117" t="s">
        <v>502</v>
      </c>
      <c r="AL1117" t="s">
        <v>56</v>
      </c>
      <c r="AM1117">
        <v>0</v>
      </c>
      <c r="AO1117" t="s">
        <v>4752</v>
      </c>
      <c r="AP1117" t="s">
        <v>942</v>
      </c>
      <c r="AQ1117" t="s">
        <v>59</v>
      </c>
      <c r="AR1117" t="s">
        <v>59</v>
      </c>
    </row>
    <row r="1118" spans="1:44" hidden="1" x14ac:dyDescent="0.55000000000000004">
      <c r="A1118" s="1">
        <v>2914</v>
      </c>
      <c r="B1118" t="s">
        <v>4753</v>
      </c>
      <c r="C1118" t="b">
        <v>0</v>
      </c>
      <c r="D1118" t="s">
        <v>61</v>
      </c>
      <c r="E1118" t="s">
        <v>45</v>
      </c>
      <c r="F1118" t="s">
        <v>46</v>
      </c>
      <c r="G1118" s="2">
        <v>45744.539803240739</v>
      </c>
      <c r="H1118" t="s">
        <v>63</v>
      </c>
      <c r="I1118" t="s">
        <v>181</v>
      </c>
      <c r="J1118" t="s">
        <v>48</v>
      </c>
      <c r="K1118" t="s">
        <v>1194</v>
      </c>
      <c r="M1118" t="s">
        <v>1195</v>
      </c>
      <c r="N1118" s="2">
        <v>45744.59784722222</v>
      </c>
      <c r="T1118" s="2">
        <v>45751.764814814807</v>
      </c>
      <c r="U1118">
        <v>28</v>
      </c>
      <c r="V1118">
        <v>3</v>
      </c>
      <c r="W1118">
        <v>2025</v>
      </c>
      <c r="X1118" t="s">
        <v>502</v>
      </c>
      <c r="Y1118" t="s">
        <v>52</v>
      </c>
      <c r="Z1118" t="s">
        <v>181</v>
      </c>
      <c r="AA1118" t="s">
        <v>54</v>
      </c>
      <c r="AC1118" t="s">
        <v>4754</v>
      </c>
      <c r="AD1118" t="s">
        <v>1265</v>
      </c>
      <c r="AE1118" s="3">
        <v>5.8043981481481481E-2</v>
      </c>
      <c r="AF1118" s="2">
        <v>45751.706770833327</v>
      </c>
      <c r="AG1118" s="3">
        <v>7.2250115740740739</v>
      </c>
      <c r="AH1118" s="2">
        <v>45744.868020833332</v>
      </c>
      <c r="AI1118" s="3">
        <v>0.32821759259259259</v>
      </c>
      <c r="AJ1118">
        <v>0</v>
      </c>
      <c r="AK1118" t="s">
        <v>502</v>
      </c>
      <c r="AL1118" t="s">
        <v>56</v>
      </c>
      <c r="AM1118">
        <v>0</v>
      </c>
      <c r="AO1118" t="s">
        <v>4755</v>
      </c>
      <c r="AP1118" t="s">
        <v>4756</v>
      </c>
      <c r="AQ1118" t="s">
        <v>59</v>
      </c>
      <c r="AR1118" t="s">
        <v>165</v>
      </c>
    </row>
    <row r="1119" spans="1:44" hidden="1" x14ac:dyDescent="0.55000000000000004">
      <c r="A1119" s="1">
        <v>2915</v>
      </c>
      <c r="B1119" t="s">
        <v>4757</v>
      </c>
      <c r="C1119" t="b">
        <v>0</v>
      </c>
      <c r="D1119" t="s">
        <v>61</v>
      </c>
      <c r="E1119" t="s">
        <v>45</v>
      </c>
      <c r="F1119" t="s">
        <v>46</v>
      </c>
      <c r="G1119" s="2">
        <v>45744.54482638889</v>
      </c>
      <c r="H1119" t="s">
        <v>63</v>
      </c>
      <c r="I1119" t="s">
        <v>181</v>
      </c>
      <c r="J1119" t="s">
        <v>48</v>
      </c>
      <c r="K1119" t="s">
        <v>2354</v>
      </c>
      <c r="M1119" t="s">
        <v>2355</v>
      </c>
      <c r="N1119" s="2">
        <v>45744.597534722219</v>
      </c>
      <c r="T1119" s="2">
        <v>45751.752418981479</v>
      </c>
      <c r="U1119">
        <v>28</v>
      </c>
      <c r="V1119">
        <v>3</v>
      </c>
      <c r="W1119">
        <v>2025</v>
      </c>
      <c r="X1119" t="s">
        <v>502</v>
      </c>
      <c r="Y1119" t="s">
        <v>52</v>
      </c>
      <c r="Z1119" t="s">
        <v>181</v>
      </c>
      <c r="AA1119" t="s">
        <v>54</v>
      </c>
      <c r="AC1119" t="s">
        <v>4758</v>
      </c>
      <c r="AD1119" t="s">
        <v>1265</v>
      </c>
      <c r="AE1119" s="3">
        <v>5.2708333333333343E-2</v>
      </c>
      <c r="AF1119" s="2">
        <v>45751.69971064815</v>
      </c>
      <c r="AG1119" s="3">
        <v>7.2075925925925928</v>
      </c>
      <c r="AH1119" s="2">
        <v>45744.871157407397</v>
      </c>
      <c r="AI1119" s="3">
        <v>0.32633101851851848</v>
      </c>
      <c r="AJ1119">
        <v>0</v>
      </c>
      <c r="AK1119" t="s">
        <v>502</v>
      </c>
      <c r="AL1119" t="s">
        <v>56</v>
      </c>
      <c r="AM1119">
        <v>0</v>
      </c>
      <c r="AO1119" t="s">
        <v>4759</v>
      </c>
      <c r="AP1119" t="s">
        <v>4760</v>
      </c>
      <c r="AQ1119" t="s">
        <v>59</v>
      </c>
      <c r="AR1119" t="s">
        <v>165</v>
      </c>
    </row>
    <row r="1120" spans="1:44" hidden="1" x14ac:dyDescent="0.55000000000000004">
      <c r="A1120" s="1">
        <v>2916</v>
      </c>
      <c r="B1120" t="s">
        <v>4761</v>
      </c>
      <c r="C1120" t="b">
        <v>0</v>
      </c>
      <c r="D1120" t="s">
        <v>61</v>
      </c>
      <c r="E1120" t="s">
        <v>45</v>
      </c>
      <c r="F1120" t="s">
        <v>46</v>
      </c>
      <c r="G1120" s="2">
        <v>45744.637199074074</v>
      </c>
      <c r="H1120" t="s">
        <v>63</v>
      </c>
      <c r="I1120" t="s">
        <v>181</v>
      </c>
      <c r="J1120" t="s">
        <v>48</v>
      </c>
      <c r="K1120" t="s">
        <v>198</v>
      </c>
      <c r="M1120" t="s">
        <v>199</v>
      </c>
      <c r="N1120" s="2">
        <v>45747.453020833331</v>
      </c>
      <c r="T1120" s="2">
        <v>45755.62704861111</v>
      </c>
      <c r="U1120">
        <v>28</v>
      </c>
      <c r="V1120">
        <v>3</v>
      </c>
      <c r="W1120">
        <v>2025</v>
      </c>
      <c r="X1120" t="s">
        <v>502</v>
      </c>
      <c r="Y1120" t="s">
        <v>52</v>
      </c>
      <c r="Z1120" t="s">
        <v>181</v>
      </c>
      <c r="AA1120" t="s">
        <v>54</v>
      </c>
      <c r="AC1120" t="s">
        <v>4762</v>
      </c>
      <c r="AD1120" t="s">
        <v>1265</v>
      </c>
      <c r="AE1120" s="3">
        <v>2.8158217592592591</v>
      </c>
      <c r="AF1120" s="2">
        <v>45752.811226851853</v>
      </c>
      <c r="AG1120" s="3">
        <v>10.98984953703704</v>
      </c>
      <c r="AH1120" s="2">
        <v>45748.623912037037</v>
      </c>
      <c r="AI1120" s="3">
        <v>3.986712962962963</v>
      </c>
      <c r="AJ1120">
        <v>1</v>
      </c>
      <c r="AK1120" t="s">
        <v>1265</v>
      </c>
      <c r="AL1120" t="s">
        <v>56</v>
      </c>
      <c r="AM1120">
        <v>0</v>
      </c>
      <c r="AO1120" t="s">
        <v>4763</v>
      </c>
      <c r="AP1120" t="s">
        <v>4764</v>
      </c>
      <c r="AQ1120" t="s">
        <v>59</v>
      </c>
      <c r="AR1120" t="s">
        <v>59</v>
      </c>
    </row>
    <row r="1121" spans="1:44" hidden="1" x14ac:dyDescent="0.55000000000000004">
      <c r="A1121" s="1">
        <v>2917</v>
      </c>
      <c r="B1121" t="s">
        <v>4765</v>
      </c>
      <c r="C1121" t="b">
        <v>0</v>
      </c>
      <c r="D1121" t="s">
        <v>61</v>
      </c>
      <c r="E1121" t="s">
        <v>45</v>
      </c>
      <c r="F1121" t="s">
        <v>46</v>
      </c>
      <c r="G1121" s="2">
        <v>45745.545798611107</v>
      </c>
      <c r="H1121" t="s">
        <v>63</v>
      </c>
      <c r="I1121" t="s">
        <v>181</v>
      </c>
      <c r="J1121" t="s">
        <v>48</v>
      </c>
      <c r="K1121" t="s">
        <v>1555</v>
      </c>
      <c r="M1121" t="s">
        <v>1556</v>
      </c>
      <c r="N1121" s="2">
        <v>45747.453657407408</v>
      </c>
      <c r="T1121" s="2">
        <v>45754.792280092603</v>
      </c>
      <c r="U1121">
        <v>29</v>
      </c>
      <c r="V1121">
        <v>3</v>
      </c>
      <c r="W1121">
        <v>2025</v>
      </c>
      <c r="X1121" t="s">
        <v>502</v>
      </c>
      <c r="Y1121" t="s">
        <v>52</v>
      </c>
      <c r="Z1121" t="s">
        <v>181</v>
      </c>
      <c r="AA1121" t="s">
        <v>54</v>
      </c>
      <c r="AC1121" t="s">
        <v>4766</v>
      </c>
      <c r="AD1121" t="s">
        <v>1265</v>
      </c>
      <c r="AE1121" s="3">
        <v>1.9078587962962961</v>
      </c>
      <c r="AF1121" s="2">
        <v>45752.884421296287</v>
      </c>
      <c r="AG1121" s="3">
        <v>9.2464814814814815</v>
      </c>
      <c r="AH1121" s="2">
        <v>45747.769097222219</v>
      </c>
      <c r="AI1121" s="3">
        <v>2.2232986111111108</v>
      </c>
      <c r="AJ1121">
        <v>0</v>
      </c>
      <c r="AK1121" t="s">
        <v>502</v>
      </c>
      <c r="AL1121" t="s">
        <v>56</v>
      </c>
      <c r="AM1121">
        <v>0</v>
      </c>
      <c r="AO1121" t="s">
        <v>4767</v>
      </c>
      <c r="AP1121" t="s">
        <v>4768</v>
      </c>
      <c r="AQ1121" t="s">
        <v>59</v>
      </c>
      <c r="AR1121" t="s">
        <v>165</v>
      </c>
    </row>
    <row r="1122" spans="1:44" hidden="1" x14ac:dyDescent="0.55000000000000004">
      <c r="A1122" s="1">
        <v>2918</v>
      </c>
      <c r="B1122" t="s">
        <v>4769</v>
      </c>
      <c r="C1122" t="b">
        <v>0</v>
      </c>
      <c r="D1122" t="s">
        <v>61</v>
      </c>
      <c r="E1122" t="s">
        <v>45</v>
      </c>
      <c r="F1122" t="s">
        <v>46</v>
      </c>
      <c r="G1122" s="2">
        <v>45746.812592592592</v>
      </c>
      <c r="H1122" t="s">
        <v>63</v>
      </c>
      <c r="I1122" t="s">
        <v>181</v>
      </c>
      <c r="J1122" t="s">
        <v>48</v>
      </c>
      <c r="K1122" t="s">
        <v>733</v>
      </c>
      <c r="M1122" t="s">
        <v>734</v>
      </c>
      <c r="N1122" s="2">
        <v>45747.453553240739</v>
      </c>
      <c r="T1122" s="2">
        <v>45754.793344907397</v>
      </c>
      <c r="U1122">
        <v>30</v>
      </c>
      <c r="V1122">
        <v>3</v>
      </c>
      <c r="W1122">
        <v>2025</v>
      </c>
      <c r="X1122" t="s">
        <v>502</v>
      </c>
      <c r="Y1122" t="s">
        <v>52</v>
      </c>
      <c r="Z1122" t="s">
        <v>181</v>
      </c>
      <c r="AA1122" t="s">
        <v>54</v>
      </c>
      <c r="AC1122" t="s">
        <v>4770</v>
      </c>
      <c r="AD1122" t="s">
        <v>1265</v>
      </c>
      <c r="AE1122" s="3">
        <v>0.64096064814814813</v>
      </c>
      <c r="AF1122" s="2">
        <v>45754.152384259258</v>
      </c>
      <c r="AG1122" s="3">
        <v>7.980752314814815</v>
      </c>
      <c r="AH1122" s="2">
        <v>45747.766400462962</v>
      </c>
      <c r="AI1122" s="3">
        <v>0.9538078703703704</v>
      </c>
      <c r="AJ1122">
        <v>0</v>
      </c>
      <c r="AK1122" t="s">
        <v>502</v>
      </c>
      <c r="AL1122" t="s">
        <v>56</v>
      </c>
      <c r="AM1122">
        <v>0</v>
      </c>
      <c r="AO1122" t="s">
        <v>4770</v>
      </c>
      <c r="AP1122" t="s">
        <v>4771</v>
      </c>
      <c r="AQ1122" t="s">
        <v>72</v>
      </c>
      <c r="AR1122" t="s">
        <v>72</v>
      </c>
    </row>
    <row r="1123" spans="1:44" hidden="1" x14ac:dyDescent="0.55000000000000004">
      <c r="A1123" s="1">
        <v>2919</v>
      </c>
      <c r="B1123" t="s">
        <v>4772</v>
      </c>
      <c r="C1123" t="b">
        <v>0</v>
      </c>
      <c r="D1123" t="s">
        <v>61</v>
      </c>
      <c r="E1123" t="s">
        <v>45</v>
      </c>
      <c r="F1123" t="s">
        <v>46</v>
      </c>
      <c r="G1123" s="2">
        <v>45747.364490740743</v>
      </c>
      <c r="H1123" t="s">
        <v>63</v>
      </c>
      <c r="I1123" t="s">
        <v>181</v>
      </c>
      <c r="J1123" t="s">
        <v>48</v>
      </c>
      <c r="K1123" t="s">
        <v>4224</v>
      </c>
      <c r="M1123" t="s">
        <v>4225</v>
      </c>
      <c r="N1123" s="2">
        <v>45747.452835648153</v>
      </c>
      <c r="T1123" s="2">
        <v>45754.750347222223</v>
      </c>
      <c r="U1123">
        <v>31</v>
      </c>
      <c r="V1123">
        <v>3</v>
      </c>
      <c r="W1123">
        <v>2025</v>
      </c>
      <c r="X1123" t="s">
        <v>502</v>
      </c>
      <c r="Y1123" t="s">
        <v>52</v>
      </c>
      <c r="Z1123" t="s">
        <v>181</v>
      </c>
      <c r="AA1123" t="s">
        <v>54</v>
      </c>
      <c r="AC1123" t="s">
        <v>4773</v>
      </c>
      <c r="AD1123" t="s">
        <v>1265</v>
      </c>
      <c r="AE1123" s="3">
        <v>8.8344907407407414E-2</v>
      </c>
      <c r="AF1123" s="2">
        <v>45754.662002314813</v>
      </c>
      <c r="AG1123" s="3">
        <v>7.3858564814814818</v>
      </c>
      <c r="AH1123" s="2">
        <v>45747.73946759259</v>
      </c>
      <c r="AI1123" s="3">
        <v>0.37497685185185192</v>
      </c>
      <c r="AJ1123">
        <v>0</v>
      </c>
      <c r="AK1123" t="s">
        <v>502</v>
      </c>
      <c r="AL1123" t="s">
        <v>56</v>
      </c>
      <c r="AM1123">
        <v>0</v>
      </c>
      <c r="AO1123" t="s">
        <v>4774</v>
      </c>
      <c r="AP1123" t="s">
        <v>4775</v>
      </c>
      <c r="AQ1123" t="s">
        <v>59</v>
      </c>
      <c r="AR1123" t="s">
        <v>59</v>
      </c>
    </row>
    <row r="1124" spans="1:44" hidden="1" x14ac:dyDescent="0.55000000000000004">
      <c r="A1124" s="1">
        <v>2920</v>
      </c>
      <c r="B1124" t="s">
        <v>4776</v>
      </c>
      <c r="C1124" t="b">
        <v>0</v>
      </c>
      <c r="D1124" t="s">
        <v>44</v>
      </c>
      <c r="E1124" t="s">
        <v>331</v>
      </c>
      <c r="F1124" t="s">
        <v>46</v>
      </c>
      <c r="G1124" s="2">
        <v>45747.375567129631</v>
      </c>
      <c r="H1124" t="s">
        <v>63</v>
      </c>
      <c r="J1124" t="s">
        <v>48</v>
      </c>
      <c r="K1124" t="s">
        <v>4777</v>
      </c>
      <c r="M1124" t="s">
        <v>4778</v>
      </c>
      <c r="N1124" s="2">
        <v>45747.458321759259</v>
      </c>
      <c r="T1124" s="2">
        <v>45747.458379629628</v>
      </c>
      <c r="U1124">
        <v>31</v>
      </c>
      <c r="V1124">
        <v>3</v>
      </c>
      <c r="W1124">
        <v>2025</v>
      </c>
      <c r="X1124" t="s">
        <v>502</v>
      </c>
      <c r="Y1124" t="s">
        <v>52</v>
      </c>
      <c r="Z1124" t="s">
        <v>53</v>
      </c>
      <c r="AA1124" t="s">
        <v>54</v>
      </c>
      <c r="AC1124" t="s">
        <v>4779</v>
      </c>
      <c r="AD1124" t="s">
        <v>502</v>
      </c>
      <c r="AE1124" s="3">
        <v>8.2754629629629636E-2</v>
      </c>
      <c r="AF1124" s="2">
        <v>45747.375625000001</v>
      </c>
      <c r="AG1124" s="3">
        <v>8.2812499999999997E-2</v>
      </c>
      <c r="AH1124" s="2">
        <v>45747.458379629628</v>
      </c>
      <c r="AI1124" s="3">
        <v>8.2812499999999997E-2</v>
      </c>
      <c r="AJ1124">
        <v>0</v>
      </c>
      <c r="AK1124" t="s">
        <v>502</v>
      </c>
      <c r="AL1124" t="s">
        <v>56</v>
      </c>
      <c r="AM1124">
        <v>0</v>
      </c>
      <c r="AO1124" t="s">
        <v>4779</v>
      </c>
      <c r="AP1124" t="s">
        <v>4780</v>
      </c>
      <c r="AQ1124" t="s">
        <v>59</v>
      </c>
      <c r="AR1124" t="s">
        <v>59</v>
      </c>
    </row>
    <row r="1125" spans="1:44" hidden="1" x14ac:dyDescent="0.55000000000000004">
      <c r="A1125" s="1">
        <v>2921</v>
      </c>
      <c r="B1125" t="s">
        <v>4781</v>
      </c>
      <c r="C1125" t="b">
        <v>0</v>
      </c>
      <c r="D1125" t="s">
        <v>61</v>
      </c>
      <c r="E1125" t="s">
        <v>45</v>
      </c>
      <c r="F1125" t="s">
        <v>46</v>
      </c>
      <c r="G1125" s="2">
        <v>45747.389467592591</v>
      </c>
      <c r="H1125" t="s">
        <v>63</v>
      </c>
      <c r="I1125" t="s">
        <v>181</v>
      </c>
      <c r="J1125" t="s">
        <v>48</v>
      </c>
      <c r="K1125" t="s">
        <v>4782</v>
      </c>
      <c r="M1125" t="s">
        <v>4783</v>
      </c>
      <c r="N1125" s="2">
        <v>45747.452662037038</v>
      </c>
      <c r="T1125" s="2">
        <v>45754.750011574077</v>
      </c>
      <c r="U1125">
        <v>31</v>
      </c>
      <c r="V1125">
        <v>3</v>
      </c>
      <c r="W1125">
        <v>2025</v>
      </c>
      <c r="X1125" t="s">
        <v>502</v>
      </c>
      <c r="Y1125" t="s">
        <v>52</v>
      </c>
      <c r="Z1125" t="s">
        <v>181</v>
      </c>
      <c r="AA1125" t="s">
        <v>54</v>
      </c>
      <c r="AC1125" t="s">
        <v>4784</v>
      </c>
      <c r="AD1125" t="s">
        <v>1265</v>
      </c>
      <c r="AE1125" s="3">
        <v>6.3194444444444442E-2</v>
      </c>
      <c r="AF1125" s="2">
        <v>45754.68681712963</v>
      </c>
      <c r="AG1125" s="3">
        <v>7.3605439814814817</v>
      </c>
      <c r="AH1125" s="2">
        <v>45747.742129629631</v>
      </c>
      <c r="AI1125" s="3">
        <v>0.35266203703703702</v>
      </c>
      <c r="AJ1125">
        <v>0</v>
      </c>
      <c r="AK1125" t="s">
        <v>502</v>
      </c>
      <c r="AL1125" t="s">
        <v>56</v>
      </c>
      <c r="AM1125">
        <v>0</v>
      </c>
      <c r="AO1125" t="s">
        <v>4784</v>
      </c>
      <c r="AP1125" t="s">
        <v>4785</v>
      </c>
      <c r="AQ1125" t="s">
        <v>72</v>
      </c>
      <c r="AR1125" t="s">
        <v>72</v>
      </c>
    </row>
    <row r="1126" spans="1:44" hidden="1" x14ac:dyDescent="0.55000000000000004">
      <c r="A1126" s="1">
        <v>2922</v>
      </c>
      <c r="B1126" t="s">
        <v>4786</v>
      </c>
      <c r="C1126" t="b">
        <v>0</v>
      </c>
      <c r="D1126" t="s">
        <v>61</v>
      </c>
      <c r="E1126" t="s">
        <v>45</v>
      </c>
      <c r="F1126" t="s">
        <v>46</v>
      </c>
      <c r="G1126" s="2">
        <v>45747.431747685187</v>
      </c>
      <c r="H1126" t="s">
        <v>63</v>
      </c>
      <c r="I1126" t="s">
        <v>90</v>
      </c>
      <c r="J1126" t="s">
        <v>91</v>
      </c>
      <c r="K1126" t="s">
        <v>358</v>
      </c>
      <c r="M1126" t="s">
        <v>359</v>
      </c>
      <c r="N1126" s="2">
        <v>45747.431886574072</v>
      </c>
      <c r="T1126" s="2">
        <v>45756.417824074073</v>
      </c>
      <c r="U1126">
        <v>31</v>
      </c>
      <c r="V1126">
        <v>3</v>
      </c>
      <c r="W1126">
        <v>2025</v>
      </c>
      <c r="X1126" t="s">
        <v>502</v>
      </c>
      <c r="Y1126" t="s">
        <v>52</v>
      </c>
      <c r="Z1126" t="s">
        <v>90</v>
      </c>
      <c r="AA1126" t="s">
        <v>77</v>
      </c>
      <c r="AC1126" t="s">
        <v>4787</v>
      </c>
      <c r="AD1126" t="s">
        <v>1265</v>
      </c>
      <c r="AE1126" s="3">
        <v>1.3888888888888889E-4</v>
      </c>
      <c r="AF1126" s="2">
        <v>45756.417685185188</v>
      </c>
      <c r="AG1126" s="3">
        <v>8.9860763888888897</v>
      </c>
      <c r="AH1126" s="2">
        <v>45749.408506944441</v>
      </c>
      <c r="AI1126" s="3">
        <v>1.9767592592592591</v>
      </c>
      <c r="AJ1126">
        <v>2</v>
      </c>
      <c r="AK1126" t="s">
        <v>1265</v>
      </c>
      <c r="AL1126" t="s">
        <v>56</v>
      </c>
      <c r="AM1126">
        <v>0</v>
      </c>
      <c r="AO1126" t="s">
        <v>4787</v>
      </c>
      <c r="AP1126" t="s">
        <v>4788</v>
      </c>
      <c r="AQ1126" t="s">
        <v>72</v>
      </c>
      <c r="AR1126" t="s">
        <v>72</v>
      </c>
    </row>
    <row r="1127" spans="1:44" hidden="1" x14ac:dyDescent="0.55000000000000004">
      <c r="A1127" s="1">
        <v>2923</v>
      </c>
      <c r="B1127" t="s">
        <v>4789</v>
      </c>
      <c r="C1127" t="b">
        <v>0</v>
      </c>
      <c r="D1127" t="s">
        <v>61</v>
      </c>
      <c r="E1127" t="s">
        <v>45</v>
      </c>
      <c r="F1127" t="s">
        <v>46</v>
      </c>
      <c r="G1127" s="2">
        <v>45747.433715277781</v>
      </c>
      <c r="H1127" t="s">
        <v>63</v>
      </c>
      <c r="I1127" t="s">
        <v>118</v>
      </c>
      <c r="J1127" t="s">
        <v>91</v>
      </c>
      <c r="K1127" t="s">
        <v>358</v>
      </c>
      <c r="M1127" t="s">
        <v>359</v>
      </c>
      <c r="N1127" s="2">
        <v>45747.433842592603</v>
      </c>
      <c r="T1127" s="2">
        <v>45755.751504629632</v>
      </c>
      <c r="U1127">
        <v>31</v>
      </c>
      <c r="V1127">
        <v>3</v>
      </c>
      <c r="W1127">
        <v>2025</v>
      </c>
      <c r="X1127" t="s">
        <v>502</v>
      </c>
      <c r="Y1127" t="s">
        <v>52</v>
      </c>
      <c r="Z1127" t="s">
        <v>118</v>
      </c>
      <c r="AA1127" t="s">
        <v>77</v>
      </c>
      <c r="AC1127" t="s">
        <v>4790</v>
      </c>
      <c r="AD1127" t="s">
        <v>1265</v>
      </c>
      <c r="AE1127" s="3">
        <v>1.273148148148148E-4</v>
      </c>
      <c r="AF1127" s="2">
        <v>45755.751377314817</v>
      </c>
      <c r="AG1127" s="3">
        <v>8.317789351851852</v>
      </c>
      <c r="AH1127" s="2">
        <v>45748.727314814823</v>
      </c>
      <c r="AI1127" s="3">
        <v>1.293599537037037</v>
      </c>
      <c r="AJ1127">
        <v>1</v>
      </c>
      <c r="AK1127" t="s">
        <v>1265</v>
      </c>
      <c r="AL1127" t="s">
        <v>56</v>
      </c>
      <c r="AM1127">
        <v>0</v>
      </c>
      <c r="AO1127" t="s">
        <v>4790</v>
      </c>
      <c r="AP1127" t="s">
        <v>4791</v>
      </c>
      <c r="AQ1127" t="s">
        <v>72</v>
      </c>
      <c r="AR1127" t="s">
        <v>72</v>
      </c>
    </row>
    <row r="1128" spans="1:44" hidden="1" x14ac:dyDescent="0.55000000000000004">
      <c r="A1128" s="1">
        <v>2924</v>
      </c>
      <c r="B1128" t="s">
        <v>4792</v>
      </c>
      <c r="C1128" t="b">
        <v>0</v>
      </c>
      <c r="D1128" t="s">
        <v>61</v>
      </c>
      <c r="E1128" t="s">
        <v>45</v>
      </c>
      <c r="F1128" t="s">
        <v>46</v>
      </c>
      <c r="G1128" s="2">
        <v>45747.438321759262</v>
      </c>
      <c r="H1128" t="s">
        <v>63</v>
      </c>
      <c r="I1128" t="s">
        <v>4233</v>
      </c>
      <c r="J1128" t="s">
        <v>48</v>
      </c>
      <c r="K1128" t="s">
        <v>280</v>
      </c>
      <c r="M1128" t="s">
        <v>281</v>
      </c>
      <c r="N1128" s="2">
        <v>45747.438506944447</v>
      </c>
      <c r="T1128" s="2">
        <v>45749.62740740741</v>
      </c>
      <c r="U1128">
        <v>31</v>
      </c>
      <c r="V1128">
        <v>3</v>
      </c>
      <c r="W1128">
        <v>2025</v>
      </c>
      <c r="X1128" t="s">
        <v>502</v>
      </c>
      <c r="Y1128" t="s">
        <v>52</v>
      </c>
      <c r="Z1128" t="s">
        <v>4233</v>
      </c>
      <c r="AA1128" t="s">
        <v>54</v>
      </c>
      <c r="AC1128" t="s">
        <v>4793</v>
      </c>
      <c r="AD1128" t="s">
        <v>1265</v>
      </c>
      <c r="AE1128" s="3">
        <v>1.851851851851852E-4</v>
      </c>
      <c r="AF1128" s="2">
        <v>45749.627222222232</v>
      </c>
      <c r="AG1128" s="3">
        <v>2.189085648148148</v>
      </c>
      <c r="AH1128" s="2">
        <v>45747.751018518517</v>
      </c>
      <c r="AI1128" s="3">
        <v>0.31269675925925933</v>
      </c>
      <c r="AJ1128">
        <v>0</v>
      </c>
      <c r="AK1128" t="s">
        <v>502</v>
      </c>
      <c r="AL1128" t="s">
        <v>56</v>
      </c>
      <c r="AM1128">
        <v>0</v>
      </c>
      <c r="AO1128" t="s">
        <v>4793</v>
      </c>
      <c r="AP1128" t="s">
        <v>4794</v>
      </c>
      <c r="AQ1128" t="s">
        <v>59</v>
      </c>
      <c r="AR1128" t="s">
        <v>165</v>
      </c>
    </row>
    <row r="1129" spans="1:44" hidden="1" x14ac:dyDescent="0.55000000000000004">
      <c r="A1129" s="1">
        <v>2925</v>
      </c>
      <c r="B1129" t="s">
        <v>4795</v>
      </c>
      <c r="C1129" t="b">
        <v>0</v>
      </c>
      <c r="D1129" t="s">
        <v>61</v>
      </c>
      <c r="E1129" t="s">
        <v>45</v>
      </c>
      <c r="F1129" t="s">
        <v>46</v>
      </c>
      <c r="G1129" s="2">
        <v>45747.4690625</v>
      </c>
      <c r="H1129" t="s">
        <v>63</v>
      </c>
      <c r="I1129" t="s">
        <v>90</v>
      </c>
      <c r="J1129" t="s">
        <v>101</v>
      </c>
      <c r="K1129" t="s">
        <v>1164</v>
      </c>
      <c r="M1129" t="s">
        <v>1165</v>
      </c>
      <c r="N1129" s="2">
        <v>45747.469259259262</v>
      </c>
      <c r="T1129" s="2">
        <v>45756.418136574073</v>
      </c>
      <c r="U1129">
        <v>31</v>
      </c>
      <c r="V1129">
        <v>3</v>
      </c>
      <c r="W1129">
        <v>2025</v>
      </c>
      <c r="X1129" t="s">
        <v>502</v>
      </c>
      <c r="Y1129" t="s">
        <v>52</v>
      </c>
      <c r="Z1129" t="s">
        <v>90</v>
      </c>
      <c r="AA1129" t="s">
        <v>54</v>
      </c>
      <c r="AC1129" t="s">
        <v>4796</v>
      </c>
      <c r="AD1129" t="s">
        <v>1265</v>
      </c>
      <c r="AE1129" s="3">
        <v>1.9675925925925929E-4</v>
      </c>
      <c r="AF1129" s="2">
        <v>45756.417939814812</v>
      </c>
      <c r="AG1129" s="3">
        <v>8.9490740740740744</v>
      </c>
      <c r="AH1129" s="2">
        <v>45749.407488425917</v>
      </c>
      <c r="AI1129" s="3">
        <v>1.938425925925926</v>
      </c>
      <c r="AJ1129">
        <v>2</v>
      </c>
      <c r="AK1129" t="s">
        <v>1265</v>
      </c>
      <c r="AL1129" t="s">
        <v>56</v>
      </c>
      <c r="AM1129">
        <v>0</v>
      </c>
      <c r="AO1129" t="s">
        <v>4796</v>
      </c>
      <c r="AP1129" t="s">
        <v>4797</v>
      </c>
      <c r="AQ1129" t="s">
        <v>72</v>
      </c>
      <c r="AR1129" t="s">
        <v>72</v>
      </c>
    </row>
    <row r="1130" spans="1:44" hidden="1" x14ac:dyDescent="0.55000000000000004">
      <c r="A1130" s="1">
        <v>2926</v>
      </c>
      <c r="B1130" t="s">
        <v>4798</v>
      </c>
      <c r="C1130" t="b">
        <v>0</v>
      </c>
      <c r="D1130" t="s">
        <v>61</v>
      </c>
      <c r="E1130" t="s">
        <v>45</v>
      </c>
      <c r="F1130" t="s">
        <v>46</v>
      </c>
      <c r="G1130" s="2">
        <v>45747.503946759258</v>
      </c>
      <c r="H1130" t="s">
        <v>63</v>
      </c>
      <c r="I1130" t="s">
        <v>181</v>
      </c>
      <c r="J1130" t="s">
        <v>48</v>
      </c>
      <c r="K1130" t="s">
        <v>3806</v>
      </c>
      <c r="M1130" t="s">
        <v>3807</v>
      </c>
      <c r="N1130" s="2">
        <v>45747.623749999999</v>
      </c>
      <c r="T1130" s="2">
        <v>45747.758958333332</v>
      </c>
      <c r="U1130">
        <v>31</v>
      </c>
      <c r="V1130">
        <v>3</v>
      </c>
      <c r="W1130">
        <v>2025</v>
      </c>
      <c r="X1130" t="s">
        <v>502</v>
      </c>
      <c r="Y1130" t="s">
        <v>52</v>
      </c>
      <c r="Z1130" t="s">
        <v>181</v>
      </c>
      <c r="AA1130" t="s">
        <v>54</v>
      </c>
      <c r="AC1130" t="s">
        <v>4799</v>
      </c>
      <c r="AD1130" t="s">
        <v>502</v>
      </c>
      <c r="AE1130" s="3">
        <v>0.1198032407407407</v>
      </c>
      <c r="AF1130" s="2">
        <v>45747.639155092591</v>
      </c>
      <c r="AG1130" s="3">
        <v>0.2550115740740741</v>
      </c>
      <c r="AH1130" s="2">
        <v>45747.75340277778</v>
      </c>
      <c r="AI1130" s="3">
        <v>0.24945601851851851</v>
      </c>
      <c r="AJ1130">
        <v>0</v>
      </c>
      <c r="AK1130" t="s">
        <v>502</v>
      </c>
      <c r="AL1130" t="s">
        <v>56</v>
      </c>
      <c r="AM1130">
        <v>0</v>
      </c>
      <c r="AO1130" t="s">
        <v>4799</v>
      </c>
      <c r="AP1130" t="s">
        <v>4800</v>
      </c>
      <c r="AQ1130" t="s">
        <v>72</v>
      </c>
      <c r="AR1130" t="s">
        <v>72</v>
      </c>
    </row>
    <row r="1131" spans="1:44" hidden="1" x14ac:dyDescent="0.55000000000000004">
      <c r="A1131" s="1">
        <v>2927</v>
      </c>
      <c r="B1131" t="s">
        <v>4801</v>
      </c>
      <c r="C1131" t="b">
        <v>0</v>
      </c>
      <c r="D1131" t="s">
        <v>61</v>
      </c>
      <c r="E1131" t="s">
        <v>45</v>
      </c>
      <c r="F1131" t="s">
        <v>46</v>
      </c>
      <c r="G1131" s="2">
        <v>45747.524467592593</v>
      </c>
      <c r="H1131" t="s">
        <v>63</v>
      </c>
      <c r="I1131" t="s">
        <v>4233</v>
      </c>
      <c r="J1131" t="s">
        <v>101</v>
      </c>
      <c r="K1131" t="s">
        <v>154</v>
      </c>
      <c r="M1131" t="s">
        <v>155</v>
      </c>
      <c r="N1131" s="2">
        <v>45747.524606481478</v>
      </c>
      <c r="T1131" s="2">
        <v>45748.38</v>
      </c>
      <c r="U1131">
        <v>31</v>
      </c>
      <c r="V1131">
        <v>3</v>
      </c>
      <c r="W1131">
        <v>2025</v>
      </c>
      <c r="X1131" t="s">
        <v>502</v>
      </c>
      <c r="Y1131" t="s">
        <v>52</v>
      </c>
      <c r="Z1131" t="s">
        <v>4233</v>
      </c>
      <c r="AA1131" t="s">
        <v>54</v>
      </c>
      <c r="AC1131" t="s">
        <v>4802</v>
      </c>
      <c r="AD1131" t="s">
        <v>1265</v>
      </c>
      <c r="AE1131" s="3">
        <v>1.3888888888888889E-4</v>
      </c>
      <c r="AF1131" s="2">
        <v>45748.379861111112</v>
      </c>
      <c r="AG1131" s="3">
        <v>0.85553240740740744</v>
      </c>
      <c r="AH1131" s="2">
        <v>45747.755798611113</v>
      </c>
      <c r="AI1131" s="3">
        <v>0.23133101851851851</v>
      </c>
      <c r="AJ1131">
        <v>0</v>
      </c>
      <c r="AK1131" t="s">
        <v>502</v>
      </c>
      <c r="AL1131" t="s">
        <v>56</v>
      </c>
      <c r="AM1131">
        <v>0</v>
      </c>
      <c r="AO1131" t="s">
        <v>4803</v>
      </c>
      <c r="AP1131" t="s">
        <v>4804</v>
      </c>
      <c r="AQ1131" t="s">
        <v>59</v>
      </c>
      <c r="AR1131" t="s">
        <v>59</v>
      </c>
    </row>
    <row r="1132" spans="1:44" hidden="1" x14ac:dyDescent="0.55000000000000004">
      <c r="A1132" s="1">
        <v>2928</v>
      </c>
      <c r="B1132" t="s">
        <v>4805</v>
      </c>
      <c r="C1132" t="b">
        <v>0</v>
      </c>
      <c r="D1132" t="s">
        <v>61</v>
      </c>
      <c r="E1132" t="s">
        <v>45</v>
      </c>
      <c r="F1132" t="s">
        <v>46</v>
      </c>
      <c r="G1132" s="2">
        <v>45747.533078703702</v>
      </c>
      <c r="H1132" t="s">
        <v>63</v>
      </c>
      <c r="I1132" t="s">
        <v>181</v>
      </c>
      <c r="J1132" t="s">
        <v>101</v>
      </c>
      <c r="K1132" t="s">
        <v>4238</v>
      </c>
      <c r="M1132" t="s">
        <v>4239</v>
      </c>
      <c r="N1132" s="2">
        <v>45747.533217592587</v>
      </c>
      <c r="T1132" s="2">
        <v>45754.791678240741</v>
      </c>
      <c r="U1132">
        <v>31</v>
      </c>
      <c r="V1132">
        <v>3</v>
      </c>
      <c r="W1132">
        <v>2025</v>
      </c>
      <c r="X1132" t="s">
        <v>502</v>
      </c>
      <c r="Y1132" t="s">
        <v>52</v>
      </c>
      <c r="Z1132" t="s">
        <v>181</v>
      </c>
      <c r="AA1132" t="s">
        <v>54</v>
      </c>
      <c r="AC1132" t="s">
        <v>4806</v>
      </c>
      <c r="AD1132" t="s">
        <v>1265</v>
      </c>
      <c r="AE1132" s="3">
        <v>1.3888888888888889E-4</v>
      </c>
      <c r="AF1132" s="2">
        <v>45754.791539351849</v>
      </c>
      <c r="AG1132" s="3">
        <v>7.2585995370370373</v>
      </c>
      <c r="AH1132" s="2">
        <v>45747.760844907411</v>
      </c>
      <c r="AI1132" s="3">
        <v>0.22776620370370371</v>
      </c>
      <c r="AJ1132">
        <v>0</v>
      </c>
      <c r="AK1132" t="s">
        <v>502</v>
      </c>
      <c r="AL1132" t="s">
        <v>56</v>
      </c>
      <c r="AM1132">
        <v>0</v>
      </c>
      <c r="AO1132" t="s">
        <v>4807</v>
      </c>
      <c r="AP1132" t="s">
        <v>4808</v>
      </c>
      <c r="AQ1132" t="s">
        <v>59</v>
      </c>
      <c r="AR1132" t="s">
        <v>59</v>
      </c>
    </row>
    <row r="1133" spans="1:44" hidden="1" x14ac:dyDescent="0.55000000000000004">
      <c r="A1133" s="1">
        <v>2929</v>
      </c>
      <c r="B1133" t="s">
        <v>4809</v>
      </c>
      <c r="C1133" t="b">
        <v>0</v>
      </c>
      <c r="D1133" t="s">
        <v>61</v>
      </c>
      <c r="E1133" t="s">
        <v>45</v>
      </c>
      <c r="F1133" t="s">
        <v>46</v>
      </c>
      <c r="G1133" s="2">
        <v>45747.544722222221</v>
      </c>
      <c r="H1133" t="s">
        <v>63</v>
      </c>
      <c r="I1133" t="s">
        <v>181</v>
      </c>
      <c r="J1133" t="s">
        <v>91</v>
      </c>
      <c r="K1133" t="s">
        <v>444</v>
      </c>
      <c r="M1133" t="s">
        <v>445</v>
      </c>
      <c r="N1133" s="2">
        <v>45747.544861111113</v>
      </c>
      <c r="T1133" s="2">
        <v>45755.34269675926</v>
      </c>
      <c r="U1133">
        <v>31</v>
      </c>
      <c r="V1133">
        <v>3</v>
      </c>
      <c r="W1133">
        <v>2025</v>
      </c>
      <c r="X1133" t="s">
        <v>502</v>
      </c>
      <c r="Y1133" t="s">
        <v>52</v>
      </c>
      <c r="Z1133" t="s">
        <v>181</v>
      </c>
      <c r="AA1133" t="s">
        <v>77</v>
      </c>
      <c r="AC1133" t="s">
        <v>4810</v>
      </c>
      <c r="AD1133" t="s">
        <v>1265</v>
      </c>
      <c r="AE1133" s="3">
        <v>1.3888888888888889E-4</v>
      </c>
      <c r="AF1133" s="2">
        <v>45755.342557870368</v>
      </c>
      <c r="AG1133" s="3">
        <v>7.797974537037037</v>
      </c>
      <c r="AH1133" s="2">
        <v>45748.313425925917</v>
      </c>
      <c r="AI1133" s="3">
        <v>0.76870370370370367</v>
      </c>
      <c r="AJ1133">
        <v>1</v>
      </c>
      <c r="AK1133" t="s">
        <v>1265</v>
      </c>
      <c r="AL1133" t="s">
        <v>56</v>
      </c>
      <c r="AM1133">
        <v>0</v>
      </c>
      <c r="AO1133" t="s">
        <v>4811</v>
      </c>
      <c r="AP1133" t="s">
        <v>4812</v>
      </c>
      <c r="AQ1133" t="s">
        <v>72</v>
      </c>
      <c r="AR1133" t="s">
        <v>72</v>
      </c>
    </row>
    <row r="1134" spans="1:44" hidden="1" x14ac:dyDescent="0.55000000000000004">
      <c r="A1134" s="1">
        <v>2930</v>
      </c>
      <c r="B1134" t="s">
        <v>4813</v>
      </c>
      <c r="C1134" t="b">
        <v>0</v>
      </c>
      <c r="D1134" t="s">
        <v>61</v>
      </c>
      <c r="E1134" t="s">
        <v>45</v>
      </c>
      <c r="F1134" t="s">
        <v>46</v>
      </c>
      <c r="G1134" s="2">
        <v>45747.570787037039</v>
      </c>
      <c r="H1134" t="s">
        <v>63</v>
      </c>
      <c r="I1134" t="s">
        <v>181</v>
      </c>
      <c r="J1134" t="s">
        <v>48</v>
      </c>
      <c r="K1134" t="s">
        <v>2775</v>
      </c>
      <c r="M1134" t="s">
        <v>2776</v>
      </c>
      <c r="N1134" s="2">
        <v>45747.62363425926</v>
      </c>
      <c r="T1134" s="2">
        <v>45754.792719907397</v>
      </c>
      <c r="U1134">
        <v>31</v>
      </c>
      <c r="V1134">
        <v>3</v>
      </c>
      <c r="W1134">
        <v>2025</v>
      </c>
      <c r="X1134" t="s">
        <v>502</v>
      </c>
      <c r="Y1134" t="s">
        <v>52</v>
      </c>
      <c r="Z1134" t="s">
        <v>181</v>
      </c>
      <c r="AA1134" t="s">
        <v>54</v>
      </c>
      <c r="AC1134" t="s">
        <v>4814</v>
      </c>
      <c r="AD1134" t="s">
        <v>1265</v>
      </c>
      <c r="AE1134" s="3">
        <v>5.2847222222222219E-2</v>
      </c>
      <c r="AF1134" s="2">
        <v>45754.739872685182</v>
      </c>
      <c r="AG1134" s="3">
        <v>7.2219328703703702</v>
      </c>
      <c r="AH1134" s="2">
        <v>45747.76295138889</v>
      </c>
      <c r="AI1134" s="3">
        <v>0.19216435185185191</v>
      </c>
      <c r="AJ1134">
        <v>0</v>
      </c>
      <c r="AK1134" t="s">
        <v>502</v>
      </c>
      <c r="AL1134" t="s">
        <v>56</v>
      </c>
      <c r="AM1134">
        <v>0</v>
      </c>
      <c r="AO1134" t="s">
        <v>4815</v>
      </c>
      <c r="AP1134" t="s">
        <v>4454</v>
      </c>
      <c r="AQ1134" t="s">
        <v>59</v>
      </c>
      <c r="AR1134" t="s">
        <v>363</v>
      </c>
    </row>
    <row r="1135" spans="1:44" hidden="1" x14ac:dyDescent="0.55000000000000004">
      <c r="A1135" s="1">
        <v>2931</v>
      </c>
      <c r="B1135" t="s">
        <v>4816</v>
      </c>
      <c r="C1135" t="b">
        <v>0</v>
      </c>
      <c r="D1135" t="s">
        <v>61</v>
      </c>
      <c r="E1135" t="s">
        <v>45</v>
      </c>
      <c r="F1135" t="s">
        <v>46</v>
      </c>
      <c r="G1135" s="2">
        <v>45747.581018518518</v>
      </c>
      <c r="H1135" t="s">
        <v>63</v>
      </c>
      <c r="I1135" t="s">
        <v>181</v>
      </c>
      <c r="J1135" t="s">
        <v>48</v>
      </c>
      <c r="K1135" t="s">
        <v>1843</v>
      </c>
      <c r="M1135" t="s">
        <v>1844</v>
      </c>
      <c r="N1135" s="2">
        <v>45747.623923611107</v>
      </c>
      <c r="T1135" s="2">
        <v>45754.793067129627</v>
      </c>
      <c r="U1135">
        <v>31</v>
      </c>
      <c r="V1135">
        <v>3</v>
      </c>
      <c r="W1135">
        <v>2025</v>
      </c>
      <c r="X1135" t="s">
        <v>502</v>
      </c>
      <c r="Y1135" t="s">
        <v>52</v>
      </c>
      <c r="Z1135" t="s">
        <v>181</v>
      </c>
      <c r="AA1135" t="s">
        <v>54</v>
      </c>
      <c r="AC1135" t="s">
        <v>4817</v>
      </c>
      <c r="AD1135" t="s">
        <v>1265</v>
      </c>
      <c r="AE1135" s="3">
        <v>4.2905092592592592E-2</v>
      </c>
      <c r="AF1135" s="2">
        <v>45754.750162037039</v>
      </c>
      <c r="AG1135" s="3">
        <v>7.2120486111111113</v>
      </c>
      <c r="AH1135" s="2">
        <v>45747.765034722222</v>
      </c>
      <c r="AI1135" s="3">
        <v>0.1840162037037037</v>
      </c>
      <c r="AJ1135">
        <v>0</v>
      </c>
      <c r="AK1135" t="s">
        <v>502</v>
      </c>
      <c r="AL1135" t="s">
        <v>56</v>
      </c>
      <c r="AM1135">
        <v>0</v>
      </c>
      <c r="AO1135" t="s">
        <v>4817</v>
      </c>
      <c r="AP1135" t="s">
        <v>4818</v>
      </c>
      <c r="AQ1135" t="s">
        <v>59</v>
      </c>
      <c r="AR1135" t="s">
        <v>59</v>
      </c>
    </row>
    <row r="1136" spans="1:44" hidden="1" x14ac:dyDescent="0.55000000000000004">
      <c r="A1136" s="1">
        <v>2932</v>
      </c>
      <c r="B1136" t="s">
        <v>4819</v>
      </c>
      <c r="C1136" t="b">
        <v>0</v>
      </c>
      <c r="D1136" t="s">
        <v>61</v>
      </c>
      <c r="E1136" t="s">
        <v>45</v>
      </c>
      <c r="F1136" t="s">
        <v>46</v>
      </c>
      <c r="G1136" s="2">
        <v>45747.715949074067</v>
      </c>
      <c r="H1136" t="s">
        <v>63</v>
      </c>
      <c r="I1136" t="s">
        <v>181</v>
      </c>
      <c r="J1136" t="s">
        <v>48</v>
      </c>
      <c r="K1136" t="s">
        <v>4820</v>
      </c>
      <c r="M1136" t="s">
        <v>4821</v>
      </c>
      <c r="N1136" s="2">
        <v>45749.468773148154</v>
      </c>
      <c r="T1136" s="2">
        <v>45756.51</v>
      </c>
      <c r="U1136">
        <v>31</v>
      </c>
      <c r="V1136">
        <v>3</v>
      </c>
      <c r="W1136">
        <v>2025</v>
      </c>
      <c r="X1136" t="s">
        <v>502</v>
      </c>
      <c r="Y1136" t="s">
        <v>52</v>
      </c>
      <c r="Z1136" t="s">
        <v>181</v>
      </c>
      <c r="AA1136" t="s">
        <v>54</v>
      </c>
      <c r="AC1136" t="s">
        <v>4822</v>
      </c>
      <c r="AD1136" t="s">
        <v>1265</v>
      </c>
      <c r="AE1136" s="3">
        <v>1.7528240740740739</v>
      </c>
      <c r="AF1136" s="2">
        <v>45754.757175925923</v>
      </c>
      <c r="AG1136" s="3">
        <v>8.7940509259259265</v>
      </c>
      <c r="AH1136" s="2">
        <v>45749.481469907398</v>
      </c>
      <c r="AI1136" s="3">
        <v>1.765520833333333</v>
      </c>
      <c r="AJ1136">
        <v>0</v>
      </c>
      <c r="AK1136" t="s">
        <v>1265</v>
      </c>
      <c r="AL1136" t="s">
        <v>56</v>
      </c>
      <c r="AM1136">
        <v>0</v>
      </c>
      <c r="AO1136" t="s">
        <v>4822</v>
      </c>
      <c r="AP1136" t="s">
        <v>4823</v>
      </c>
      <c r="AQ1136" t="s">
        <v>72</v>
      </c>
      <c r="AR1136" t="s">
        <v>72</v>
      </c>
    </row>
    <row r="1137" spans="1:44" hidden="1" x14ac:dyDescent="0.55000000000000004">
      <c r="A1137" s="1">
        <v>2933</v>
      </c>
      <c r="B1137" t="s">
        <v>4824</v>
      </c>
      <c r="C1137" t="b">
        <v>0</v>
      </c>
      <c r="D1137" t="s">
        <v>61</v>
      </c>
      <c r="E1137" t="s">
        <v>45</v>
      </c>
      <c r="F1137" t="s">
        <v>46</v>
      </c>
      <c r="G1137" s="2">
        <v>45747.729444444441</v>
      </c>
      <c r="H1137" t="s">
        <v>63</v>
      </c>
      <c r="I1137" t="s">
        <v>181</v>
      </c>
      <c r="J1137" t="s">
        <v>48</v>
      </c>
      <c r="K1137" t="s">
        <v>280</v>
      </c>
      <c r="M1137" t="s">
        <v>281</v>
      </c>
      <c r="N1137" s="2">
        <v>45748.525358796287</v>
      </c>
      <c r="T1137" s="2">
        <v>45749.642245370371</v>
      </c>
      <c r="U1137">
        <v>31</v>
      </c>
      <c r="V1137">
        <v>3</v>
      </c>
      <c r="W1137">
        <v>2025</v>
      </c>
      <c r="X1137" t="s">
        <v>502</v>
      </c>
      <c r="Y1137" t="s">
        <v>52</v>
      </c>
      <c r="Z1137" t="s">
        <v>181</v>
      </c>
      <c r="AA1137" t="s">
        <v>54</v>
      </c>
      <c r="AC1137" t="s">
        <v>4825</v>
      </c>
      <c r="AD1137" t="s">
        <v>1265</v>
      </c>
      <c r="AE1137" s="3">
        <v>0.79591435185185189</v>
      </c>
      <c r="AF1137" s="2">
        <v>45748.846331018518</v>
      </c>
      <c r="AG1137" s="3">
        <v>1.912800925925926</v>
      </c>
      <c r="AH1137" s="2">
        <v>45748.657118055547</v>
      </c>
      <c r="AI1137" s="3">
        <v>0.92767361111111113</v>
      </c>
      <c r="AJ1137">
        <v>0</v>
      </c>
      <c r="AK1137" t="s">
        <v>1265</v>
      </c>
      <c r="AL1137" t="s">
        <v>56</v>
      </c>
      <c r="AM1137">
        <v>0</v>
      </c>
      <c r="AO1137" t="s">
        <v>4825</v>
      </c>
      <c r="AP1137" t="s">
        <v>4826</v>
      </c>
      <c r="AQ1137" t="s">
        <v>59</v>
      </c>
      <c r="AR1137" t="s">
        <v>165</v>
      </c>
    </row>
    <row r="1138" spans="1:44" hidden="1" x14ac:dyDescent="0.55000000000000004">
      <c r="A1138" s="1">
        <v>2934</v>
      </c>
      <c r="B1138" t="s">
        <v>4827</v>
      </c>
      <c r="C1138" t="b">
        <v>0</v>
      </c>
      <c r="D1138" t="s">
        <v>61</v>
      </c>
      <c r="E1138" t="s">
        <v>45</v>
      </c>
      <c r="F1138" t="s">
        <v>46</v>
      </c>
      <c r="G1138" s="2">
        <v>45747.750601851847</v>
      </c>
      <c r="H1138" t="s">
        <v>63</v>
      </c>
      <c r="I1138" t="s">
        <v>181</v>
      </c>
      <c r="J1138" t="s">
        <v>48</v>
      </c>
      <c r="K1138" t="s">
        <v>4828</v>
      </c>
      <c r="M1138" t="s">
        <v>4829</v>
      </c>
      <c r="N1138" s="2">
        <v>45749.530659722222</v>
      </c>
      <c r="T1138" s="2">
        <v>45756.544675925928</v>
      </c>
      <c r="U1138">
        <v>31</v>
      </c>
      <c r="V1138">
        <v>3</v>
      </c>
      <c r="W1138">
        <v>2025</v>
      </c>
      <c r="X1138" t="s">
        <v>502</v>
      </c>
      <c r="Y1138" t="s">
        <v>52</v>
      </c>
      <c r="Z1138" t="s">
        <v>181</v>
      </c>
      <c r="AA1138" t="s">
        <v>54</v>
      </c>
      <c r="AC1138" t="s">
        <v>4830</v>
      </c>
      <c r="AD1138" t="s">
        <v>1265</v>
      </c>
      <c r="AE1138" s="3">
        <v>1.78005787037037</v>
      </c>
      <c r="AF1138" s="2">
        <v>45754.764618055553</v>
      </c>
      <c r="AG1138" s="3">
        <v>8.7940740740740733</v>
      </c>
      <c r="AH1138" s="2">
        <v>45749.531666666669</v>
      </c>
      <c r="AI1138" s="3">
        <v>1.7810648148148149</v>
      </c>
      <c r="AJ1138">
        <v>0</v>
      </c>
      <c r="AK1138" t="s">
        <v>1265</v>
      </c>
      <c r="AL1138" t="s">
        <v>56</v>
      </c>
      <c r="AM1138">
        <v>0</v>
      </c>
      <c r="AO1138" t="s">
        <v>4830</v>
      </c>
      <c r="AQ1138" t="s">
        <v>72</v>
      </c>
      <c r="AR1138" t="s">
        <v>72</v>
      </c>
    </row>
    <row r="1139" spans="1:44" hidden="1" x14ac:dyDescent="0.55000000000000004">
      <c r="A1139" s="1">
        <v>2935</v>
      </c>
      <c r="B1139" t="s">
        <v>4831</v>
      </c>
      <c r="C1139" t="b">
        <v>0</v>
      </c>
      <c r="D1139" t="s">
        <v>61</v>
      </c>
      <c r="E1139" t="s">
        <v>45</v>
      </c>
      <c r="F1139" t="s">
        <v>46</v>
      </c>
      <c r="G1139" s="2">
        <v>45748.377476851849</v>
      </c>
      <c r="H1139" t="s">
        <v>63</v>
      </c>
      <c r="I1139" t="s">
        <v>181</v>
      </c>
      <c r="J1139" t="s">
        <v>48</v>
      </c>
      <c r="K1139" t="s">
        <v>1703</v>
      </c>
      <c r="M1139" t="s">
        <v>1704</v>
      </c>
      <c r="N1139" s="2">
        <v>45748.525196759263</v>
      </c>
      <c r="T1139" s="2">
        <v>45755.750138888892</v>
      </c>
      <c r="U1139">
        <v>1</v>
      </c>
      <c r="V1139">
        <v>4</v>
      </c>
      <c r="W1139">
        <v>2025</v>
      </c>
      <c r="X1139" t="s">
        <v>1265</v>
      </c>
      <c r="Y1139" t="s">
        <v>52</v>
      </c>
      <c r="Z1139" t="s">
        <v>181</v>
      </c>
      <c r="AA1139" t="s">
        <v>54</v>
      </c>
      <c r="AC1139" t="s">
        <v>4832</v>
      </c>
      <c r="AD1139" t="s">
        <v>1265</v>
      </c>
      <c r="AE1139" s="3">
        <v>0.1477199074074074</v>
      </c>
      <c r="AF1139" s="2">
        <v>45755.602418981478</v>
      </c>
      <c r="AG1139" s="3">
        <v>7.3726620370370366</v>
      </c>
      <c r="AH1139" s="2">
        <v>45748.72042824074</v>
      </c>
      <c r="AI1139" s="3">
        <v>0.34295138888888888</v>
      </c>
      <c r="AJ1139">
        <v>0</v>
      </c>
      <c r="AK1139" t="s">
        <v>1265</v>
      </c>
      <c r="AL1139" t="s">
        <v>56</v>
      </c>
      <c r="AM1139">
        <v>0</v>
      </c>
      <c r="AO1139" t="s">
        <v>4832</v>
      </c>
      <c r="AP1139" t="s">
        <v>4833</v>
      </c>
      <c r="AQ1139" t="s">
        <v>72</v>
      </c>
      <c r="AR1139" t="s">
        <v>72</v>
      </c>
    </row>
    <row r="1140" spans="1:44" hidden="1" x14ac:dyDescent="0.55000000000000004">
      <c r="A1140" s="1">
        <v>2936</v>
      </c>
      <c r="B1140" t="s">
        <v>4834</v>
      </c>
      <c r="C1140" t="b">
        <v>0</v>
      </c>
      <c r="D1140" t="s">
        <v>61</v>
      </c>
      <c r="E1140" t="s">
        <v>45</v>
      </c>
      <c r="F1140" t="s">
        <v>46</v>
      </c>
      <c r="G1140" s="2">
        <v>45748.37840277778</v>
      </c>
      <c r="H1140" t="s">
        <v>63</v>
      </c>
      <c r="I1140" t="s">
        <v>181</v>
      </c>
      <c r="J1140" t="s">
        <v>48</v>
      </c>
      <c r="K1140" t="s">
        <v>4281</v>
      </c>
      <c r="M1140" t="s">
        <v>4282</v>
      </c>
      <c r="N1140" s="2">
        <v>45748.525127314817</v>
      </c>
      <c r="T1140" s="2">
        <v>45758.50203703704</v>
      </c>
      <c r="U1140">
        <v>1</v>
      </c>
      <c r="V1140">
        <v>4</v>
      </c>
      <c r="W1140">
        <v>2025</v>
      </c>
      <c r="X1140" t="s">
        <v>1265</v>
      </c>
      <c r="Y1140" t="s">
        <v>52</v>
      </c>
      <c r="Z1140" t="s">
        <v>181</v>
      </c>
      <c r="AA1140" t="s">
        <v>54</v>
      </c>
      <c r="AC1140" t="s">
        <v>4835</v>
      </c>
      <c r="AD1140" t="s">
        <v>1265</v>
      </c>
      <c r="AE1140" s="3">
        <v>0.146724537037037</v>
      </c>
      <c r="AF1140" s="2">
        <v>45758.355312500003</v>
      </c>
      <c r="AG1140" s="3">
        <v>10.12363425925926</v>
      </c>
      <c r="AH1140" s="2">
        <v>45751.49732638889</v>
      </c>
      <c r="AI1140" s="3">
        <v>3.1189236111111112</v>
      </c>
      <c r="AJ1140">
        <v>3</v>
      </c>
      <c r="AK1140" t="s">
        <v>1265</v>
      </c>
      <c r="AL1140" t="s">
        <v>56</v>
      </c>
      <c r="AM1140">
        <v>0</v>
      </c>
      <c r="AO1140" t="s">
        <v>4836</v>
      </c>
      <c r="AP1140" t="s">
        <v>4837</v>
      </c>
      <c r="AQ1140" t="s">
        <v>59</v>
      </c>
      <c r="AR1140" t="s">
        <v>59</v>
      </c>
    </row>
    <row r="1141" spans="1:44" hidden="1" x14ac:dyDescent="0.55000000000000004">
      <c r="A1141" s="1">
        <v>2937</v>
      </c>
      <c r="B1141" t="s">
        <v>4838</v>
      </c>
      <c r="C1141" t="b">
        <v>0</v>
      </c>
      <c r="D1141" t="s">
        <v>61</v>
      </c>
      <c r="E1141" t="s">
        <v>45</v>
      </c>
      <c r="F1141" t="s">
        <v>46</v>
      </c>
      <c r="G1141" s="2">
        <v>45748.390057870369</v>
      </c>
      <c r="H1141" t="s">
        <v>63</v>
      </c>
      <c r="I1141" t="s">
        <v>181</v>
      </c>
      <c r="J1141" t="s">
        <v>852</v>
      </c>
      <c r="K1141" t="s">
        <v>221</v>
      </c>
      <c r="M1141" t="s">
        <v>222</v>
      </c>
      <c r="N1141" s="2">
        <v>45748.390428240738</v>
      </c>
      <c r="T1141" s="2">
        <v>45760.791678240741</v>
      </c>
      <c r="U1141">
        <v>1</v>
      </c>
      <c r="V1141">
        <v>4</v>
      </c>
      <c r="W1141">
        <v>2025</v>
      </c>
      <c r="X1141" t="s">
        <v>1265</v>
      </c>
      <c r="Y1141" t="s">
        <v>52</v>
      </c>
      <c r="Z1141" t="s">
        <v>181</v>
      </c>
      <c r="AA1141" t="s">
        <v>853</v>
      </c>
      <c r="AC1141" t="s">
        <v>4839</v>
      </c>
      <c r="AD1141" t="s">
        <v>1265</v>
      </c>
      <c r="AE1141" s="3">
        <v>3.7037037037037041E-4</v>
      </c>
      <c r="AF1141" s="2">
        <v>45760.791307870371</v>
      </c>
      <c r="AG1141" s="3">
        <v>12.40162037037037</v>
      </c>
      <c r="AH1141" s="2">
        <v>45753.754108796304</v>
      </c>
      <c r="AI1141" s="3">
        <v>5.3640509259259259</v>
      </c>
      <c r="AJ1141">
        <v>4</v>
      </c>
      <c r="AK1141" t="s">
        <v>1265</v>
      </c>
      <c r="AL1141" t="s">
        <v>56</v>
      </c>
      <c r="AM1141">
        <v>0</v>
      </c>
      <c r="AO1141" t="s">
        <v>4840</v>
      </c>
      <c r="AP1141" t="s">
        <v>4841</v>
      </c>
      <c r="AQ1141" t="s">
        <v>72</v>
      </c>
      <c r="AR1141" t="s">
        <v>72</v>
      </c>
    </row>
    <row r="1142" spans="1:44" hidden="1" x14ac:dyDescent="0.55000000000000004">
      <c r="A1142" s="1">
        <v>2938</v>
      </c>
      <c r="B1142" t="s">
        <v>4842</v>
      </c>
      <c r="C1142" t="b">
        <v>0</v>
      </c>
      <c r="D1142" t="s">
        <v>61</v>
      </c>
      <c r="E1142" t="s">
        <v>45</v>
      </c>
      <c r="F1142" t="s">
        <v>46</v>
      </c>
      <c r="G1142" s="2">
        <v>45748.403055555558</v>
      </c>
      <c r="H1142" t="s">
        <v>63</v>
      </c>
      <c r="I1142" t="s">
        <v>64</v>
      </c>
      <c r="J1142" t="s">
        <v>803</v>
      </c>
      <c r="K1142" t="s">
        <v>4843</v>
      </c>
      <c r="M1142" t="s">
        <v>4844</v>
      </c>
      <c r="N1142" s="2">
        <v>45748.403310185182</v>
      </c>
      <c r="T1142" s="2">
        <v>45755.460752314822</v>
      </c>
      <c r="U1142">
        <v>1</v>
      </c>
      <c r="V1142">
        <v>4</v>
      </c>
      <c r="W1142">
        <v>2025</v>
      </c>
      <c r="X1142" t="s">
        <v>1265</v>
      </c>
      <c r="Y1142" t="s">
        <v>52</v>
      </c>
      <c r="Z1142" t="s">
        <v>64</v>
      </c>
      <c r="AA1142" t="s">
        <v>853</v>
      </c>
      <c r="AC1142" t="s">
        <v>4845</v>
      </c>
      <c r="AD1142" t="s">
        <v>1265</v>
      </c>
      <c r="AE1142" s="3">
        <v>2.5462962962962961E-4</v>
      </c>
      <c r="AF1142" s="2">
        <v>45755.460497685177</v>
      </c>
      <c r="AG1142" s="3">
        <v>7.057696759259259</v>
      </c>
      <c r="AH1142" s="2">
        <v>45748.435879629629</v>
      </c>
      <c r="AI1142" s="3">
        <v>3.2824074074074068E-2</v>
      </c>
      <c r="AJ1142">
        <v>0</v>
      </c>
      <c r="AK1142" t="s">
        <v>1265</v>
      </c>
      <c r="AL1142" t="s">
        <v>56</v>
      </c>
      <c r="AM1142">
        <v>0</v>
      </c>
      <c r="AO1142" t="s">
        <v>4845</v>
      </c>
      <c r="AP1142" t="s">
        <v>4846</v>
      </c>
      <c r="AQ1142" t="s">
        <v>72</v>
      </c>
      <c r="AR1142" t="s">
        <v>72</v>
      </c>
    </row>
    <row r="1143" spans="1:44" hidden="1" x14ac:dyDescent="0.55000000000000004">
      <c r="A1143" s="1">
        <v>2939</v>
      </c>
      <c r="B1143" t="s">
        <v>4847</v>
      </c>
      <c r="C1143" t="b">
        <v>0</v>
      </c>
      <c r="D1143" t="s">
        <v>61</v>
      </c>
      <c r="E1143" t="s">
        <v>45</v>
      </c>
      <c r="F1143" t="s">
        <v>46</v>
      </c>
      <c r="G1143" s="2">
        <v>45748.410405092603</v>
      </c>
      <c r="H1143" t="s">
        <v>63</v>
      </c>
      <c r="I1143" t="s">
        <v>181</v>
      </c>
      <c r="J1143" t="s">
        <v>48</v>
      </c>
      <c r="K1143" t="s">
        <v>4848</v>
      </c>
      <c r="M1143" t="s">
        <v>4849</v>
      </c>
      <c r="N1143" s="2">
        <v>45748.520405092589</v>
      </c>
      <c r="T1143" s="2">
        <v>45755.709016203713</v>
      </c>
      <c r="U1143">
        <v>1</v>
      </c>
      <c r="V1143">
        <v>4</v>
      </c>
      <c r="W1143">
        <v>2025</v>
      </c>
      <c r="X1143" t="s">
        <v>1265</v>
      </c>
      <c r="Y1143" t="s">
        <v>52</v>
      </c>
      <c r="Z1143" t="s">
        <v>181</v>
      </c>
      <c r="AA1143" t="s">
        <v>54</v>
      </c>
      <c r="AC1143" t="s">
        <v>4850</v>
      </c>
      <c r="AD1143" t="s">
        <v>1265</v>
      </c>
      <c r="AE1143" s="3">
        <v>0.11</v>
      </c>
      <c r="AF1143" s="2">
        <v>45755.599016203712</v>
      </c>
      <c r="AG1143" s="3">
        <v>7.2986111111111107</v>
      </c>
      <c r="AH1143" s="2">
        <v>45748.68241898148</v>
      </c>
      <c r="AI1143" s="3">
        <v>0.27201388888888889</v>
      </c>
      <c r="AJ1143">
        <v>0</v>
      </c>
      <c r="AK1143" t="s">
        <v>1265</v>
      </c>
      <c r="AL1143" t="s">
        <v>56</v>
      </c>
      <c r="AM1143">
        <v>0</v>
      </c>
      <c r="AO1143" t="s">
        <v>4851</v>
      </c>
      <c r="AP1143" t="s">
        <v>4852</v>
      </c>
      <c r="AQ1143" t="s">
        <v>59</v>
      </c>
      <c r="AR1143" t="s">
        <v>165</v>
      </c>
    </row>
    <row r="1144" spans="1:44" hidden="1" x14ac:dyDescent="0.55000000000000004">
      <c r="A1144" s="1">
        <v>2940</v>
      </c>
      <c r="B1144" t="s">
        <v>4853</v>
      </c>
      <c r="C1144" t="b">
        <v>0</v>
      </c>
      <c r="D1144" t="s">
        <v>61</v>
      </c>
      <c r="E1144" t="s">
        <v>45</v>
      </c>
      <c r="F1144" t="s">
        <v>46</v>
      </c>
      <c r="G1144" s="2">
        <v>45748.419641203713</v>
      </c>
      <c r="H1144" t="s">
        <v>63</v>
      </c>
      <c r="I1144" t="s">
        <v>181</v>
      </c>
      <c r="J1144" t="s">
        <v>48</v>
      </c>
      <c r="K1144" t="s">
        <v>3454</v>
      </c>
      <c r="M1144" t="s">
        <v>3455</v>
      </c>
      <c r="N1144" s="2">
        <v>45748.521215277768</v>
      </c>
      <c r="T1144" s="2">
        <v>45755.752812500003</v>
      </c>
      <c r="U1144">
        <v>1</v>
      </c>
      <c r="V1144">
        <v>4</v>
      </c>
      <c r="W1144">
        <v>2025</v>
      </c>
      <c r="X1144" t="s">
        <v>1265</v>
      </c>
      <c r="Y1144" t="s">
        <v>52</v>
      </c>
      <c r="Z1144" t="s">
        <v>181</v>
      </c>
      <c r="AA1144" t="s">
        <v>54</v>
      </c>
      <c r="AC1144" t="s">
        <v>4854</v>
      </c>
      <c r="AD1144" t="s">
        <v>1265</v>
      </c>
      <c r="AE1144" s="3">
        <v>0.10157407407407409</v>
      </c>
      <c r="AF1144" s="2">
        <v>45755.651238425933</v>
      </c>
      <c r="AG1144" s="3">
        <v>7.333171296296296</v>
      </c>
      <c r="AH1144" s="2">
        <v>45748.730416666673</v>
      </c>
      <c r="AI1144" s="3">
        <v>0.31077546296296299</v>
      </c>
      <c r="AJ1144">
        <v>0</v>
      </c>
      <c r="AK1144" t="s">
        <v>1265</v>
      </c>
      <c r="AL1144" t="s">
        <v>56</v>
      </c>
      <c r="AM1144">
        <v>0</v>
      </c>
      <c r="AO1144" t="s">
        <v>4854</v>
      </c>
      <c r="AP1144" t="s">
        <v>2892</v>
      </c>
      <c r="AQ1144" t="s">
        <v>72</v>
      </c>
      <c r="AR1144" t="s">
        <v>72</v>
      </c>
    </row>
    <row r="1145" spans="1:44" hidden="1" x14ac:dyDescent="0.55000000000000004">
      <c r="A1145" s="1">
        <v>2941</v>
      </c>
      <c r="B1145" t="s">
        <v>4855</v>
      </c>
      <c r="C1145" t="b">
        <v>0</v>
      </c>
      <c r="D1145" t="s">
        <v>61</v>
      </c>
      <c r="E1145" t="s">
        <v>45</v>
      </c>
      <c r="F1145" t="s">
        <v>46</v>
      </c>
      <c r="G1145" s="2">
        <v>45748.423391203702</v>
      </c>
      <c r="H1145" t="s">
        <v>63</v>
      </c>
      <c r="I1145" t="s">
        <v>181</v>
      </c>
      <c r="J1145" t="s">
        <v>48</v>
      </c>
      <c r="K1145" t="s">
        <v>2902</v>
      </c>
      <c r="M1145" t="s">
        <v>2903</v>
      </c>
      <c r="N1145" s="2">
        <v>45748.520324074067</v>
      </c>
      <c r="T1145" s="2">
        <v>45755.709687499999</v>
      </c>
      <c r="U1145">
        <v>1</v>
      </c>
      <c r="V1145">
        <v>4</v>
      </c>
      <c r="W1145">
        <v>2025</v>
      </c>
      <c r="X1145" t="s">
        <v>1265</v>
      </c>
      <c r="Y1145" t="s">
        <v>52</v>
      </c>
      <c r="Z1145" t="s">
        <v>181</v>
      </c>
      <c r="AA1145" t="s">
        <v>54</v>
      </c>
      <c r="AC1145" t="s">
        <v>4856</v>
      </c>
      <c r="AD1145" t="s">
        <v>1265</v>
      </c>
      <c r="AE1145" s="3">
        <v>9.6932870370370364E-2</v>
      </c>
      <c r="AF1145" s="2">
        <v>45755.612754629627</v>
      </c>
      <c r="AG1145" s="3">
        <v>7.286296296296296</v>
      </c>
      <c r="AH1145" s="2">
        <v>45748.67396990741</v>
      </c>
      <c r="AI1145" s="3">
        <v>0.25057870370370372</v>
      </c>
      <c r="AJ1145">
        <v>0</v>
      </c>
      <c r="AK1145" t="s">
        <v>1265</v>
      </c>
      <c r="AL1145" t="s">
        <v>56</v>
      </c>
      <c r="AM1145">
        <v>0</v>
      </c>
      <c r="AO1145" t="s">
        <v>4856</v>
      </c>
      <c r="AP1145" t="s">
        <v>4857</v>
      </c>
      <c r="AQ1145" t="s">
        <v>72</v>
      </c>
      <c r="AR1145" t="s">
        <v>72</v>
      </c>
    </row>
    <row r="1146" spans="1:44" hidden="1" x14ac:dyDescent="0.55000000000000004">
      <c r="A1146" s="1">
        <v>2942</v>
      </c>
      <c r="B1146" t="s">
        <v>4858</v>
      </c>
      <c r="C1146" t="b">
        <v>0</v>
      </c>
      <c r="D1146" t="s">
        <v>61</v>
      </c>
      <c r="E1146" t="s">
        <v>45</v>
      </c>
      <c r="F1146" t="s">
        <v>46</v>
      </c>
      <c r="G1146" s="2">
        <v>45748.423483796287</v>
      </c>
      <c r="H1146" t="s">
        <v>63</v>
      </c>
      <c r="I1146" t="s">
        <v>181</v>
      </c>
      <c r="J1146" t="s">
        <v>48</v>
      </c>
      <c r="K1146" t="s">
        <v>1843</v>
      </c>
      <c r="M1146" t="s">
        <v>1844</v>
      </c>
      <c r="N1146" s="2">
        <v>45748.521168981482</v>
      </c>
      <c r="T1146" s="2">
        <v>45755.70888888889</v>
      </c>
      <c r="U1146">
        <v>1</v>
      </c>
      <c r="V1146">
        <v>4</v>
      </c>
      <c r="W1146">
        <v>2025</v>
      </c>
      <c r="X1146" t="s">
        <v>1265</v>
      </c>
      <c r="Y1146" t="s">
        <v>52</v>
      </c>
      <c r="Z1146" t="s">
        <v>181</v>
      </c>
      <c r="AA1146" t="s">
        <v>54</v>
      </c>
      <c r="AC1146" t="s">
        <v>4859</v>
      </c>
      <c r="AD1146" t="s">
        <v>1265</v>
      </c>
      <c r="AE1146" s="3">
        <v>9.768518518518518E-2</v>
      </c>
      <c r="AF1146" s="2">
        <v>45755.611203703702</v>
      </c>
      <c r="AG1146" s="3">
        <v>7.2854050925925922</v>
      </c>
      <c r="AH1146" s="2">
        <v>45748.669247685182</v>
      </c>
      <c r="AI1146" s="3">
        <v>0.24576388888888889</v>
      </c>
      <c r="AJ1146">
        <v>0</v>
      </c>
      <c r="AK1146" t="s">
        <v>1265</v>
      </c>
      <c r="AL1146" t="s">
        <v>56</v>
      </c>
      <c r="AM1146">
        <v>0</v>
      </c>
      <c r="AO1146" t="s">
        <v>4859</v>
      </c>
      <c r="AP1146" t="s">
        <v>4860</v>
      </c>
      <c r="AQ1146" t="s">
        <v>59</v>
      </c>
      <c r="AR1146" t="s">
        <v>59</v>
      </c>
    </row>
    <row r="1147" spans="1:44" hidden="1" x14ac:dyDescent="0.55000000000000004">
      <c r="A1147" s="1">
        <v>2943</v>
      </c>
      <c r="B1147" t="s">
        <v>4861</v>
      </c>
      <c r="C1147" t="b">
        <v>0</v>
      </c>
      <c r="D1147" t="s">
        <v>61</v>
      </c>
      <c r="E1147" t="s">
        <v>45</v>
      </c>
      <c r="F1147" t="s">
        <v>46</v>
      </c>
      <c r="G1147" s="2">
        <v>45748.437372685177</v>
      </c>
      <c r="H1147" t="s">
        <v>63</v>
      </c>
      <c r="I1147" t="s">
        <v>181</v>
      </c>
      <c r="J1147" t="s">
        <v>852</v>
      </c>
      <c r="K1147" t="s">
        <v>221</v>
      </c>
      <c r="M1147" t="s">
        <v>222</v>
      </c>
      <c r="N1147" s="2">
        <v>45748.437569444453</v>
      </c>
      <c r="T1147" s="2">
        <v>45755.667303240742</v>
      </c>
      <c r="U1147">
        <v>1</v>
      </c>
      <c r="V1147">
        <v>4</v>
      </c>
      <c r="W1147">
        <v>2025</v>
      </c>
      <c r="X1147" t="s">
        <v>1265</v>
      </c>
      <c r="Y1147" t="s">
        <v>52</v>
      </c>
      <c r="Z1147" t="s">
        <v>181</v>
      </c>
      <c r="AA1147" t="s">
        <v>853</v>
      </c>
      <c r="AC1147" t="s">
        <v>4862</v>
      </c>
      <c r="AD1147" t="s">
        <v>1265</v>
      </c>
      <c r="AE1147" s="3">
        <v>1.9675925925925929E-4</v>
      </c>
      <c r="AF1147" s="2">
        <v>45755.66710648148</v>
      </c>
      <c r="AG1147" s="3">
        <v>7.2299305555555557</v>
      </c>
      <c r="AH1147" s="2">
        <v>45748.662743055553</v>
      </c>
      <c r="AI1147" s="3">
        <v>0.22537037037037039</v>
      </c>
      <c r="AJ1147">
        <v>0</v>
      </c>
      <c r="AK1147" t="s">
        <v>1265</v>
      </c>
      <c r="AL1147" t="s">
        <v>56</v>
      </c>
      <c r="AM1147">
        <v>0</v>
      </c>
      <c r="AO1147" t="s">
        <v>4862</v>
      </c>
      <c r="AP1147" t="s">
        <v>2094</v>
      </c>
      <c r="AQ1147" t="s">
        <v>59</v>
      </c>
      <c r="AR1147" t="s">
        <v>59</v>
      </c>
    </row>
    <row r="1148" spans="1:44" hidden="1" x14ac:dyDescent="0.55000000000000004">
      <c r="A1148" s="1">
        <v>2944</v>
      </c>
      <c r="B1148" t="s">
        <v>4863</v>
      </c>
      <c r="C1148" t="b">
        <v>0</v>
      </c>
      <c r="D1148" t="s">
        <v>61</v>
      </c>
      <c r="E1148" t="s">
        <v>45</v>
      </c>
      <c r="F1148" t="s">
        <v>46</v>
      </c>
      <c r="G1148" s="2">
        <v>45748.451608796298</v>
      </c>
      <c r="H1148" t="s">
        <v>63</v>
      </c>
      <c r="I1148" t="s">
        <v>90</v>
      </c>
      <c r="J1148" t="s">
        <v>91</v>
      </c>
      <c r="K1148" t="s">
        <v>358</v>
      </c>
      <c r="M1148" t="s">
        <v>359</v>
      </c>
      <c r="N1148" s="2">
        <v>45748.45175925926</v>
      </c>
      <c r="T1148" s="2">
        <v>45755.75236111111</v>
      </c>
      <c r="U1148">
        <v>1</v>
      </c>
      <c r="V1148">
        <v>4</v>
      </c>
      <c r="W1148">
        <v>2025</v>
      </c>
      <c r="X1148" t="s">
        <v>1265</v>
      </c>
      <c r="Y1148" t="s">
        <v>52</v>
      </c>
      <c r="Z1148" t="s">
        <v>90</v>
      </c>
      <c r="AA1148" t="s">
        <v>77</v>
      </c>
      <c r="AC1148" t="s">
        <v>4864</v>
      </c>
      <c r="AD1148" t="s">
        <v>1265</v>
      </c>
      <c r="AE1148" s="3">
        <v>1.50462962962963E-4</v>
      </c>
      <c r="AF1148" s="2">
        <v>45755.752210648148</v>
      </c>
      <c r="AG1148" s="3">
        <v>7.3007523148148152</v>
      </c>
      <c r="AH1148" s="2">
        <v>45748.723009259258</v>
      </c>
      <c r="AI1148" s="3">
        <v>0.27140046296296289</v>
      </c>
      <c r="AJ1148">
        <v>0</v>
      </c>
      <c r="AK1148" t="s">
        <v>1265</v>
      </c>
      <c r="AL1148" t="s">
        <v>56</v>
      </c>
      <c r="AM1148">
        <v>0</v>
      </c>
      <c r="AO1148" t="s">
        <v>4865</v>
      </c>
      <c r="AP1148" t="s">
        <v>4866</v>
      </c>
      <c r="AQ1148" t="s">
        <v>72</v>
      </c>
      <c r="AR1148" t="s">
        <v>72</v>
      </c>
    </row>
    <row r="1149" spans="1:44" hidden="1" x14ac:dyDescent="0.55000000000000004">
      <c r="A1149" s="1">
        <v>2945</v>
      </c>
      <c r="B1149" t="s">
        <v>4867</v>
      </c>
      <c r="C1149" t="b">
        <v>0</v>
      </c>
      <c r="D1149" t="s">
        <v>61</v>
      </c>
      <c r="E1149" t="s">
        <v>45</v>
      </c>
      <c r="F1149" t="s">
        <v>46</v>
      </c>
      <c r="G1149" s="2">
        <v>45748.459108796298</v>
      </c>
      <c r="H1149" t="s">
        <v>63</v>
      </c>
      <c r="I1149" t="s">
        <v>181</v>
      </c>
      <c r="J1149" t="s">
        <v>48</v>
      </c>
      <c r="K1149" t="s">
        <v>1665</v>
      </c>
      <c r="M1149" t="s">
        <v>1666</v>
      </c>
      <c r="N1149" s="2">
        <v>45748.521689814806</v>
      </c>
      <c r="T1149" s="2">
        <v>45755.669374999998</v>
      </c>
      <c r="U1149">
        <v>1</v>
      </c>
      <c r="V1149">
        <v>4</v>
      </c>
      <c r="W1149">
        <v>2025</v>
      </c>
      <c r="X1149" t="s">
        <v>1265</v>
      </c>
      <c r="Y1149" t="s">
        <v>52</v>
      </c>
      <c r="Z1149" t="s">
        <v>181</v>
      </c>
      <c r="AA1149" t="s">
        <v>54</v>
      </c>
      <c r="AC1149" t="s">
        <v>4868</v>
      </c>
      <c r="AD1149" t="s">
        <v>1265</v>
      </c>
      <c r="AE1149" s="3">
        <v>6.2581018518518522E-2</v>
      </c>
      <c r="AF1149" s="2">
        <v>45755.606793981482</v>
      </c>
      <c r="AG1149" s="3">
        <v>7.2102662037037044</v>
      </c>
      <c r="AH1149" s="2">
        <v>45748.657175925917</v>
      </c>
      <c r="AI1149" s="3">
        <v>0.19806712962962961</v>
      </c>
      <c r="AJ1149">
        <v>0</v>
      </c>
      <c r="AK1149" t="s">
        <v>1265</v>
      </c>
      <c r="AL1149" t="s">
        <v>56</v>
      </c>
      <c r="AM1149">
        <v>0</v>
      </c>
      <c r="AO1149" t="s">
        <v>4869</v>
      </c>
      <c r="AP1149" t="s">
        <v>4870</v>
      </c>
      <c r="AQ1149" t="s">
        <v>59</v>
      </c>
      <c r="AR1149" t="s">
        <v>165</v>
      </c>
    </row>
    <row r="1150" spans="1:44" hidden="1" x14ac:dyDescent="0.55000000000000004">
      <c r="A1150" s="1">
        <v>2946</v>
      </c>
      <c r="B1150" t="s">
        <v>4871</v>
      </c>
      <c r="C1150" t="b">
        <v>0</v>
      </c>
      <c r="D1150" t="s">
        <v>61</v>
      </c>
      <c r="E1150" t="s">
        <v>45</v>
      </c>
      <c r="F1150" t="s">
        <v>46</v>
      </c>
      <c r="G1150" s="2">
        <v>45748.472604166673</v>
      </c>
      <c r="H1150" t="s">
        <v>63</v>
      </c>
      <c r="I1150" t="s">
        <v>181</v>
      </c>
      <c r="J1150" t="s">
        <v>48</v>
      </c>
      <c r="K1150" t="s">
        <v>3002</v>
      </c>
      <c r="M1150" t="s">
        <v>3003</v>
      </c>
      <c r="N1150" s="2">
        <v>45748.519942129627</v>
      </c>
      <c r="T1150" s="2">
        <v>45755.667997685188</v>
      </c>
      <c r="U1150">
        <v>1</v>
      </c>
      <c r="V1150">
        <v>4</v>
      </c>
      <c r="W1150">
        <v>2025</v>
      </c>
      <c r="X1150" t="s">
        <v>1265</v>
      </c>
      <c r="Y1150" t="s">
        <v>52</v>
      </c>
      <c r="Z1150" t="s">
        <v>181</v>
      </c>
      <c r="AA1150" t="s">
        <v>54</v>
      </c>
      <c r="AC1150" t="s">
        <v>4872</v>
      </c>
      <c r="AD1150" t="s">
        <v>1265</v>
      </c>
      <c r="AE1150" s="3">
        <v>4.7337962962962957E-2</v>
      </c>
      <c r="AF1150" s="2">
        <v>45755.620659722219</v>
      </c>
      <c r="AG1150" s="3">
        <v>7.1953935185185189</v>
      </c>
      <c r="AH1150" s="2">
        <v>45748.653124999997</v>
      </c>
      <c r="AI1150" s="3">
        <v>0.1805208333333333</v>
      </c>
      <c r="AJ1150">
        <v>0</v>
      </c>
      <c r="AK1150" t="s">
        <v>1265</v>
      </c>
      <c r="AL1150" t="s">
        <v>56</v>
      </c>
      <c r="AM1150">
        <v>0</v>
      </c>
      <c r="AO1150" t="s">
        <v>4873</v>
      </c>
      <c r="AQ1150" t="s">
        <v>72</v>
      </c>
      <c r="AR1150" t="s">
        <v>72</v>
      </c>
    </row>
    <row r="1151" spans="1:44" hidden="1" x14ac:dyDescent="0.55000000000000004">
      <c r="A1151" s="1">
        <v>2947</v>
      </c>
      <c r="B1151" t="s">
        <v>4874</v>
      </c>
      <c r="C1151" t="b">
        <v>0</v>
      </c>
      <c r="D1151" t="s">
        <v>61</v>
      </c>
      <c r="E1151" t="s">
        <v>45</v>
      </c>
      <c r="F1151" t="s">
        <v>46</v>
      </c>
      <c r="G1151" s="2">
        <v>45748.480451388888</v>
      </c>
      <c r="H1151" t="s">
        <v>63</v>
      </c>
      <c r="I1151" t="s">
        <v>181</v>
      </c>
      <c r="J1151" t="s">
        <v>48</v>
      </c>
      <c r="K1151" t="s">
        <v>2302</v>
      </c>
      <c r="M1151" t="s">
        <v>2303</v>
      </c>
      <c r="N1151" s="2">
        <v>45748.519606481481</v>
      </c>
      <c r="T1151" s="2">
        <v>45755.666956018518</v>
      </c>
      <c r="U1151">
        <v>1</v>
      </c>
      <c r="V1151">
        <v>4</v>
      </c>
      <c r="W1151">
        <v>2025</v>
      </c>
      <c r="X1151" t="s">
        <v>1265</v>
      </c>
      <c r="Y1151" t="s">
        <v>52</v>
      </c>
      <c r="Z1151" t="s">
        <v>181</v>
      </c>
      <c r="AA1151" t="s">
        <v>54</v>
      </c>
      <c r="AC1151" t="s">
        <v>4875</v>
      </c>
      <c r="AD1151" t="s">
        <v>1265</v>
      </c>
      <c r="AE1151" s="3">
        <v>3.9155092592592602E-2</v>
      </c>
      <c r="AF1151" s="2">
        <v>45755.627800925933</v>
      </c>
      <c r="AG1151" s="3">
        <v>7.1865046296296304</v>
      </c>
      <c r="AH1151" s="2">
        <v>45748.647615740738</v>
      </c>
      <c r="AI1151" s="3">
        <v>0.16716435185185191</v>
      </c>
      <c r="AJ1151">
        <v>0</v>
      </c>
      <c r="AK1151" t="s">
        <v>1265</v>
      </c>
      <c r="AL1151" t="s">
        <v>56</v>
      </c>
      <c r="AM1151">
        <v>0</v>
      </c>
      <c r="AO1151" t="s">
        <v>4876</v>
      </c>
      <c r="AP1151" t="s">
        <v>4877</v>
      </c>
      <c r="AQ1151" t="s">
        <v>59</v>
      </c>
      <c r="AR1151" t="s">
        <v>59</v>
      </c>
    </row>
    <row r="1152" spans="1:44" hidden="1" x14ac:dyDescent="0.55000000000000004">
      <c r="A1152" s="1">
        <v>2948</v>
      </c>
      <c r="B1152" t="s">
        <v>4878</v>
      </c>
      <c r="C1152" t="b">
        <v>0</v>
      </c>
      <c r="D1152" t="s">
        <v>61</v>
      </c>
      <c r="E1152" t="s">
        <v>45</v>
      </c>
      <c r="F1152" t="s">
        <v>46</v>
      </c>
      <c r="G1152" s="2">
        <v>45748.509479166663</v>
      </c>
      <c r="H1152" t="s">
        <v>63</v>
      </c>
      <c r="I1152" t="s">
        <v>181</v>
      </c>
      <c r="J1152" t="s">
        <v>48</v>
      </c>
      <c r="K1152" t="s">
        <v>4879</v>
      </c>
      <c r="M1152" t="s">
        <v>4880</v>
      </c>
      <c r="N1152" s="2">
        <v>45748.51939814815</v>
      </c>
      <c r="T1152" s="2">
        <v>45755.626504629632</v>
      </c>
      <c r="U1152">
        <v>1</v>
      </c>
      <c r="V1152">
        <v>4</v>
      </c>
      <c r="W1152">
        <v>2025</v>
      </c>
      <c r="X1152" t="s">
        <v>1265</v>
      </c>
      <c r="Y1152" t="s">
        <v>52</v>
      </c>
      <c r="Z1152" t="s">
        <v>181</v>
      </c>
      <c r="AA1152" t="s">
        <v>54</v>
      </c>
      <c r="AC1152" t="s">
        <v>4881</v>
      </c>
      <c r="AD1152" t="s">
        <v>1265</v>
      </c>
      <c r="AE1152" s="3">
        <v>9.9189814814814817E-3</v>
      </c>
      <c r="AF1152" s="2">
        <v>45755.616585648153</v>
      </c>
      <c r="AG1152" s="3">
        <v>7.117025462962963</v>
      </c>
      <c r="AH1152" s="2">
        <v>45748.587106481478</v>
      </c>
      <c r="AI1152" s="3">
        <v>7.7627314814814816E-2</v>
      </c>
      <c r="AJ1152">
        <v>0</v>
      </c>
      <c r="AK1152" t="s">
        <v>1265</v>
      </c>
      <c r="AL1152" t="s">
        <v>56</v>
      </c>
      <c r="AM1152">
        <v>0</v>
      </c>
      <c r="AO1152" t="s">
        <v>4881</v>
      </c>
      <c r="AP1152" t="s">
        <v>4882</v>
      </c>
      <c r="AQ1152" t="s">
        <v>72</v>
      </c>
      <c r="AR1152" t="s">
        <v>72</v>
      </c>
    </row>
    <row r="1153" spans="1:44" hidden="1" x14ac:dyDescent="0.55000000000000004">
      <c r="A1153" s="1">
        <v>2949</v>
      </c>
      <c r="B1153" t="s">
        <v>4883</v>
      </c>
      <c r="C1153" t="b">
        <v>0</v>
      </c>
      <c r="D1153" t="s">
        <v>61</v>
      </c>
      <c r="E1153" t="s">
        <v>45</v>
      </c>
      <c r="F1153" t="s">
        <v>46</v>
      </c>
      <c r="G1153" s="2">
        <v>45748.544189814813</v>
      </c>
      <c r="H1153" t="s">
        <v>63</v>
      </c>
      <c r="I1153" t="s">
        <v>181</v>
      </c>
      <c r="J1153" t="s">
        <v>48</v>
      </c>
      <c r="K1153" t="s">
        <v>167</v>
      </c>
      <c r="M1153" t="s">
        <v>168</v>
      </c>
      <c r="N1153" s="2">
        <v>45749.469699074078</v>
      </c>
      <c r="T1153" s="2">
        <v>45764.750011574077</v>
      </c>
      <c r="U1153">
        <v>1</v>
      </c>
      <c r="V1153">
        <v>4</v>
      </c>
      <c r="W1153">
        <v>2025</v>
      </c>
      <c r="X1153" t="s">
        <v>1265</v>
      </c>
      <c r="Y1153" t="s">
        <v>52</v>
      </c>
      <c r="Z1153" t="s">
        <v>181</v>
      </c>
      <c r="AA1153" t="s">
        <v>54</v>
      </c>
      <c r="AC1153" t="s">
        <v>4884</v>
      </c>
      <c r="AD1153" t="s">
        <v>1265</v>
      </c>
      <c r="AE1153" s="3">
        <v>0.92550925925925931</v>
      </c>
      <c r="AF1153" s="2">
        <v>45763.824502314812</v>
      </c>
      <c r="AG1153" s="3">
        <v>16.205821759259258</v>
      </c>
      <c r="AH1153" s="2">
        <v>45757.736168981479</v>
      </c>
      <c r="AI1153" s="3">
        <v>9.1919791666666661</v>
      </c>
      <c r="AJ1153">
        <v>6</v>
      </c>
      <c r="AK1153" t="s">
        <v>1265</v>
      </c>
      <c r="AL1153" t="s">
        <v>56</v>
      </c>
      <c r="AM1153">
        <v>0</v>
      </c>
      <c r="AO1153" t="s">
        <v>4884</v>
      </c>
      <c r="AP1153" t="s">
        <v>4885</v>
      </c>
      <c r="AQ1153" t="s">
        <v>59</v>
      </c>
      <c r="AR1153" t="s">
        <v>59</v>
      </c>
    </row>
    <row r="1154" spans="1:44" hidden="1" x14ac:dyDescent="0.55000000000000004">
      <c r="A1154" s="1">
        <v>2950</v>
      </c>
      <c r="B1154" t="s">
        <v>4886</v>
      </c>
      <c r="C1154" t="b">
        <v>0</v>
      </c>
      <c r="D1154" t="s">
        <v>44</v>
      </c>
      <c r="E1154" t="s">
        <v>331</v>
      </c>
      <c r="F1154" t="s">
        <v>46</v>
      </c>
      <c r="G1154" s="2">
        <v>45748.551087962973</v>
      </c>
      <c r="H1154" t="s">
        <v>63</v>
      </c>
      <c r="J1154" t="s">
        <v>48</v>
      </c>
      <c r="K1154" t="s">
        <v>4887</v>
      </c>
      <c r="M1154" t="s">
        <v>4888</v>
      </c>
      <c r="N1154" s="2">
        <v>45749.448206018518</v>
      </c>
      <c r="T1154" s="2">
        <v>45749.448275462957</v>
      </c>
      <c r="U1154">
        <v>1</v>
      </c>
      <c r="V1154">
        <v>4</v>
      </c>
      <c r="W1154">
        <v>2025</v>
      </c>
      <c r="X1154" t="s">
        <v>1265</v>
      </c>
      <c r="Y1154" t="s">
        <v>52</v>
      </c>
      <c r="Z1154" t="s">
        <v>53</v>
      </c>
      <c r="AA1154" t="s">
        <v>54</v>
      </c>
      <c r="AC1154" t="s">
        <v>4889</v>
      </c>
      <c r="AD1154" t="s">
        <v>1265</v>
      </c>
      <c r="AE1154" s="3">
        <v>0.89711805555555557</v>
      </c>
      <c r="AF1154" s="2">
        <v>45748.551157407397</v>
      </c>
      <c r="AG1154" s="3">
        <v>0.89718750000000003</v>
      </c>
      <c r="AH1154" s="2">
        <v>45749.448275462957</v>
      </c>
      <c r="AI1154" s="3">
        <v>0.89718750000000003</v>
      </c>
      <c r="AJ1154">
        <v>0</v>
      </c>
      <c r="AK1154" t="s">
        <v>1265</v>
      </c>
      <c r="AL1154" t="s">
        <v>56</v>
      </c>
      <c r="AM1154">
        <v>0</v>
      </c>
      <c r="AO1154" t="s">
        <v>4890</v>
      </c>
      <c r="AP1154" t="s">
        <v>4891</v>
      </c>
      <c r="AQ1154" t="s">
        <v>59</v>
      </c>
      <c r="AR1154" t="s">
        <v>59</v>
      </c>
    </row>
    <row r="1155" spans="1:44" hidden="1" x14ac:dyDescent="0.55000000000000004">
      <c r="A1155" s="1">
        <v>2951</v>
      </c>
      <c r="B1155" t="s">
        <v>4892</v>
      </c>
      <c r="C1155" t="b">
        <v>0</v>
      </c>
      <c r="D1155" t="s">
        <v>61</v>
      </c>
      <c r="E1155" t="s">
        <v>45</v>
      </c>
      <c r="F1155" t="s">
        <v>46</v>
      </c>
      <c r="G1155" s="2">
        <v>45748.558935185189</v>
      </c>
      <c r="H1155" t="s">
        <v>63</v>
      </c>
      <c r="I1155" t="s">
        <v>181</v>
      </c>
      <c r="J1155" t="s">
        <v>48</v>
      </c>
      <c r="K1155" t="s">
        <v>656</v>
      </c>
      <c r="M1155" t="s">
        <v>657</v>
      </c>
      <c r="N1155" s="2">
        <v>45748.689259259263</v>
      </c>
      <c r="T1155" s="2">
        <v>45761.422442129631</v>
      </c>
      <c r="U1155">
        <v>1</v>
      </c>
      <c r="V1155">
        <v>4</v>
      </c>
      <c r="W1155">
        <v>2025</v>
      </c>
      <c r="X1155" t="s">
        <v>1265</v>
      </c>
      <c r="Y1155" t="s">
        <v>52</v>
      </c>
      <c r="Z1155" t="s">
        <v>181</v>
      </c>
      <c r="AA1155" t="s">
        <v>54</v>
      </c>
      <c r="AC1155" t="s">
        <v>4893</v>
      </c>
      <c r="AD1155" t="s">
        <v>1265</v>
      </c>
      <c r="AE1155" s="3">
        <v>0.13032407407407409</v>
      </c>
      <c r="AF1155" s="2">
        <v>45761.292118055557</v>
      </c>
      <c r="AG1155" s="3">
        <v>12.86350694444444</v>
      </c>
      <c r="AH1155" s="2">
        <v>45754.387743055559</v>
      </c>
      <c r="AI1155" s="3">
        <v>5.8288078703703707</v>
      </c>
      <c r="AJ1155">
        <v>4</v>
      </c>
      <c r="AK1155" t="s">
        <v>1265</v>
      </c>
      <c r="AL1155" t="s">
        <v>56</v>
      </c>
      <c r="AM1155">
        <v>0</v>
      </c>
      <c r="AO1155" t="s">
        <v>4893</v>
      </c>
      <c r="AP1155" t="s">
        <v>4894</v>
      </c>
      <c r="AQ1155" t="s">
        <v>72</v>
      </c>
      <c r="AR1155" t="s">
        <v>72</v>
      </c>
    </row>
    <row r="1156" spans="1:44" hidden="1" x14ac:dyDescent="0.55000000000000004">
      <c r="A1156" s="1">
        <v>2952</v>
      </c>
      <c r="B1156" t="s">
        <v>4895</v>
      </c>
      <c r="C1156" t="b">
        <v>0</v>
      </c>
      <c r="D1156" t="s">
        <v>61</v>
      </c>
      <c r="E1156" t="s">
        <v>45</v>
      </c>
      <c r="F1156" t="s">
        <v>46</v>
      </c>
      <c r="G1156" s="2">
        <v>45748.569050925929</v>
      </c>
      <c r="H1156" t="s">
        <v>63</v>
      </c>
      <c r="I1156" t="s">
        <v>90</v>
      </c>
      <c r="J1156" t="s">
        <v>91</v>
      </c>
      <c r="K1156" t="s">
        <v>92</v>
      </c>
      <c r="M1156" t="s">
        <v>93</v>
      </c>
      <c r="N1156" s="2">
        <v>45748.569236111107</v>
      </c>
      <c r="T1156" s="2">
        <v>45755.750949074078</v>
      </c>
      <c r="U1156">
        <v>1</v>
      </c>
      <c r="V1156">
        <v>4</v>
      </c>
      <c r="W1156">
        <v>2025</v>
      </c>
      <c r="X1156" t="s">
        <v>1265</v>
      </c>
      <c r="Y1156" t="s">
        <v>52</v>
      </c>
      <c r="Z1156" t="s">
        <v>90</v>
      </c>
      <c r="AA1156" t="s">
        <v>77</v>
      </c>
      <c r="AC1156" t="s">
        <v>4896</v>
      </c>
      <c r="AD1156" t="s">
        <v>1265</v>
      </c>
      <c r="AE1156" s="3">
        <v>1.851851851851852E-4</v>
      </c>
      <c r="AF1156" s="2">
        <v>45755.750763888893</v>
      </c>
      <c r="AG1156" s="3">
        <v>7.1818981481481483</v>
      </c>
      <c r="AH1156" s="2">
        <v>45748.723819444444</v>
      </c>
      <c r="AI1156" s="3">
        <v>0.1547685185185185</v>
      </c>
      <c r="AJ1156">
        <v>0</v>
      </c>
      <c r="AK1156" t="s">
        <v>1265</v>
      </c>
      <c r="AL1156" t="s">
        <v>56</v>
      </c>
      <c r="AM1156">
        <v>0</v>
      </c>
      <c r="AO1156" t="s">
        <v>4896</v>
      </c>
      <c r="AP1156" t="s">
        <v>4897</v>
      </c>
      <c r="AQ1156" t="s">
        <v>72</v>
      </c>
      <c r="AR1156" t="s">
        <v>72</v>
      </c>
    </row>
    <row r="1157" spans="1:44" x14ac:dyDescent="0.55000000000000004">
      <c r="A1157" s="1">
        <v>2953</v>
      </c>
      <c r="B1157" t="s">
        <v>4898</v>
      </c>
      <c r="C1157" t="b">
        <v>0</v>
      </c>
      <c r="D1157" t="s">
        <v>61</v>
      </c>
      <c r="E1157" t="s">
        <v>45</v>
      </c>
      <c r="F1157" t="s">
        <v>46</v>
      </c>
      <c r="G1157" s="2">
        <v>45748.604803240742</v>
      </c>
      <c r="H1157" t="s">
        <v>63</v>
      </c>
      <c r="I1157" t="s">
        <v>181</v>
      </c>
      <c r="J1157" t="s">
        <v>48</v>
      </c>
      <c r="K1157" t="s">
        <v>2871</v>
      </c>
      <c r="M1157" t="s">
        <v>2872</v>
      </c>
      <c r="N1157" s="2">
        <v>45748.689108796287</v>
      </c>
      <c r="T1157" s="2">
        <v>45764.381863425922</v>
      </c>
      <c r="U1157">
        <v>1</v>
      </c>
      <c r="V1157">
        <v>4</v>
      </c>
      <c r="W1157">
        <v>2025</v>
      </c>
      <c r="X1157" t="s">
        <v>1265</v>
      </c>
      <c r="Y1157" t="s">
        <v>52</v>
      </c>
      <c r="Z1157" t="s">
        <v>181</v>
      </c>
      <c r="AA1157" t="s">
        <v>54</v>
      </c>
      <c r="AC1157" t="s">
        <v>4899</v>
      </c>
      <c r="AD1157" t="s">
        <v>1265</v>
      </c>
      <c r="AE1157" s="3">
        <v>8.430555555555555E-2</v>
      </c>
      <c r="AF1157" s="2">
        <v>45764.29755787037</v>
      </c>
      <c r="AG1157" s="3">
        <v>15.77706018518519</v>
      </c>
      <c r="AH1157" s="2">
        <v>45756.833773148152</v>
      </c>
      <c r="AI1157" s="3">
        <v>8.2289699074074072</v>
      </c>
      <c r="AJ1157">
        <v>6</v>
      </c>
      <c r="AK1157" t="s">
        <v>1265</v>
      </c>
      <c r="AL1157" t="s">
        <v>56</v>
      </c>
      <c r="AM1157">
        <v>0</v>
      </c>
      <c r="AO1157" t="s">
        <v>4900</v>
      </c>
      <c r="AP1157" t="s">
        <v>4901</v>
      </c>
      <c r="AQ1157" t="s">
        <v>228</v>
      </c>
      <c r="AR1157" t="s">
        <v>228</v>
      </c>
    </row>
    <row r="1158" spans="1:44" hidden="1" x14ac:dyDescent="0.55000000000000004">
      <c r="A1158" s="1">
        <v>2954</v>
      </c>
      <c r="B1158" t="s">
        <v>4902</v>
      </c>
      <c r="C1158" t="b">
        <v>0</v>
      </c>
      <c r="D1158" t="s">
        <v>61</v>
      </c>
      <c r="E1158" t="s">
        <v>45</v>
      </c>
      <c r="F1158" t="s">
        <v>46</v>
      </c>
      <c r="G1158" s="2">
        <v>45748.60665509259</v>
      </c>
      <c r="H1158" t="s">
        <v>63</v>
      </c>
      <c r="I1158" t="s">
        <v>181</v>
      </c>
      <c r="J1158" t="s">
        <v>48</v>
      </c>
      <c r="K1158" t="s">
        <v>1843</v>
      </c>
      <c r="M1158" t="s">
        <v>1844</v>
      </c>
      <c r="N1158" s="2">
        <v>45749.449432870373</v>
      </c>
      <c r="T1158" s="2">
        <v>45757.670243055552</v>
      </c>
      <c r="U1158">
        <v>1</v>
      </c>
      <c r="V1158">
        <v>4</v>
      </c>
      <c r="W1158">
        <v>2025</v>
      </c>
      <c r="X1158" t="s">
        <v>1265</v>
      </c>
      <c r="Y1158" t="s">
        <v>52</v>
      </c>
      <c r="Z1158" t="s">
        <v>181</v>
      </c>
      <c r="AA1158" t="s">
        <v>54</v>
      </c>
      <c r="AC1158" t="s">
        <v>4903</v>
      </c>
      <c r="AD1158" t="s">
        <v>1265</v>
      </c>
      <c r="AE1158" s="3">
        <v>0.84277777777777774</v>
      </c>
      <c r="AF1158" s="2">
        <v>45756.827465277784</v>
      </c>
      <c r="AG1158" s="3">
        <v>9.0635879629629628</v>
      </c>
      <c r="AH1158" s="2">
        <v>45750.647893518522</v>
      </c>
      <c r="AI1158" s="3">
        <v>2.041238425925926</v>
      </c>
      <c r="AJ1158">
        <v>1</v>
      </c>
      <c r="AK1158" t="s">
        <v>1265</v>
      </c>
      <c r="AL1158" t="s">
        <v>56</v>
      </c>
      <c r="AM1158">
        <v>0</v>
      </c>
      <c r="AO1158" t="s">
        <v>4903</v>
      </c>
      <c r="AP1158" t="s">
        <v>4904</v>
      </c>
      <c r="AQ1158" t="s">
        <v>59</v>
      </c>
      <c r="AR1158" t="s">
        <v>59</v>
      </c>
    </row>
    <row r="1159" spans="1:44" hidden="1" x14ac:dyDescent="0.55000000000000004">
      <c r="A1159" s="1">
        <v>2955</v>
      </c>
      <c r="B1159" t="s">
        <v>4905</v>
      </c>
      <c r="C1159" t="b">
        <v>0</v>
      </c>
      <c r="D1159" t="s">
        <v>61</v>
      </c>
      <c r="E1159" t="s">
        <v>45</v>
      </c>
      <c r="F1159" t="s">
        <v>46</v>
      </c>
      <c r="G1159" s="2">
        <v>45748.658530092587</v>
      </c>
      <c r="H1159" t="s">
        <v>63</v>
      </c>
      <c r="I1159" t="s">
        <v>181</v>
      </c>
      <c r="J1159" t="s">
        <v>48</v>
      </c>
      <c r="K1159" t="s">
        <v>4679</v>
      </c>
      <c r="M1159" t="s">
        <v>4680</v>
      </c>
      <c r="N1159" s="2">
        <v>45748.687638888892</v>
      </c>
      <c r="T1159" s="2">
        <v>45755.751793981479</v>
      </c>
      <c r="U1159">
        <v>1</v>
      </c>
      <c r="V1159">
        <v>4</v>
      </c>
      <c r="W1159">
        <v>2025</v>
      </c>
      <c r="X1159" t="s">
        <v>1265</v>
      </c>
      <c r="Y1159" t="s">
        <v>52</v>
      </c>
      <c r="Z1159" t="s">
        <v>181</v>
      </c>
      <c r="AA1159" t="s">
        <v>54</v>
      </c>
      <c r="AC1159" t="s">
        <v>4906</v>
      </c>
      <c r="AD1159" t="s">
        <v>1265</v>
      </c>
      <c r="AE1159" s="3">
        <v>2.9108796296296299E-2</v>
      </c>
      <c r="AF1159" s="2">
        <v>45755.722685185188</v>
      </c>
      <c r="AG1159" s="3">
        <v>7.093263888888889</v>
      </c>
      <c r="AH1159" s="2">
        <v>45748.735277777778</v>
      </c>
      <c r="AI1159" s="3">
        <v>7.6747685185185183E-2</v>
      </c>
      <c r="AJ1159">
        <v>0</v>
      </c>
      <c r="AK1159" t="s">
        <v>1265</v>
      </c>
      <c r="AL1159" t="s">
        <v>56</v>
      </c>
      <c r="AM1159">
        <v>0</v>
      </c>
      <c r="AO1159" t="s">
        <v>4907</v>
      </c>
      <c r="AP1159" t="s">
        <v>4908</v>
      </c>
      <c r="AQ1159" t="s">
        <v>59</v>
      </c>
      <c r="AR1159" t="s">
        <v>59</v>
      </c>
    </row>
    <row r="1160" spans="1:44" hidden="1" x14ac:dyDescent="0.55000000000000004">
      <c r="A1160" s="1">
        <v>2956</v>
      </c>
      <c r="B1160" t="s">
        <v>4909</v>
      </c>
      <c r="C1160" t="b">
        <v>0</v>
      </c>
      <c r="D1160" t="s">
        <v>61</v>
      </c>
      <c r="E1160" t="s">
        <v>45</v>
      </c>
      <c r="F1160" t="s">
        <v>46</v>
      </c>
      <c r="G1160" s="2">
        <v>45748.704328703701</v>
      </c>
      <c r="H1160" t="s">
        <v>63</v>
      </c>
      <c r="I1160" t="s">
        <v>181</v>
      </c>
      <c r="J1160" t="s">
        <v>48</v>
      </c>
      <c r="K1160" t="s">
        <v>2715</v>
      </c>
      <c r="M1160" t="s">
        <v>2716</v>
      </c>
      <c r="N1160" s="2">
        <v>45749.448414351849</v>
      </c>
      <c r="T1160" s="2">
        <v>45757.54409722222</v>
      </c>
      <c r="U1160">
        <v>1</v>
      </c>
      <c r="V1160">
        <v>4</v>
      </c>
      <c r="W1160">
        <v>2025</v>
      </c>
      <c r="X1160" t="s">
        <v>1265</v>
      </c>
      <c r="Y1160" t="s">
        <v>52</v>
      </c>
      <c r="Z1160" t="s">
        <v>181</v>
      </c>
      <c r="AA1160" t="s">
        <v>54</v>
      </c>
      <c r="AC1160" t="s">
        <v>4910</v>
      </c>
      <c r="AD1160" t="s">
        <v>1265</v>
      </c>
      <c r="AE1160" s="3">
        <v>0.74408564814814815</v>
      </c>
      <c r="AF1160" s="2">
        <v>45756.800011574072</v>
      </c>
      <c r="AG1160" s="3">
        <v>8.8397685185185182</v>
      </c>
      <c r="AH1160" s="2">
        <v>45750.500520833331</v>
      </c>
      <c r="AI1160" s="3">
        <v>1.7961921296296299</v>
      </c>
      <c r="AJ1160">
        <v>1</v>
      </c>
      <c r="AK1160" t="s">
        <v>1265</v>
      </c>
      <c r="AL1160" t="s">
        <v>56</v>
      </c>
      <c r="AM1160">
        <v>0</v>
      </c>
      <c r="AO1160" t="s">
        <v>4911</v>
      </c>
      <c r="AP1160" t="s">
        <v>2494</v>
      </c>
      <c r="AQ1160" t="s">
        <v>59</v>
      </c>
      <c r="AR1160" t="s">
        <v>165</v>
      </c>
    </row>
    <row r="1161" spans="1:44" hidden="1" x14ac:dyDescent="0.55000000000000004">
      <c r="A1161" s="1">
        <v>2957</v>
      </c>
      <c r="B1161" t="s">
        <v>4912</v>
      </c>
      <c r="C1161" t="b">
        <v>0</v>
      </c>
      <c r="D1161" t="s">
        <v>61</v>
      </c>
      <c r="E1161" t="s">
        <v>45</v>
      </c>
      <c r="F1161" t="s">
        <v>46</v>
      </c>
      <c r="G1161" s="2">
        <v>45748.724791666667</v>
      </c>
      <c r="H1161" t="s">
        <v>63</v>
      </c>
      <c r="I1161" t="s">
        <v>90</v>
      </c>
      <c r="J1161" t="s">
        <v>48</v>
      </c>
      <c r="K1161" t="s">
        <v>4913</v>
      </c>
      <c r="M1161" t="s">
        <v>4914</v>
      </c>
      <c r="N1161" s="2">
        <v>45749.446006944447</v>
      </c>
      <c r="T1161" s="2">
        <v>45756.709016203713</v>
      </c>
      <c r="U1161">
        <v>1</v>
      </c>
      <c r="V1161">
        <v>4</v>
      </c>
      <c r="W1161">
        <v>2025</v>
      </c>
      <c r="X1161" t="s">
        <v>1265</v>
      </c>
      <c r="Y1161" t="s">
        <v>52</v>
      </c>
      <c r="Z1161" t="s">
        <v>90</v>
      </c>
      <c r="AA1161" t="s">
        <v>54</v>
      </c>
      <c r="AC1161" t="s">
        <v>4915</v>
      </c>
      <c r="AD1161" t="s">
        <v>1265</v>
      </c>
      <c r="AE1161" s="3">
        <v>0.72121527777777783</v>
      </c>
      <c r="AF1161" s="2">
        <v>45755.987800925926</v>
      </c>
      <c r="AG1161" s="3">
        <v>7.9842245370370373</v>
      </c>
      <c r="AH1161" s="2">
        <v>45749.701249999998</v>
      </c>
      <c r="AI1161" s="3">
        <v>0.97645833333333332</v>
      </c>
      <c r="AJ1161">
        <v>0</v>
      </c>
      <c r="AK1161" t="s">
        <v>1265</v>
      </c>
      <c r="AL1161" t="s">
        <v>56</v>
      </c>
      <c r="AM1161">
        <v>0</v>
      </c>
      <c r="AO1161" t="s">
        <v>4916</v>
      </c>
      <c r="AQ1161" t="s">
        <v>72</v>
      </c>
      <c r="AR1161" t="s">
        <v>72</v>
      </c>
    </row>
    <row r="1162" spans="1:44" x14ac:dyDescent="0.55000000000000004">
      <c r="A1162" s="1">
        <v>2958</v>
      </c>
      <c r="B1162" t="s">
        <v>4917</v>
      </c>
      <c r="C1162" t="b">
        <v>0</v>
      </c>
      <c r="D1162" t="s">
        <v>61</v>
      </c>
      <c r="E1162" t="s">
        <v>45</v>
      </c>
      <c r="F1162" t="s">
        <v>46</v>
      </c>
      <c r="G1162" s="2">
        <v>45748.773981481478</v>
      </c>
      <c r="H1162" t="s">
        <v>63</v>
      </c>
      <c r="I1162" t="s">
        <v>181</v>
      </c>
      <c r="J1162" t="s">
        <v>279</v>
      </c>
      <c r="K1162" t="s">
        <v>280</v>
      </c>
      <c r="M1162" t="s">
        <v>281</v>
      </c>
      <c r="N1162" s="2">
        <v>45748.77416666667</v>
      </c>
      <c r="T1162" s="2">
        <v>45757.420300925929</v>
      </c>
      <c r="U1162">
        <v>1</v>
      </c>
      <c r="V1162">
        <v>4</v>
      </c>
      <c r="W1162">
        <v>2025</v>
      </c>
      <c r="X1162" t="s">
        <v>1265</v>
      </c>
      <c r="Y1162" t="s">
        <v>52</v>
      </c>
      <c r="Z1162" t="s">
        <v>181</v>
      </c>
      <c r="AA1162" t="s">
        <v>54</v>
      </c>
      <c r="AC1162" t="s">
        <v>4918</v>
      </c>
      <c r="AD1162" t="s">
        <v>1265</v>
      </c>
      <c r="AE1162" s="3">
        <v>1.851851851851852E-4</v>
      </c>
      <c r="AF1162" s="2">
        <v>45757.420115740737</v>
      </c>
      <c r="AG1162" s="3">
        <v>8.646319444444444</v>
      </c>
      <c r="AH1162" s="2">
        <v>45755.528020833342</v>
      </c>
      <c r="AI1162" s="3">
        <v>6.7540393518518522</v>
      </c>
      <c r="AJ1162">
        <v>5</v>
      </c>
      <c r="AK1162" t="s">
        <v>1265</v>
      </c>
      <c r="AL1162" t="s">
        <v>56</v>
      </c>
      <c r="AM1162">
        <v>0</v>
      </c>
      <c r="AO1162" t="s">
        <v>4918</v>
      </c>
      <c r="AP1162" t="s">
        <v>4919</v>
      </c>
      <c r="AQ1162" t="s">
        <v>228</v>
      </c>
      <c r="AR1162" t="s">
        <v>228</v>
      </c>
    </row>
    <row r="1163" spans="1:44" hidden="1" x14ac:dyDescent="0.55000000000000004">
      <c r="A1163" s="1">
        <v>2959</v>
      </c>
      <c r="B1163" t="s">
        <v>4920</v>
      </c>
      <c r="C1163" t="b">
        <v>0</v>
      </c>
      <c r="D1163" t="s">
        <v>61</v>
      </c>
      <c r="E1163" t="s">
        <v>45</v>
      </c>
      <c r="F1163" t="s">
        <v>46</v>
      </c>
      <c r="G1163" s="2">
        <v>45749.292592592603</v>
      </c>
      <c r="H1163" t="s">
        <v>63</v>
      </c>
      <c r="I1163" t="s">
        <v>181</v>
      </c>
      <c r="J1163" t="s">
        <v>48</v>
      </c>
      <c r="K1163" t="s">
        <v>309</v>
      </c>
      <c r="M1163" t="s">
        <v>310</v>
      </c>
      <c r="N1163" s="2">
        <v>45749.446053240739</v>
      </c>
      <c r="T1163" s="2">
        <v>45769.877060185187</v>
      </c>
      <c r="U1163">
        <v>2</v>
      </c>
      <c r="V1163">
        <v>4</v>
      </c>
      <c r="W1163">
        <v>2025</v>
      </c>
      <c r="X1163" t="s">
        <v>1265</v>
      </c>
      <c r="Y1163" t="s">
        <v>52</v>
      </c>
      <c r="Z1163" t="s">
        <v>181</v>
      </c>
      <c r="AA1163" t="s">
        <v>54</v>
      </c>
      <c r="AC1163" t="s">
        <v>4921</v>
      </c>
      <c r="AD1163" t="s">
        <v>1265</v>
      </c>
      <c r="AE1163" s="3">
        <v>0.15346064814814811</v>
      </c>
      <c r="AF1163" s="2">
        <v>45769.723599537043</v>
      </c>
      <c r="AG1163" s="3">
        <v>20.584467592592588</v>
      </c>
      <c r="AH1163" s="2">
        <v>45762.860173611109</v>
      </c>
      <c r="AI1163" s="3">
        <v>13.567581018518521</v>
      </c>
      <c r="AJ1163">
        <v>9</v>
      </c>
      <c r="AK1163" t="s">
        <v>1265</v>
      </c>
      <c r="AL1163" t="s">
        <v>56</v>
      </c>
      <c r="AM1163">
        <v>0</v>
      </c>
      <c r="AO1163" t="s">
        <v>4921</v>
      </c>
      <c r="AP1163" t="s">
        <v>4922</v>
      </c>
      <c r="AQ1163" t="s">
        <v>59</v>
      </c>
      <c r="AR1163" t="s">
        <v>59</v>
      </c>
    </row>
    <row r="1164" spans="1:44" hidden="1" x14ac:dyDescent="0.55000000000000004">
      <c r="A1164" s="1">
        <v>2960</v>
      </c>
      <c r="B1164" t="s">
        <v>4923</v>
      </c>
      <c r="C1164" t="b">
        <v>0</v>
      </c>
      <c r="D1164" t="s">
        <v>61</v>
      </c>
      <c r="E1164" t="s">
        <v>45</v>
      </c>
      <c r="F1164" t="s">
        <v>46</v>
      </c>
      <c r="G1164" s="2">
        <v>45749.365567129629</v>
      </c>
      <c r="H1164" t="s">
        <v>63</v>
      </c>
      <c r="I1164" t="s">
        <v>181</v>
      </c>
      <c r="J1164" t="s">
        <v>48</v>
      </c>
      <c r="K1164" t="s">
        <v>4924</v>
      </c>
      <c r="M1164" t="s">
        <v>4925</v>
      </c>
      <c r="N1164" s="2">
        <v>45749.44809027778</v>
      </c>
      <c r="T1164" s="2">
        <v>45757.503923611112</v>
      </c>
      <c r="U1164">
        <v>2</v>
      </c>
      <c r="V1164">
        <v>4</v>
      </c>
      <c r="W1164">
        <v>2025</v>
      </c>
      <c r="X1164" t="s">
        <v>1265</v>
      </c>
      <c r="Y1164" t="s">
        <v>52</v>
      </c>
      <c r="Z1164" t="s">
        <v>181</v>
      </c>
      <c r="AA1164" t="s">
        <v>54</v>
      </c>
      <c r="AC1164" t="s">
        <v>4926</v>
      </c>
      <c r="AD1164" t="s">
        <v>1265</v>
      </c>
      <c r="AE1164" s="3">
        <v>8.2523148148148151E-2</v>
      </c>
      <c r="AF1164" s="2">
        <v>45757.421400462961</v>
      </c>
      <c r="AG1164" s="3">
        <v>8.1383564814814822</v>
      </c>
      <c r="AH1164" s="2">
        <v>45750.486064814817</v>
      </c>
      <c r="AI1164" s="3">
        <v>1.1204976851851851</v>
      </c>
      <c r="AJ1164">
        <v>1</v>
      </c>
      <c r="AK1164" t="s">
        <v>1265</v>
      </c>
      <c r="AL1164" t="s">
        <v>56</v>
      </c>
      <c r="AM1164">
        <v>0</v>
      </c>
      <c r="AO1164" t="s">
        <v>4927</v>
      </c>
      <c r="AP1164" t="s">
        <v>1529</v>
      </c>
      <c r="AQ1164" t="s">
        <v>59</v>
      </c>
      <c r="AR1164" t="s">
        <v>59</v>
      </c>
    </row>
    <row r="1165" spans="1:44" hidden="1" x14ac:dyDescent="0.55000000000000004">
      <c r="A1165" s="1">
        <v>2961</v>
      </c>
      <c r="B1165" t="s">
        <v>4928</v>
      </c>
      <c r="C1165" t="b">
        <v>0</v>
      </c>
      <c r="D1165" t="s">
        <v>61</v>
      </c>
      <c r="E1165" t="s">
        <v>45</v>
      </c>
      <c r="F1165" t="s">
        <v>46</v>
      </c>
      <c r="G1165" s="2">
        <v>45749.37300925926</v>
      </c>
      <c r="H1165" t="s">
        <v>63</v>
      </c>
      <c r="I1165" t="s">
        <v>90</v>
      </c>
      <c r="J1165" t="s">
        <v>48</v>
      </c>
      <c r="K1165" t="s">
        <v>243</v>
      </c>
      <c r="M1165" t="s">
        <v>244</v>
      </c>
      <c r="N1165" s="2">
        <v>45749.442303240743</v>
      </c>
      <c r="T1165" s="2">
        <v>45754.612858796303</v>
      </c>
      <c r="U1165">
        <v>2</v>
      </c>
      <c r="V1165">
        <v>4</v>
      </c>
      <c r="W1165">
        <v>2025</v>
      </c>
      <c r="X1165" t="s">
        <v>1265</v>
      </c>
      <c r="Y1165" t="s">
        <v>52</v>
      </c>
      <c r="Z1165" t="s">
        <v>90</v>
      </c>
      <c r="AA1165" t="s">
        <v>54</v>
      </c>
      <c r="AC1165" t="s">
        <v>4929</v>
      </c>
      <c r="AD1165" t="s">
        <v>1265</v>
      </c>
      <c r="AE1165" s="3">
        <v>6.9293981481481484E-2</v>
      </c>
      <c r="AF1165" s="2">
        <v>45754.543564814812</v>
      </c>
      <c r="AG1165" s="3">
        <v>5.2398495370370366</v>
      </c>
      <c r="AH1165" s="2">
        <v>45749.691828703697</v>
      </c>
      <c r="AI1165" s="3">
        <v>0.31881944444444438</v>
      </c>
      <c r="AJ1165">
        <v>0</v>
      </c>
      <c r="AK1165" t="s">
        <v>1265</v>
      </c>
      <c r="AL1165" t="s">
        <v>56</v>
      </c>
      <c r="AM1165">
        <v>1</v>
      </c>
      <c r="AO1165" t="s">
        <v>4929</v>
      </c>
      <c r="AP1165" t="s">
        <v>4930</v>
      </c>
      <c r="AQ1165" t="s">
        <v>72</v>
      </c>
      <c r="AR1165" t="s">
        <v>72</v>
      </c>
    </row>
    <row r="1166" spans="1:44" hidden="1" x14ac:dyDescent="0.55000000000000004">
      <c r="A1166" s="1">
        <v>2962</v>
      </c>
      <c r="B1166" t="s">
        <v>4931</v>
      </c>
      <c r="C1166" t="b">
        <v>0</v>
      </c>
      <c r="D1166" t="s">
        <v>61</v>
      </c>
      <c r="E1166" t="s">
        <v>45</v>
      </c>
      <c r="F1166" t="s">
        <v>46</v>
      </c>
      <c r="G1166" s="2">
        <v>45749.388009259259</v>
      </c>
      <c r="H1166" t="s">
        <v>63</v>
      </c>
      <c r="I1166" t="s">
        <v>90</v>
      </c>
      <c r="J1166" t="s">
        <v>91</v>
      </c>
      <c r="K1166" t="s">
        <v>358</v>
      </c>
      <c r="M1166" t="s">
        <v>359</v>
      </c>
      <c r="N1166" s="2">
        <v>45749.388182870367</v>
      </c>
      <c r="T1166" s="2">
        <v>45756.750601851847</v>
      </c>
      <c r="U1166">
        <v>2</v>
      </c>
      <c r="V1166">
        <v>4</v>
      </c>
      <c r="W1166">
        <v>2025</v>
      </c>
      <c r="X1166" t="s">
        <v>1265</v>
      </c>
      <c r="Y1166" t="s">
        <v>52</v>
      </c>
      <c r="Z1166" t="s">
        <v>90</v>
      </c>
      <c r="AA1166" t="s">
        <v>77</v>
      </c>
      <c r="AC1166" t="s">
        <v>4932</v>
      </c>
      <c r="AD1166" t="s">
        <v>1265</v>
      </c>
      <c r="AE1166" s="3">
        <v>1.7361111111111109E-4</v>
      </c>
      <c r="AF1166" s="2">
        <v>45756.750428240739</v>
      </c>
      <c r="AG1166" s="3">
        <v>7.362592592592593</v>
      </c>
      <c r="AH1166" s="2">
        <v>45749.738402777781</v>
      </c>
      <c r="AI1166" s="3">
        <v>0.35039351851851852</v>
      </c>
      <c r="AJ1166">
        <v>0</v>
      </c>
      <c r="AK1166" t="s">
        <v>1265</v>
      </c>
      <c r="AL1166" t="s">
        <v>56</v>
      </c>
      <c r="AM1166">
        <v>0</v>
      </c>
      <c r="AO1166" t="s">
        <v>4932</v>
      </c>
      <c r="AP1166" t="s">
        <v>4933</v>
      </c>
      <c r="AQ1166" t="s">
        <v>72</v>
      </c>
      <c r="AR1166" t="s">
        <v>72</v>
      </c>
    </row>
    <row r="1167" spans="1:44" hidden="1" x14ac:dyDescent="0.55000000000000004">
      <c r="A1167" s="1">
        <v>2963</v>
      </c>
      <c r="B1167" t="s">
        <v>4934</v>
      </c>
      <c r="C1167" t="b">
        <v>0</v>
      </c>
      <c r="D1167" t="s">
        <v>61</v>
      </c>
      <c r="E1167" t="s">
        <v>45</v>
      </c>
      <c r="F1167" t="s">
        <v>46</v>
      </c>
      <c r="G1167" s="2">
        <v>45749.39130787037</v>
      </c>
      <c r="H1167" t="s">
        <v>63</v>
      </c>
      <c r="I1167" t="s">
        <v>90</v>
      </c>
      <c r="J1167" t="s">
        <v>91</v>
      </c>
      <c r="K1167" t="s">
        <v>358</v>
      </c>
      <c r="M1167" t="s">
        <v>359</v>
      </c>
      <c r="N1167" s="2">
        <v>45749.391435185193</v>
      </c>
      <c r="T1167" s="2">
        <v>45756.751076388893</v>
      </c>
      <c r="U1167">
        <v>2</v>
      </c>
      <c r="V1167">
        <v>4</v>
      </c>
      <c r="W1167">
        <v>2025</v>
      </c>
      <c r="X1167" t="s">
        <v>1265</v>
      </c>
      <c r="Y1167" t="s">
        <v>52</v>
      </c>
      <c r="Z1167" t="s">
        <v>90</v>
      </c>
      <c r="AA1167" t="s">
        <v>77</v>
      </c>
      <c r="AC1167" t="s">
        <v>4935</v>
      </c>
      <c r="AD1167" t="s">
        <v>1265</v>
      </c>
      <c r="AE1167" s="3">
        <v>1.273148148148148E-4</v>
      </c>
      <c r="AF1167" s="2">
        <v>45756.750949074078</v>
      </c>
      <c r="AG1167" s="3">
        <v>7.3597685185185187</v>
      </c>
      <c r="AH1167" s="2">
        <v>45749.742106481477</v>
      </c>
      <c r="AI1167" s="3">
        <v>0.3507986111111111</v>
      </c>
      <c r="AJ1167">
        <v>0</v>
      </c>
      <c r="AK1167" t="s">
        <v>1265</v>
      </c>
      <c r="AL1167" t="s">
        <v>56</v>
      </c>
      <c r="AM1167">
        <v>0</v>
      </c>
      <c r="AO1167" t="s">
        <v>4935</v>
      </c>
      <c r="AP1167" t="s">
        <v>4936</v>
      </c>
      <c r="AQ1167" t="s">
        <v>72</v>
      </c>
      <c r="AR1167" t="s">
        <v>72</v>
      </c>
    </row>
    <row r="1168" spans="1:44" hidden="1" x14ac:dyDescent="0.55000000000000004">
      <c r="A1168" s="1">
        <v>2964</v>
      </c>
      <c r="B1168" t="s">
        <v>4937</v>
      </c>
      <c r="C1168" t="b">
        <v>0</v>
      </c>
      <c r="D1168" t="s">
        <v>61</v>
      </c>
      <c r="E1168" t="s">
        <v>45</v>
      </c>
      <c r="F1168" t="s">
        <v>46</v>
      </c>
      <c r="G1168" s="2">
        <v>45749.393148148149</v>
      </c>
      <c r="H1168" t="s">
        <v>63</v>
      </c>
      <c r="I1168" t="s">
        <v>90</v>
      </c>
      <c r="J1168" t="s">
        <v>91</v>
      </c>
      <c r="K1168" t="s">
        <v>358</v>
      </c>
      <c r="M1168" t="s">
        <v>359</v>
      </c>
      <c r="N1168" s="2">
        <v>45749.393275462957</v>
      </c>
      <c r="T1168" s="2">
        <v>45756.750358796293</v>
      </c>
      <c r="U1168">
        <v>2</v>
      </c>
      <c r="V1168">
        <v>4</v>
      </c>
      <c r="W1168">
        <v>2025</v>
      </c>
      <c r="X1168" t="s">
        <v>1265</v>
      </c>
      <c r="Y1168" t="s">
        <v>52</v>
      </c>
      <c r="Z1168" t="s">
        <v>90</v>
      </c>
      <c r="AA1168" t="s">
        <v>77</v>
      </c>
      <c r="AC1168" t="s">
        <v>4938</v>
      </c>
      <c r="AD1168" t="s">
        <v>1265</v>
      </c>
      <c r="AE1168" s="3">
        <v>1.273148148148148E-4</v>
      </c>
      <c r="AF1168" s="2">
        <v>45756.750231481477</v>
      </c>
      <c r="AG1168" s="3">
        <v>7.3572106481481478</v>
      </c>
      <c r="AH1168" s="2">
        <v>45749.740081018521</v>
      </c>
      <c r="AI1168" s="3">
        <v>0.34693287037037029</v>
      </c>
      <c r="AJ1168">
        <v>0</v>
      </c>
      <c r="AK1168" t="s">
        <v>1265</v>
      </c>
      <c r="AL1168" t="s">
        <v>56</v>
      </c>
      <c r="AM1168">
        <v>0</v>
      </c>
      <c r="AO1168" t="s">
        <v>4938</v>
      </c>
      <c r="AP1168" t="s">
        <v>4939</v>
      </c>
      <c r="AQ1168" t="s">
        <v>72</v>
      </c>
      <c r="AR1168" t="s">
        <v>72</v>
      </c>
    </row>
    <row r="1169" spans="1:44" hidden="1" x14ac:dyDescent="0.55000000000000004">
      <c r="A1169" s="1">
        <v>2965</v>
      </c>
      <c r="B1169" t="s">
        <v>4940</v>
      </c>
      <c r="C1169" t="b">
        <v>0</v>
      </c>
      <c r="D1169" t="s">
        <v>61</v>
      </c>
      <c r="E1169" t="s">
        <v>45</v>
      </c>
      <c r="F1169" t="s">
        <v>46</v>
      </c>
      <c r="G1169" s="2">
        <v>45749.400763888887</v>
      </c>
      <c r="H1169" t="s">
        <v>63</v>
      </c>
      <c r="I1169" t="s">
        <v>181</v>
      </c>
      <c r="J1169" t="s">
        <v>852</v>
      </c>
      <c r="K1169" t="s">
        <v>221</v>
      </c>
      <c r="M1169" t="s">
        <v>222</v>
      </c>
      <c r="N1169" s="2">
        <v>45749.401041666657</v>
      </c>
      <c r="T1169" s="2">
        <v>45757.50172453704</v>
      </c>
      <c r="U1169">
        <v>2</v>
      </c>
      <c r="V1169">
        <v>4</v>
      </c>
      <c r="W1169">
        <v>2025</v>
      </c>
      <c r="X1169" t="s">
        <v>1265</v>
      </c>
      <c r="Y1169" t="s">
        <v>52</v>
      </c>
      <c r="Z1169" t="s">
        <v>181</v>
      </c>
      <c r="AA1169" t="s">
        <v>853</v>
      </c>
      <c r="AC1169" t="s">
        <v>4941</v>
      </c>
      <c r="AD1169" t="s">
        <v>1265</v>
      </c>
      <c r="AE1169" s="3">
        <v>2.7777777777777778E-4</v>
      </c>
      <c r="AF1169" s="2">
        <v>45757.501446759263</v>
      </c>
      <c r="AG1169" s="3">
        <v>8.1009606481481473</v>
      </c>
      <c r="AH1169" s="2">
        <v>45750.481863425928</v>
      </c>
      <c r="AI1169" s="3">
        <v>1.0810995370370371</v>
      </c>
      <c r="AJ1169">
        <v>1</v>
      </c>
      <c r="AK1169" t="s">
        <v>1265</v>
      </c>
      <c r="AL1169" t="s">
        <v>56</v>
      </c>
      <c r="AM1169">
        <v>0</v>
      </c>
      <c r="AO1169" t="s">
        <v>4941</v>
      </c>
      <c r="AP1169" t="s">
        <v>2094</v>
      </c>
      <c r="AQ1169" t="s">
        <v>59</v>
      </c>
      <c r="AR1169" t="s">
        <v>59</v>
      </c>
    </row>
    <row r="1170" spans="1:44" hidden="1" x14ac:dyDescent="0.55000000000000004">
      <c r="A1170" s="1">
        <v>2966</v>
      </c>
      <c r="B1170" t="s">
        <v>4942</v>
      </c>
      <c r="C1170" t="b">
        <v>0</v>
      </c>
      <c r="D1170" t="s">
        <v>61</v>
      </c>
      <c r="E1170" t="s">
        <v>45</v>
      </c>
      <c r="F1170" t="s">
        <v>46</v>
      </c>
      <c r="G1170" s="2">
        <v>45749.464675925927</v>
      </c>
      <c r="H1170" t="s">
        <v>63</v>
      </c>
      <c r="I1170" t="s">
        <v>181</v>
      </c>
      <c r="J1170" t="s">
        <v>48</v>
      </c>
      <c r="K1170" t="s">
        <v>4782</v>
      </c>
      <c r="M1170" t="s">
        <v>4783</v>
      </c>
      <c r="N1170" s="2">
        <v>45749.482175925928</v>
      </c>
      <c r="T1170" s="2">
        <v>45756.792303240742</v>
      </c>
      <c r="U1170">
        <v>2</v>
      </c>
      <c r="V1170">
        <v>4</v>
      </c>
      <c r="W1170">
        <v>2025</v>
      </c>
      <c r="X1170" t="s">
        <v>1265</v>
      </c>
      <c r="Y1170" t="s">
        <v>52</v>
      </c>
      <c r="Z1170" t="s">
        <v>181</v>
      </c>
      <c r="AA1170" t="s">
        <v>54</v>
      </c>
      <c r="AC1170" t="s">
        <v>4943</v>
      </c>
      <c r="AD1170" t="s">
        <v>1265</v>
      </c>
      <c r="AE1170" s="3">
        <v>1.7500000000000002E-2</v>
      </c>
      <c r="AF1170" s="2">
        <v>45756.77480324074</v>
      </c>
      <c r="AG1170" s="3">
        <v>7.3276273148148148</v>
      </c>
      <c r="AH1170" s="2">
        <v>45749.785613425927</v>
      </c>
      <c r="AI1170" s="3">
        <v>0.32093749999999999</v>
      </c>
      <c r="AJ1170">
        <v>0</v>
      </c>
      <c r="AK1170" t="s">
        <v>1265</v>
      </c>
      <c r="AL1170" t="s">
        <v>56</v>
      </c>
      <c r="AM1170">
        <v>0</v>
      </c>
      <c r="AO1170" t="s">
        <v>4944</v>
      </c>
      <c r="AP1170" t="s">
        <v>4945</v>
      </c>
      <c r="AQ1170" t="s">
        <v>59</v>
      </c>
      <c r="AR1170" t="s">
        <v>165</v>
      </c>
    </row>
    <row r="1171" spans="1:44" hidden="1" x14ac:dyDescent="0.55000000000000004">
      <c r="A1171" s="1">
        <v>2967</v>
      </c>
      <c r="B1171" t="s">
        <v>4946</v>
      </c>
      <c r="C1171" t="b">
        <v>0</v>
      </c>
      <c r="D1171" t="s">
        <v>61</v>
      </c>
      <c r="E1171" t="s">
        <v>45</v>
      </c>
      <c r="F1171" t="s">
        <v>46</v>
      </c>
      <c r="G1171" s="2">
        <v>45749.494826388887</v>
      </c>
      <c r="H1171" t="s">
        <v>63</v>
      </c>
      <c r="I1171" t="s">
        <v>181</v>
      </c>
      <c r="J1171" t="s">
        <v>48</v>
      </c>
      <c r="K1171" t="s">
        <v>4947</v>
      </c>
      <c r="M1171" t="s">
        <v>4948</v>
      </c>
      <c r="N1171" s="2">
        <v>45749.644675925927</v>
      </c>
      <c r="T1171" s="2">
        <v>45763.667175925933</v>
      </c>
      <c r="U1171">
        <v>2</v>
      </c>
      <c r="V1171">
        <v>4</v>
      </c>
      <c r="W1171">
        <v>2025</v>
      </c>
      <c r="X1171" t="s">
        <v>1265</v>
      </c>
      <c r="Y1171" t="s">
        <v>52</v>
      </c>
      <c r="Z1171" t="s">
        <v>181</v>
      </c>
      <c r="AA1171" t="s">
        <v>54</v>
      </c>
      <c r="AC1171" t="s">
        <v>4926</v>
      </c>
      <c r="AD1171" t="s">
        <v>1265</v>
      </c>
      <c r="AE1171" s="3">
        <v>0.14984953703703699</v>
      </c>
      <c r="AF1171" s="2">
        <v>45763.517326388886</v>
      </c>
      <c r="AG1171" s="3">
        <v>14.172349537037039</v>
      </c>
      <c r="AH1171" s="2">
        <v>45756.634317129632</v>
      </c>
      <c r="AI1171" s="3">
        <v>7.1394907407407411</v>
      </c>
      <c r="AJ1171">
        <v>5</v>
      </c>
      <c r="AK1171" t="s">
        <v>1265</v>
      </c>
      <c r="AL1171" t="s">
        <v>56</v>
      </c>
      <c r="AM1171">
        <v>0</v>
      </c>
      <c r="AO1171" t="s">
        <v>4927</v>
      </c>
      <c r="AP1171" t="s">
        <v>1529</v>
      </c>
      <c r="AQ1171" t="s">
        <v>59</v>
      </c>
      <c r="AR1171" t="s">
        <v>59</v>
      </c>
    </row>
    <row r="1172" spans="1:44" hidden="1" x14ac:dyDescent="0.55000000000000004">
      <c r="A1172" s="1">
        <v>2968</v>
      </c>
      <c r="B1172" t="s">
        <v>4949</v>
      </c>
      <c r="C1172" t="b">
        <v>0</v>
      </c>
      <c r="D1172" t="s">
        <v>44</v>
      </c>
      <c r="E1172" t="s">
        <v>331</v>
      </c>
      <c r="F1172" t="s">
        <v>46</v>
      </c>
      <c r="G1172" s="2">
        <v>45749.512800925928</v>
      </c>
      <c r="H1172" t="s">
        <v>63</v>
      </c>
      <c r="J1172" t="s">
        <v>48</v>
      </c>
      <c r="K1172" t="s">
        <v>919</v>
      </c>
      <c r="M1172" t="s">
        <v>920</v>
      </c>
      <c r="N1172" s="2">
        <v>45749.649074074077</v>
      </c>
      <c r="T1172" s="2">
        <v>45749.649143518523</v>
      </c>
      <c r="U1172">
        <v>2</v>
      </c>
      <c r="V1172">
        <v>4</v>
      </c>
      <c r="W1172">
        <v>2025</v>
      </c>
      <c r="X1172" t="s">
        <v>1265</v>
      </c>
      <c r="Y1172" t="s">
        <v>52</v>
      </c>
      <c r="Z1172" t="s">
        <v>53</v>
      </c>
      <c r="AA1172" t="s">
        <v>54</v>
      </c>
      <c r="AC1172" t="s">
        <v>4950</v>
      </c>
      <c r="AD1172" t="s">
        <v>1265</v>
      </c>
      <c r="AE1172" s="3">
        <v>0.13627314814814809</v>
      </c>
      <c r="AF1172" s="2">
        <v>45749.512870370367</v>
      </c>
      <c r="AG1172" s="3">
        <v>0.1363425925925926</v>
      </c>
      <c r="AH1172" s="2">
        <v>45749.649143518523</v>
      </c>
      <c r="AI1172" s="3">
        <v>0.1363425925925926</v>
      </c>
      <c r="AJ1172">
        <v>0</v>
      </c>
      <c r="AK1172" t="s">
        <v>1265</v>
      </c>
      <c r="AL1172" t="s">
        <v>56</v>
      </c>
      <c r="AM1172">
        <v>0</v>
      </c>
      <c r="AO1172" t="s">
        <v>4950</v>
      </c>
      <c r="AP1172" t="s">
        <v>4951</v>
      </c>
      <c r="AQ1172" t="s">
        <v>72</v>
      </c>
      <c r="AR1172" t="s">
        <v>72</v>
      </c>
    </row>
    <row r="1173" spans="1:44" hidden="1" x14ac:dyDescent="0.55000000000000004">
      <c r="A1173" s="1">
        <v>2969</v>
      </c>
      <c r="B1173" t="s">
        <v>4952</v>
      </c>
      <c r="C1173" t="b">
        <v>0</v>
      </c>
      <c r="D1173" t="s">
        <v>61</v>
      </c>
      <c r="E1173" t="s">
        <v>45</v>
      </c>
      <c r="F1173" t="s">
        <v>46</v>
      </c>
      <c r="G1173" s="2">
        <v>45749.625069444453</v>
      </c>
      <c r="H1173" t="s">
        <v>63</v>
      </c>
      <c r="I1173" t="s">
        <v>4233</v>
      </c>
      <c r="J1173" t="s">
        <v>48</v>
      </c>
      <c r="K1173" t="s">
        <v>167</v>
      </c>
      <c r="M1173" t="s">
        <v>168</v>
      </c>
      <c r="N1173" s="2">
        <v>45749.645138888889</v>
      </c>
      <c r="T1173" s="2">
        <v>45756.79178240741</v>
      </c>
      <c r="U1173">
        <v>2</v>
      </c>
      <c r="V1173">
        <v>4</v>
      </c>
      <c r="W1173">
        <v>2025</v>
      </c>
      <c r="X1173" t="s">
        <v>1265</v>
      </c>
      <c r="Y1173" t="s">
        <v>52</v>
      </c>
      <c r="Z1173" t="s">
        <v>4233</v>
      </c>
      <c r="AA1173" t="s">
        <v>54</v>
      </c>
      <c r="AC1173" t="s">
        <v>4953</v>
      </c>
      <c r="AD1173" t="s">
        <v>1265</v>
      </c>
      <c r="AE1173" s="3">
        <v>2.0069444444444449E-2</v>
      </c>
      <c r="AF1173" s="2">
        <v>45756.77171296296</v>
      </c>
      <c r="AG1173" s="3">
        <v>7.1667129629629631</v>
      </c>
      <c r="AH1173" s="2">
        <v>45749.779456018521</v>
      </c>
      <c r="AI1173" s="3">
        <v>0.15438657407407411</v>
      </c>
      <c r="AJ1173">
        <v>0</v>
      </c>
      <c r="AK1173" t="s">
        <v>1265</v>
      </c>
      <c r="AL1173" t="s">
        <v>56</v>
      </c>
      <c r="AM1173">
        <v>0</v>
      </c>
      <c r="AO1173" t="s">
        <v>4953</v>
      </c>
      <c r="AP1173" t="s">
        <v>4954</v>
      </c>
      <c r="AQ1173" t="s">
        <v>59</v>
      </c>
      <c r="AR1173" t="s">
        <v>165</v>
      </c>
    </row>
    <row r="1174" spans="1:44" hidden="1" x14ac:dyDescent="0.55000000000000004">
      <c r="A1174" s="1">
        <v>2970</v>
      </c>
      <c r="B1174" t="s">
        <v>4955</v>
      </c>
      <c r="C1174" t="b">
        <v>0</v>
      </c>
      <c r="D1174" t="s">
        <v>61</v>
      </c>
      <c r="E1174" t="s">
        <v>45</v>
      </c>
      <c r="F1174" t="s">
        <v>46</v>
      </c>
      <c r="G1174" s="2">
        <v>45749.648923611108</v>
      </c>
      <c r="H1174" t="s">
        <v>63</v>
      </c>
      <c r="I1174" t="s">
        <v>90</v>
      </c>
      <c r="J1174" t="s">
        <v>101</v>
      </c>
      <c r="K1174" t="s">
        <v>1164</v>
      </c>
      <c r="M1174" t="s">
        <v>1165</v>
      </c>
      <c r="N1174" s="2">
        <v>45749.649039351847</v>
      </c>
      <c r="T1174" s="2">
        <v>45756.750115740739</v>
      </c>
      <c r="U1174">
        <v>2</v>
      </c>
      <c r="V1174">
        <v>4</v>
      </c>
      <c r="W1174">
        <v>2025</v>
      </c>
      <c r="X1174" t="s">
        <v>1265</v>
      </c>
      <c r="Y1174" t="s">
        <v>52</v>
      </c>
      <c r="Z1174" t="s">
        <v>90</v>
      </c>
      <c r="AA1174" t="s">
        <v>54</v>
      </c>
      <c r="AC1174" t="s">
        <v>4956</v>
      </c>
      <c r="AD1174" t="s">
        <v>1265</v>
      </c>
      <c r="AE1174" s="3">
        <v>1.157407407407407E-4</v>
      </c>
      <c r="AF1174" s="2">
        <v>45756.75</v>
      </c>
      <c r="AG1174" s="3">
        <v>7.1011921296296299</v>
      </c>
      <c r="AH1174" s="2">
        <v>45749.742719907408</v>
      </c>
      <c r="AI1174" s="3">
        <v>9.3796296296296294E-2</v>
      </c>
      <c r="AJ1174">
        <v>0</v>
      </c>
      <c r="AK1174" t="s">
        <v>1265</v>
      </c>
      <c r="AL1174" t="s">
        <v>56</v>
      </c>
      <c r="AM1174">
        <v>0</v>
      </c>
      <c r="AO1174" t="s">
        <v>4956</v>
      </c>
      <c r="AP1174" t="s">
        <v>4957</v>
      </c>
      <c r="AQ1174" t="s">
        <v>72</v>
      </c>
      <c r="AR1174" t="s">
        <v>72</v>
      </c>
    </row>
    <row r="1175" spans="1:44" hidden="1" x14ac:dyDescent="0.55000000000000004">
      <c r="A1175" s="1">
        <v>2971</v>
      </c>
      <c r="B1175" t="s">
        <v>4958</v>
      </c>
      <c r="C1175" t="b">
        <v>0</v>
      </c>
      <c r="D1175" t="s">
        <v>44</v>
      </c>
      <c r="E1175" t="s">
        <v>331</v>
      </c>
      <c r="F1175" t="s">
        <v>46</v>
      </c>
      <c r="G1175" s="2">
        <v>45749.654421296298</v>
      </c>
      <c r="H1175" t="s">
        <v>63</v>
      </c>
      <c r="J1175" t="s">
        <v>48</v>
      </c>
      <c r="K1175" t="s">
        <v>4959</v>
      </c>
      <c r="M1175" t="s">
        <v>4960</v>
      </c>
      <c r="N1175" s="2">
        <v>45749.659733796303</v>
      </c>
      <c r="T1175" s="2">
        <v>45749.659780092603</v>
      </c>
      <c r="U1175">
        <v>2</v>
      </c>
      <c r="V1175">
        <v>4</v>
      </c>
      <c r="W1175">
        <v>2025</v>
      </c>
      <c r="X1175" t="s">
        <v>1265</v>
      </c>
      <c r="Y1175" t="s">
        <v>52</v>
      </c>
      <c r="Z1175" t="s">
        <v>53</v>
      </c>
      <c r="AA1175" t="s">
        <v>54</v>
      </c>
      <c r="AC1175" t="s">
        <v>4961</v>
      </c>
      <c r="AD1175" t="s">
        <v>1265</v>
      </c>
      <c r="AE1175" s="3">
        <v>5.3125000000000004E-3</v>
      </c>
      <c r="AF1175" s="2">
        <v>45749.654467592591</v>
      </c>
      <c r="AG1175" s="3">
        <v>5.3587962962962964E-3</v>
      </c>
      <c r="AH1175" s="2">
        <v>45749.659780092603</v>
      </c>
      <c r="AI1175" s="3">
        <v>5.3587962962962964E-3</v>
      </c>
      <c r="AJ1175">
        <v>0</v>
      </c>
      <c r="AK1175" t="s">
        <v>1265</v>
      </c>
      <c r="AL1175" t="s">
        <v>56</v>
      </c>
      <c r="AM1175">
        <v>0</v>
      </c>
      <c r="AO1175" t="s">
        <v>4962</v>
      </c>
      <c r="AP1175" t="s">
        <v>4963</v>
      </c>
      <c r="AQ1175" t="s">
        <v>72</v>
      </c>
      <c r="AR1175" t="s">
        <v>72</v>
      </c>
    </row>
    <row r="1176" spans="1:44" hidden="1" x14ac:dyDescent="0.55000000000000004">
      <c r="A1176" s="1">
        <v>2972</v>
      </c>
      <c r="B1176" t="s">
        <v>4964</v>
      </c>
      <c r="C1176" t="b">
        <v>0</v>
      </c>
      <c r="D1176" t="s">
        <v>61</v>
      </c>
      <c r="E1176" t="s">
        <v>45</v>
      </c>
      <c r="F1176" t="s">
        <v>46</v>
      </c>
      <c r="G1176" s="2">
        <v>45749.674953703703</v>
      </c>
      <c r="H1176" t="s">
        <v>63</v>
      </c>
      <c r="I1176" t="s">
        <v>181</v>
      </c>
      <c r="J1176" t="s">
        <v>48</v>
      </c>
      <c r="K1176" t="s">
        <v>4224</v>
      </c>
      <c r="M1176" t="s">
        <v>4225</v>
      </c>
      <c r="N1176" s="2">
        <v>45750.352118055547</v>
      </c>
      <c r="T1176" s="2">
        <v>45757.46402777778</v>
      </c>
      <c r="U1176">
        <v>2</v>
      </c>
      <c r="V1176">
        <v>4</v>
      </c>
      <c r="W1176">
        <v>2025</v>
      </c>
      <c r="X1176" t="s">
        <v>1265</v>
      </c>
      <c r="Y1176" t="s">
        <v>52</v>
      </c>
      <c r="Z1176" t="s">
        <v>181</v>
      </c>
      <c r="AA1176" t="s">
        <v>54</v>
      </c>
      <c r="AC1176" t="s">
        <v>4965</v>
      </c>
      <c r="AD1176" t="s">
        <v>1265</v>
      </c>
      <c r="AE1176" s="3">
        <v>0.67716435185185186</v>
      </c>
      <c r="AF1176" s="2">
        <v>45756.786863425928</v>
      </c>
      <c r="AG1176" s="3">
        <v>7.7890740740740743</v>
      </c>
      <c r="AH1176" s="2">
        <v>45750.447442129633</v>
      </c>
      <c r="AI1176" s="3">
        <v>0.77248842592592593</v>
      </c>
      <c r="AJ1176">
        <v>0</v>
      </c>
      <c r="AK1176" t="s">
        <v>1265</v>
      </c>
      <c r="AL1176" t="s">
        <v>56</v>
      </c>
      <c r="AM1176">
        <v>0</v>
      </c>
      <c r="AO1176" t="s">
        <v>4965</v>
      </c>
      <c r="AP1176" t="s">
        <v>4966</v>
      </c>
      <c r="AQ1176" t="s">
        <v>72</v>
      </c>
      <c r="AR1176" t="s">
        <v>72</v>
      </c>
    </row>
    <row r="1177" spans="1:44" hidden="1" x14ac:dyDescent="0.55000000000000004">
      <c r="A1177" s="1">
        <v>2973</v>
      </c>
      <c r="B1177" t="s">
        <v>4967</v>
      </c>
      <c r="C1177" t="b">
        <v>0</v>
      </c>
      <c r="D1177" t="s">
        <v>61</v>
      </c>
      <c r="E1177" t="s">
        <v>45</v>
      </c>
      <c r="F1177" t="s">
        <v>46</v>
      </c>
      <c r="G1177" s="2">
        <v>45749.763541666667</v>
      </c>
      <c r="H1177" t="s">
        <v>63</v>
      </c>
      <c r="I1177" t="s">
        <v>181</v>
      </c>
      <c r="J1177" t="s">
        <v>48</v>
      </c>
      <c r="K1177" t="s">
        <v>4968</v>
      </c>
      <c r="M1177" t="s">
        <v>4969</v>
      </c>
      <c r="N1177" s="2">
        <v>45750.352210648147</v>
      </c>
      <c r="T1177" s="2">
        <v>45757.46329861111</v>
      </c>
      <c r="U1177">
        <v>2</v>
      </c>
      <c r="V1177">
        <v>4</v>
      </c>
      <c r="W1177">
        <v>2025</v>
      </c>
      <c r="X1177" t="s">
        <v>1265</v>
      </c>
      <c r="Y1177" t="s">
        <v>52</v>
      </c>
      <c r="Z1177" t="s">
        <v>181</v>
      </c>
      <c r="AA1177" t="s">
        <v>54</v>
      </c>
      <c r="AC1177" t="s">
        <v>4970</v>
      </c>
      <c r="AD1177" t="s">
        <v>1265</v>
      </c>
      <c r="AE1177" s="3">
        <v>0.5886689814814815</v>
      </c>
      <c r="AF1177" s="2">
        <v>45756.87462962963</v>
      </c>
      <c r="AG1177" s="3">
        <v>7.6997569444444443</v>
      </c>
      <c r="AH1177" s="2">
        <v>45750.439745370371</v>
      </c>
      <c r="AI1177" s="3">
        <v>0.67620370370370375</v>
      </c>
      <c r="AJ1177">
        <v>0</v>
      </c>
      <c r="AK1177" t="s">
        <v>1265</v>
      </c>
      <c r="AL1177" t="s">
        <v>56</v>
      </c>
      <c r="AM1177">
        <v>0</v>
      </c>
      <c r="AO1177" t="s">
        <v>4970</v>
      </c>
      <c r="AP1177" t="s">
        <v>4971</v>
      </c>
      <c r="AQ1177" t="s">
        <v>72</v>
      </c>
      <c r="AR1177" t="s">
        <v>72</v>
      </c>
    </row>
    <row r="1178" spans="1:44" hidden="1" x14ac:dyDescent="0.55000000000000004">
      <c r="A1178" s="1">
        <v>2974</v>
      </c>
      <c r="B1178" t="s">
        <v>4972</v>
      </c>
      <c r="C1178" t="b">
        <v>0</v>
      </c>
      <c r="D1178" t="s">
        <v>61</v>
      </c>
      <c r="E1178" t="s">
        <v>45</v>
      </c>
      <c r="F1178" t="s">
        <v>46</v>
      </c>
      <c r="G1178" s="2">
        <v>45749.779351851852</v>
      </c>
      <c r="H1178" t="s">
        <v>63</v>
      </c>
      <c r="I1178" t="s">
        <v>181</v>
      </c>
      <c r="J1178" t="s">
        <v>48</v>
      </c>
      <c r="K1178" t="s">
        <v>4973</v>
      </c>
      <c r="M1178" t="s">
        <v>4974</v>
      </c>
      <c r="N1178" s="2">
        <v>45750.350682870368</v>
      </c>
      <c r="T1178" s="2">
        <v>45761.466736111113</v>
      </c>
      <c r="U1178">
        <v>2</v>
      </c>
      <c r="V1178">
        <v>4</v>
      </c>
      <c r="W1178">
        <v>2025</v>
      </c>
      <c r="X1178" t="s">
        <v>1265</v>
      </c>
      <c r="Y1178" t="s">
        <v>52</v>
      </c>
      <c r="Z1178" t="s">
        <v>181</v>
      </c>
      <c r="AA1178" t="s">
        <v>54</v>
      </c>
      <c r="AC1178" t="s">
        <v>4975</v>
      </c>
      <c r="AD1178" t="s">
        <v>1265</v>
      </c>
      <c r="AE1178" s="3">
        <v>0.57133101851851853</v>
      </c>
      <c r="AF1178" s="2">
        <v>45760.895405092589</v>
      </c>
      <c r="AG1178" s="3">
        <v>11.687384259259259</v>
      </c>
      <c r="AH1178" s="2">
        <v>45754.430775462963</v>
      </c>
      <c r="AI1178" s="3">
        <v>4.6514236111111114</v>
      </c>
      <c r="AJ1178">
        <v>2</v>
      </c>
      <c r="AK1178" t="s">
        <v>1265</v>
      </c>
      <c r="AL1178" t="s">
        <v>56</v>
      </c>
      <c r="AM1178">
        <v>0</v>
      </c>
      <c r="AO1178" t="s">
        <v>4975</v>
      </c>
      <c r="AP1178" t="s">
        <v>4976</v>
      </c>
      <c r="AQ1178" t="s">
        <v>72</v>
      </c>
      <c r="AR1178" t="s">
        <v>72</v>
      </c>
    </row>
    <row r="1179" spans="1:44" hidden="1" x14ac:dyDescent="0.55000000000000004">
      <c r="A1179" s="1">
        <v>2975</v>
      </c>
      <c r="B1179" t="s">
        <v>4977</v>
      </c>
      <c r="C1179" t="b">
        <v>0</v>
      </c>
      <c r="D1179" t="s">
        <v>44</v>
      </c>
      <c r="E1179" t="s">
        <v>331</v>
      </c>
      <c r="F1179" t="s">
        <v>46</v>
      </c>
      <c r="G1179" s="2">
        <v>45750.343865740739</v>
      </c>
      <c r="H1179" t="s">
        <v>63</v>
      </c>
      <c r="J1179" t="s">
        <v>48</v>
      </c>
      <c r="K1179" t="s">
        <v>4195</v>
      </c>
      <c r="M1179" t="s">
        <v>4196</v>
      </c>
      <c r="N1179" s="2">
        <v>45750.351898148147</v>
      </c>
      <c r="T1179" s="2">
        <v>45750.351956018523</v>
      </c>
      <c r="U1179">
        <v>3</v>
      </c>
      <c r="V1179">
        <v>4</v>
      </c>
      <c r="W1179">
        <v>2025</v>
      </c>
      <c r="X1179" t="s">
        <v>1265</v>
      </c>
      <c r="Y1179" t="s">
        <v>52</v>
      </c>
      <c r="Z1179" t="s">
        <v>53</v>
      </c>
      <c r="AA1179" t="s">
        <v>54</v>
      </c>
      <c r="AC1179" t="s">
        <v>4978</v>
      </c>
      <c r="AD1179" t="s">
        <v>1265</v>
      </c>
      <c r="AE1179" s="3">
        <v>8.0324074074074082E-3</v>
      </c>
      <c r="AF1179" s="2">
        <v>45750.343923611108</v>
      </c>
      <c r="AG1179" s="3">
        <v>8.0902777777777778E-3</v>
      </c>
      <c r="AH1179" s="2">
        <v>45750.351956018523</v>
      </c>
      <c r="AI1179" s="3">
        <v>8.0902777777777778E-3</v>
      </c>
      <c r="AJ1179">
        <v>0</v>
      </c>
      <c r="AK1179" t="s">
        <v>1265</v>
      </c>
      <c r="AL1179" t="s">
        <v>56</v>
      </c>
      <c r="AM1179">
        <v>0</v>
      </c>
      <c r="AO1179" t="s">
        <v>4978</v>
      </c>
      <c r="AP1179" t="s">
        <v>2538</v>
      </c>
      <c r="AQ1179" t="s">
        <v>59</v>
      </c>
      <c r="AR1179" t="s">
        <v>59</v>
      </c>
    </row>
    <row r="1180" spans="1:44" hidden="1" x14ac:dyDescent="0.55000000000000004">
      <c r="A1180" s="1">
        <v>2976</v>
      </c>
      <c r="B1180" t="s">
        <v>4979</v>
      </c>
      <c r="C1180" t="b">
        <v>0</v>
      </c>
      <c r="D1180" t="s">
        <v>61</v>
      </c>
      <c r="E1180" t="s">
        <v>45</v>
      </c>
      <c r="F1180" t="s">
        <v>46</v>
      </c>
      <c r="G1180" s="2">
        <v>45750.374467592592</v>
      </c>
      <c r="H1180" t="s">
        <v>63</v>
      </c>
      <c r="I1180" t="s">
        <v>181</v>
      </c>
      <c r="J1180" t="s">
        <v>48</v>
      </c>
      <c r="K1180" t="s">
        <v>797</v>
      </c>
      <c r="M1180" t="s">
        <v>798</v>
      </c>
      <c r="N1180" s="2">
        <v>45750.429039351853</v>
      </c>
      <c r="T1180" s="2">
        <v>45758.4609837963</v>
      </c>
      <c r="U1180">
        <v>3</v>
      </c>
      <c r="V1180">
        <v>4</v>
      </c>
      <c r="W1180">
        <v>2025</v>
      </c>
      <c r="X1180" t="s">
        <v>1265</v>
      </c>
      <c r="Y1180" t="s">
        <v>52</v>
      </c>
      <c r="Z1180" t="s">
        <v>181</v>
      </c>
      <c r="AA1180" t="s">
        <v>54</v>
      </c>
      <c r="AC1180" t="s">
        <v>4980</v>
      </c>
      <c r="AD1180" t="s">
        <v>1265</v>
      </c>
      <c r="AE1180" s="3">
        <v>5.4571759259259257E-2</v>
      </c>
      <c r="AF1180" s="2">
        <v>45758.406412037039</v>
      </c>
      <c r="AG1180" s="3">
        <v>8.0865162037037042</v>
      </c>
      <c r="AH1180" s="2">
        <v>45751.457835648151</v>
      </c>
      <c r="AI1180" s="3">
        <v>1.083368055555556</v>
      </c>
      <c r="AJ1180">
        <v>1</v>
      </c>
      <c r="AK1180" t="s">
        <v>1265</v>
      </c>
      <c r="AL1180" t="s">
        <v>56</v>
      </c>
      <c r="AM1180">
        <v>0</v>
      </c>
      <c r="AO1180" t="s">
        <v>4980</v>
      </c>
      <c r="AP1180" t="s">
        <v>2892</v>
      </c>
      <c r="AQ1180" t="s">
        <v>72</v>
      </c>
      <c r="AR1180" t="s">
        <v>72</v>
      </c>
    </row>
    <row r="1181" spans="1:44" hidden="1" x14ac:dyDescent="0.55000000000000004">
      <c r="A1181" s="1">
        <v>2977</v>
      </c>
      <c r="B1181" t="s">
        <v>4981</v>
      </c>
      <c r="C1181" t="b">
        <v>0</v>
      </c>
      <c r="D1181" t="s">
        <v>61</v>
      </c>
      <c r="E1181" t="s">
        <v>45</v>
      </c>
      <c r="F1181" t="s">
        <v>46</v>
      </c>
      <c r="G1181" s="2">
        <v>45750.396562499998</v>
      </c>
      <c r="H1181" t="s">
        <v>63</v>
      </c>
      <c r="I1181" t="s">
        <v>181</v>
      </c>
      <c r="J1181" t="s">
        <v>48</v>
      </c>
      <c r="K1181" t="s">
        <v>733</v>
      </c>
      <c r="M1181" t="s">
        <v>734</v>
      </c>
      <c r="N1181" s="2">
        <v>45750.429351851853</v>
      </c>
      <c r="T1181" s="2">
        <v>45757.750694444447</v>
      </c>
      <c r="U1181">
        <v>3</v>
      </c>
      <c r="V1181">
        <v>4</v>
      </c>
      <c r="W1181">
        <v>2025</v>
      </c>
      <c r="X1181" t="s">
        <v>1265</v>
      </c>
      <c r="Y1181" t="s">
        <v>52</v>
      </c>
      <c r="Z1181" t="s">
        <v>181</v>
      </c>
      <c r="AA1181" t="s">
        <v>54</v>
      </c>
      <c r="AC1181" t="s">
        <v>4982</v>
      </c>
      <c r="AD1181" t="s">
        <v>1265</v>
      </c>
      <c r="AE1181" s="3">
        <v>3.2789351851851847E-2</v>
      </c>
      <c r="AF1181" s="2">
        <v>45757.717905092592</v>
      </c>
      <c r="AG1181" s="3">
        <v>7.3541319444444442</v>
      </c>
      <c r="AH1181" s="2">
        <v>45750.720335648148</v>
      </c>
      <c r="AI1181" s="3">
        <v>0.32377314814814823</v>
      </c>
      <c r="AJ1181">
        <v>0</v>
      </c>
      <c r="AK1181" t="s">
        <v>1265</v>
      </c>
      <c r="AL1181" t="s">
        <v>56</v>
      </c>
      <c r="AM1181">
        <v>0</v>
      </c>
      <c r="AO1181" t="s">
        <v>4983</v>
      </c>
      <c r="AP1181" t="s">
        <v>4984</v>
      </c>
      <c r="AQ1181" t="s">
        <v>59</v>
      </c>
      <c r="AR1181" t="s">
        <v>363</v>
      </c>
    </row>
    <row r="1182" spans="1:44" hidden="1" x14ac:dyDescent="0.55000000000000004">
      <c r="A1182" s="1">
        <v>2978</v>
      </c>
      <c r="B1182" t="s">
        <v>4985</v>
      </c>
      <c r="C1182" t="b">
        <v>0</v>
      </c>
      <c r="D1182" t="s">
        <v>61</v>
      </c>
      <c r="E1182" t="s">
        <v>45</v>
      </c>
      <c r="F1182" t="s">
        <v>46</v>
      </c>
      <c r="G1182" s="2">
        <v>45750.415439814817</v>
      </c>
      <c r="H1182" t="s">
        <v>63</v>
      </c>
      <c r="I1182" t="s">
        <v>181</v>
      </c>
      <c r="J1182" t="s">
        <v>48</v>
      </c>
      <c r="K1182" t="s">
        <v>1938</v>
      </c>
      <c r="M1182" t="s">
        <v>1939</v>
      </c>
      <c r="N1182" s="2">
        <v>45750.42895833333</v>
      </c>
      <c r="T1182" s="2">
        <v>45757.750208333331</v>
      </c>
      <c r="U1182">
        <v>3</v>
      </c>
      <c r="V1182">
        <v>4</v>
      </c>
      <c r="W1182">
        <v>2025</v>
      </c>
      <c r="X1182" t="s">
        <v>1265</v>
      </c>
      <c r="Y1182" t="s">
        <v>52</v>
      </c>
      <c r="Z1182" t="s">
        <v>181</v>
      </c>
      <c r="AA1182" t="s">
        <v>54</v>
      </c>
      <c r="AC1182" t="s">
        <v>4986</v>
      </c>
      <c r="AD1182" t="s">
        <v>1265</v>
      </c>
      <c r="AE1182" s="3">
        <v>1.351851851851852E-2</v>
      </c>
      <c r="AF1182" s="2">
        <v>45757.736689814818</v>
      </c>
      <c r="AG1182" s="3">
        <v>7.3347685185185183</v>
      </c>
      <c r="AH1182" s="2">
        <v>45750.718310185177</v>
      </c>
      <c r="AI1182" s="3">
        <v>0.30287037037037029</v>
      </c>
      <c r="AJ1182">
        <v>0</v>
      </c>
      <c r="AK1182" t="s">
        <v>1265</v>
      </c>
      <c r="AL1182" t="s">
        <v>56</v>
      </c>
      <c r="AM1182">
        <v>0</v>
      </c>
      <c r="AO1182" t="s">
        <v>4987</v>
      </c>
      <c r="AP1182" t="s">
        <v>4988</v>
      </c>
      <c r="AQ1182" t="s">
        <v>59</v>
      </c>
      <c r="AR1182" t="s">
        <v>165</v>
      </c>
    </row>
    <row r="1183" spans="1:44" hidden="1" x14ac:dyDescent="0.55000000000000004">
      <c r="A1183" s="1">
        <v>2979</v>
      </c>
      <c r="B1183" t="s">
        <v>4989</v>
      </c>
      <c r="C1183" t="b">
        <v>0</v>
      </c>
      <c r="D1183" t="s">
        <v>61</v>
      </c>
      <c r="E1183" t="s">
        <v>45</v>
      </c>
      <c r="F1183" t="s">
        <v>46</v>
      </c>
      <c r="G1183" s="2">
        <v>45750.434166666673</v>
      </c>
      <c r="H1183" t="s">
        <v>63</v>
      </c>
      <c r="I1183" t="s">
        <v>90</v>
      </c>
      <c r="J1183" t="s">
        <v>48</v>
      </c>
      <c r="K1183" t="s">
        <v>365</v>
      </c>
      <c r="M1183" t="s">
        <v>366</v>
      </c>
      <c r="N1183" s="2">
        <v>45750.482569444437</v>
      </c>
      <c r="T1183" s="2">
        <v>45757.542592592603</v>
      </c>
      <c r="U1183">
        <v>3</v>
      </c>
      <c r="V1183">
        <v>4</v>
      </c>
      <c r="W1183">
        <v>2025</v>
      </c>
      <c r="X1183" t="s">
        <v>1265</v>
      </c>
      <c r="Y1183" t="s">
        <v>52</v>
      </c>
      <c r="Z1183" t="s">
        <v>90</v>
      </c>
      <c r="AA1183" t="s">
        <v>54</v>
      </c>
      <c r="AC1183" t="s">
        <v>4990</v>
      </c>
      <c r="AD1183" t="s">
        <v>1265</v>
      </c>
      <c r="AE1183" s="3">
        <v>4.8402777777777781E-2</v>
      </c>
      <c r="AF1183" s="2">
        <v>45757.494189814817</v>
      </c>
      <c r="AG1183" s="3">
        <v>7.1084259259259257</v>
      </c>
      <c r="AH1183" s="2">
        <v>45750.540555555563</v>
      </c>
      <c r="AI1183" s="3">
        <v>0.10638888888888889</v>
      </c>
      <c r="AJ1183">
        <v>0</v>
      </c>
      <c r="AK1183" t="s">
        <v>1265</v>
      </c>
      <c r="AL1183" t="s">
        <v>56</v>
      </c>
      <c r="AM1183">
        <v>0</v>
      </c>
      <c r="AO1183" t="s">
        <v>4990</v>
      </c>
      <c r="AP1183" t="s">
        <v>4991</v>
      </c>
      <c r="AQ1183" t="s">
        <v>72</v>
      </c>
      <c r="AR1183" t="s">
        <v>72</v>
      </c>
    </row>
    <row r="1184" spans="1:44" hidden="1" x14ac:dyDescent="0.55000000000000004">
      <c r="A1184" s="1">
        <v>2980</v>
      </c>
      <c r="B1184" t="s">
        <v>4992</v>
      </c>
      <c r="C1184" t="b">
        <v>0</v>
      </c>
      <c r="D1184" t="s">
        <v>44</v>
      </c>
      <c r="E1184" t="s">
        <v>45</v>
      </c>
      <c r="F1184" t="s">
        <v>46</v>
      </c>
      <c r="G1184" s="2">
        <v>45750.443182870367</v>
      </c>
      <c r="H1184" t="s">
        <v>63</v>
      </c>
      <c r="I1184" t="s">
        <v>181</v>
      </c>
      <c r="J1184" t="s">
        <v>279</v>
      </c>
      <c r="K1184" t="s">
        <v>322</v>
      </c>
      <c r="M1184" t="s">
        <v>323</v>
      </c>
      <c r="N1184" s="2">
        <v>45750.443333333344</v>
      </c>
      <c r="T1184" s="2">
        <v>45757.536712962959</v>
      </c>
      <c r="U1184">
        <v>3</v>
      </c>
      <c r="V1184">
        <v>4</v>
      </c>
      <c r="W1184">
        <v>2025</v>
      </c>
      <c r="X1184" t="s">
        <v>1265</v>
      </c>
      <c r="Y1184" t="s">
        <v>52</v>
      </c>
      <c r="Z1184" t="s">
        <v>181</v>
      </c>
      <c r="AA1184" t="s">
        <v>54</v>
      </c>
      <c r="AC1184" t="s">
        <v>4993</v>
      </c>
      <c r="AD1184" t="s">
        <v>1265</v>
      </c>
      <c r="AE1184" s="3">
        <v>1.50462962962963E-4</v>
      </c>
      <c r="AF1184" s="2">
        <v>45757.536562499998</v>
      </c>
      <c r="AG1184" s="3">
        <v>7.0935300925925926</v>
      </c>
      <c r="AH1184" s="2">
        <v>45757.530601851853</v>
      </c>
      <c r="AI1184" s="3">
        <v>7.0874189814814814</v>
      </c>
      <c r="AJ1184">
        <v>5</v>
      </c>
      <c r="AK1184" t="s">
        <v>1265</v>
      </c>
      <c r="AL1184" t="s">
        <v>56</v>
      </c>
      <c r="AM1184">
        <v>3</v>
      </c>
      <c r="AO1184" t="s">
        <v>4993</v>
      </c>
      <c r="AP1184" t="s">
        <v>4994</v>
      </c>
      <c r="AQ1184" t="s">
        <v>59</v>
      </c>
      <c r="AR1184" t="s">
        <v>59</v>
      </c>
    </row>
    <row r="1185" spans="1:44" hidden="1" x14ac:dyDescent="0.55000000000000004">
      <c r="A1185" s="1">
        <v>2981</v>
      </c>
      <c r="B1185" t="s">
        <v>4995</v>
      </c>
      <c r="C1185" t="b">
        <v>0</v>
      </c>
      <c r="D1185" t="s">
        <v>61</v>
      </c>
      <c r="E1185" t="s">
        <v>45</v>
      </c>
      <c r="F1185" t="s">
        <v>46</v>
      </c>
      <c r="G1185" s="2">
        <v>45750.462847222218</v>
      </c>
      <c r="H1185" t="s">
        <v>63</v>
      </c>
      <c r="I1185" t="s">
        <v>181</v>
      </c>
      <c r="J1185" t="s">
        <v>48</v>
      </c>
      <c r="K1185" t="s">
        <v>4996</v>
      </c>
      <c r="M1185" t="s">
        <v>4997</v>
      </c>
      <c r="N1185" s="2">
        <v>45750.48300925926</v>
      </c>
      <c r="T1185" s="2">
        <v>45757.750891203701</v>
      </c>
      <c r="U1185">
        <v>3</v>
      </c>
      <c r="V1185">
        <v>4</v>
      </c>
      <c r="W1185">
        <v>2025</v>
      </c>
      <c r="X1185" t="s">
        <v>1265</v>
      </c>
      <c r="Y1185" t="s">
        <v>52</v>
      </c>
      <c r="Z1185" t="s">
        <v>181</v>
      </c>
      <c r="AA1185" t="s">
        <v>54</v>
      </c>
      <c r="AC1185" t="s">
        <v>4998</v>
      </c>
      <c r="AD1185" t="s">
        <v>1265</v>
      </c>
      <c r="AE1185" s="3">
        <v>2.0162037037037041E-2</v>
      </c>
      <c r="AF1185" s="2">
        <v>45757.730729166673</v>
      </c>
      <c r="AG1185" s="3">
        <v>7.2880439814814819</v>
      </c>
      <c r="AH1185" s="2">
        <v>45750.711446759262</v>
      </c>
      <c r="AI1185" s="3">
        <v>0.24859953703703699</v>
      </c>
      <c r="AJ1185">
        <v>0</v>
      </c>
      <c r="AK1185" t="s">
        <v>1265</v>
      </c>
      <c r="AL1185" t="s">
        <v>56</v>
      </c>
      <c r="AM1185">
        <v>0</v>
      </c>
      <c r="AO1185" t="s">
        <v>4998</v>
      </c>
      <c r="AP1185" t="s">
        <v>4999</v>
      </c>
      <c r="AQ1185" t="s">
        <v>72</v>
      </c>
      <c r="AR1185" t="s">
        <v>72</v>
      </c>
    </row>
    <row r="1186" spans="1:44" hidden="1" x14ac:dyDescent="0.55000000000000004">
      <c r="A1186" s="1">
        <v>2982</v>
      </c>
      <c r="B1186" t="s">
        <v>5000</v>
      </c>
      <c r="C1186" t="b">
        <v>0</v>
      </c>
      <c r="D1186" t="s">
        <v>61</v>
      </c>
      <c r="E1186" t="s">
        <v>45</v>
      </c>
      <c r="F1186" t="s">
        <v>46</v>
      </c>
      <c r="G1186" s="2">
        <v>45750.462858796287</v>
      </c>
      <c r="H1186" t="s">
        <v>63</v>
      </c>
      <c r="I1186" t="s">
        <v>181</v>
      </c>
      <c r="J1186" t="s">
        <v>48</v>
      </c>
      <c r="K1186" t="s">
        <v>5001</v>
      </c>
      <c r="M1186" t="s">
        <v>5002</v>
      </c>
      <c r="N1186" s="2">
        <v>45750.483090277783</v>
      </c>
      <c r="T1186" s="2">
        <v>45757.751527777778</v>
      </c>
      <c r="U1186">
        <v>3</v>
      </c>
      <c r="V1186">
        <v>4</v>
      </c>
      <c r="W1186">
        <v>2025</v>
      </c>
      <c r="X1186" t="s">
        <v>1265</v>
      </c>
      <c r="Y1186" t="s">
        <v>52</v>
      </c>
      <c r="Z1186" t="s">
        <v>181</v>
      </c>
      <c r="AA1186" t="s">
        <v>54</v>
      </c>
      <c r="AC1186" t="s">
        <v>5003</v>
      </c>
      <c r="AD1186" t="s">
        <v>1265</v>
      </c>
      <c r="AE1186" s="3">
        <v>2.0231481481481479E-2</v>
      </c>
      <c r="AF1186" s="2">
        <v>45757.731296296297</v>
      </c>
      <c r="AG1186" s="3">
        <v>7.2886689814814813</v>
      </c>
      <c r="AH1186" s="2">
        <v>45750.709745370368</v>
      </c>
      <c r="AI1186" s="3">
        <v>0.24688657407407411</v>
      </c>
      <c r="AJ1186">
        <v>0</v>
      </c>
      <c r="AK1186" t="s">
        <v>1265</v>
      </c>
      <c r="AL1186" t="s">
        <v>56</v>
      </c>
      <c r="AM1186">
        <v>0</v>
      </c>
      <c r="AO1186" t="s">
        <v>5003</v>
      </c>
      <c r="AP1186" t="s">
        <v>5004</v>
      </c>
      <c r="AQ1186" t="s">
        <v>72</v>
      </c>
      <c r="AR1186" t="s">
        <v>72</v>
      </c>
    </row>
    <row r="1187" spans="1:44" hidden="1" x14ac:dyDescent="0.55000000000000004">
      <c r="A1187" s="1">
        <v>2983</v>
      </c>
      <c r="B1187" t="s">
        <v>5005</v>
      </c>
      <c r="C1187" t="b">
        <v>0</v>
      </c>
      <c r="D1187" t="s">
        <v>61</v>
      </c>
      <c r="E1187" t="s">
        <v>45</v>
      </c>
      <c r="F1187" t="s">
        <v>46</v>
      </c>
      <c r="G1187" s="2">
        <v>45750.484826388893</v>
      </c>
      <c r="H1187" t="s">
        <v>63</v>
      </c>
      <c r="I1187" t="s">
        <v>181</v>
      </c>
      <c r="J1187" t="s">
        <v>48</v>
      </c>
      <c r="K1187" t="s">
        <v>1240</v>
      </c>
      <c r="M1187" t="s">
        <v>1241</v>
      </c>
      <c r="N1187" s="2">
        <v>45750.493506944447</v>
      </c>
      <c r="T1187" s="2">
        <v>45757.750416666669</v>
      </c>
      <c r="U1187">
        <v>3</v>
      </c>
      <c r="V1187">
        <v>4</v>
      </c>
      <c r="W1187">
        <v>2025</v>
      </c>
      <c r="X1187" t="s">
        <v>1265</v>
      </c>
      <c r="Y1187" t="s">
        <v>52</v>
      </c>
      <c r="Z1187" t="s">
        <v>181</v>
      </c>
      <c r="AA1187" t="s">
        <v>54</v>
      </c>
      <c r="AC1187" t="s">
        <v>5006</v>
      </c>
      <c r="AD1187" t="s">
        <v>1265</v>
      </c>
      <c r="AE1187" s="3">
        <v>8.6805555555555559E-3</v>
      </c>
      <c r="AF1187" s="2">
        <v>45757.741736111107</v>
      </c>
      <c r="AG1187" s="3">
        <v>7.2655902777777781</v>
      </c>
      <c r="AH1187" s="2">
        <v>45750.715648148151</v>
      </c>
      <c r="AI1187" s="3">
        <v>0.2308217592592593</v>
      </c>
      <c r="AJ1187">
        <v>0</v>
      </c>
      <c r="AK1187" t="s">
        <v>1265</v>
      </c>
      <c r="AL1187" t="s">
        <v>56</v>
      </c>
      <c r="AM1187">
        <v>0</v>
      </c>
      <c r="AO1187" t="s">
        <v>5006</v>
      </c>
      <c r="AP1187" t="s">
        <v>1243</v>
      </c>
      <c r="AQ1187" t="s">
        <v>59</v>
      </c>
      <c r="AR1187" t="s">
        <v>59</v>
      </c>
    </row>
    <row r="1188" spans="1:44" hidden="1" x14ac:dyDescent="0.55000000000000004">
      <c r="A1188" s="1">
        <v>2984</v>
      </c>
      <c r="B1188" t="s">
        <v>5007</v>
      </c>
      <c r="C1188" t="b">
        <v>0</v>
      </c>
      <c r="D1188" t="s">
        <v>61</v>
      </c>
      <c r="E1188" t="s">
        <v>45</v>
      </c>
      <c r="F1188" t="s">
        <v>46</v>
      </c>
      <c r="G1188" s="2">
        <v>45750.498298611114</v>
      </c>
      <c r="H1188" t="s">
        <v>63</v>
      </c>
      <c r="I1188" t="s">
        <v>181</v>
      </c>
      <c r="J1188" t="s">
        <v>48</v>
      </c>
      <c r="K1188" t="s">
        <v>1843</v>
      </c>
      <c r="M1188" t="s">
        <v>1844</v>
      </c>
      <c r="N1188" s="2">
        <v>45750.680497685193</v>
      </c>
      <c r="T1188" s="2">
        <v>45758.4612037037</v>
      </c>
      <c r="U1188">
        <v>3</v>
      </c>
      <c r="V1188">
        <v>4</v>
      </c>
      <c r="W1188">
        <v>2025</v>
      </c>
      <c r="X1188" t="s">
        <v>1265</v>
      </c>
      <c r="Y1188" t="s">
        <v>52</v>
      </c>
      <c r="Z1188" t="s">
        <v>181</v>
      </c>
      <c r="AA1188" t="s">
        <v>54</v>
      </c>
      <c r="AC1188" t="s">
        <v>5008</v>
      </c>
      <c r="AD1188" t="s">
        <v>1265</v>
      </c>
      <c r="AE1188" s="3">
        <v>0.1821990740740741</v>
      </c>
      <c r="AF1188" s="2">
        <v>45758.279004629629</v>
      </c>
      <c r="AG1188" s="3">
        <v>7.9629050925925924</v>
      </c>
      <c r="AH1188" s="2">
        <v>45751.439583333333</v>
      </c>
      <c r="AI1188" s="3">
        <v>0.94128472222222226</v>
      </c>
      <c r="AJ1188">
        <v>1</v>
      </c>
      <c r="AK1188" t="s">
        <v>1265</v>
      </c>
      <c r="AL1188" t="s">
        <v>56</v>
      </c>
      <c r="AM1188">
        <v>0</v>
      </c>
      <c r="AO1188" t="s">
        <v>5008</v>
      </c>
      <c r="AP1188" t="s">
        <v>4355</v>
      </c>
      <c r="AQ1188" t="s">
        <v>59</v>
      </c>
      <c r="AR1188" t="s">
        <v>59</v>
      </c>
    </row>
    <row r="1189" spans="1:44" hidden="1" x14ac:dyDescent="0.55000000000000004">
      <c r="A1189" s="1">
        <v>2985</v>
      </c>
      <c r="B1189" t="s">
        <v>5009</v>
      </c>
      <c r="C1189" t="b">
        <v>0</v>
      </c>
      <c r="D1189" t="s">
        <v>61</v>
      </c>
      <c r="E1189" t="s">
        <v>45</v>
      </c>
      <c r="F1189" t="s">
        <v>46</v>
      </c>
      <c r="G1189" s="2">
        <v>45750.527233796303</v>
      </c>
      <c r="H1189" t="s">
        <v>63</v>
      </c>
      <c r="I1189" t="s">
        <v>181</v>
      </c>
      <c r="J1189" t="s">
        <v>48</v>
      </c>
      <c r="K1189" t="s">
        <v>4679</v>
      </c>
      <c r="M1189" t="s">
        <v>4680</v>
      </c>
      <c r="N1189" s="2">
        <v>45750.680347222216</v>
      </c>
      <c r="T1189" s="2">
        <v>45758.459837962961</v>
      </c>
      <c r="U1189">
        <v>3</v>
      </c>
      <c r="V1189">
        <v>4</v>
      </c>
      <c r="W1189">
        <v>2025</v>
      </c>
      <c r="X1189" t="s">
        <v>1265</v>
      </c>
      <c r="Y1189" t="s">
        <v>52</v>
      </c>
      <c r="Z1189" t="s">
        <v>181</v>
      </c>
      <c r="AA1189" t="s">
        <v>54</v>
      </c>
      <c r="AC1189" t="s">
        <v>5010</v>
      </c>
      <c r="AD1189" t="s">
        <v>1265</v>
      </c>
      <c r="AE1189" s="3">
        <v>0.15311342592592589</v>
      </c>
      <c r="AF1189" s="2">
        <v>45758.30672453704</v>
      </c>
      <c r="AG1189" s="3">
        <v>7.9326041666666667</v>
      </c>
      <c r="AH1189" s="2">
        <v>45751.430243055547</v>
      </c>
      <c r="AI1189" s="3">
        <v>0.90300925925925923</v>
      </c>
      <c r="AJ1189">
        <v>1</v>
      </c>
      <c r="AK1189" t="s">
        <v>1265</v>
      </c>
      <c r="AL1189" t="s">
        <v>56</v>
      </c>
      <c r="AM1189">
        <v>0</v>
      </c>
      <c r="AO1189" t="s">
        <v>5010</v>
      </c>
      <c r="AP1189" t="s">
        <v>5011</v>
      </c>
      <c r="AQ1189" t="s">
        <v>72</v>
      </c>
      <c r="AR1189" t="s">
        <v>72</v>
      </c>
    </row>
    <row r="1190" spans="1:44" hidden="1" x14ac:dyDescent="0.55000000000000004">
      <c r="A1190" s="1">
        <v>2986</v>
      </c>
      <c r="B1190" t="s">
        <v>5012</v>
      </c>
      <c r="C1190" t="b">
        <v>0</v>
      </c>
      <c r="D1190" t="s">
        <v>61</v>
      </c>
      <c r="E1190" t="s">
        <v>45</v>
      </c>
      <c r="F1190" t="s">
        <v>46</v>
      </c>
      <c r="G1190" s="2">
        <v>45750.609143518523</v>
      </c>
      <c r="H1190" t="s">
        <v>63</v>
      </c>
      <c r="I1190" t="s">
        <v>181</v>
      </c>
      <c r="J1190" t="s">
        <v>48</v>
      </c>
      <c r="K1190" t="s">
        <v>5013</v>
      </c>
      <c r="M1190" t="s">
        <v>5014</v>
      </c>
      <c r="N1190" s="2">
        <v>45755.41646990741</v>
      </c>
      <c r="T1190" s="2">
        <v>45762.461759259262</v>
      </c>
      <c r="U1190">
        <v>3</v>
      </c>
      <c r="V1190">
        <v>4</v>
      </c>
      <c r="W1190">
        <v>2025</v>
      </c>
      <c r="X1190" t="s">
        <v>1265</v>
      </c>
      <c r="Y1190" t="s">
        <v>52</v>
      </c>
      <c r="Z1190" t="s">
        <v>181</v>
      </c>
      <c r="AA1190" t="s">
        <v>54</v>
      </c>
      <c r="AC1190" t="s">
        <v>5015</v>
      </c>
      <c r="AD1190" t="s">
        <v>1265</v>
      </c>
      <c r="AE1190" s="3">
        <v>4.8073263888888889</v>
      </c>
      <c r="AF1190" s="2">
        <v>45757.654432870368</v>
      </c>
      <c r="AG1190" s="3">
        <v>11.85261574074074</v>
      </c>
      <c r="AH1190" s="2">
        <v>45755.432870370372</v>
      </c>
      <c r="AI1190" s="3">
        <v>4.8237268518518519</v>
      </c>
      <c r="AJ1190">
        <v>0</v>
      </c>
      <c r="AK1190" t="s">
        <v>1265</v>
      </c>
      <c r="AL1190" t="s">
        <v>56</v>
      </c>
      <c r="AM1190">
        <v>0</v>
      </c>
      <c r="AO1190" t="s">
        <v>5015</v>
      </c>
      <c r="AP1190" t="s">
        <v>5016</v>
      </c>
      <c r="AQ1190" t="s">
        <v>59</v>
      </c>
      <c r="AR1190" t="s">
        <v>59</v>
      </c>
    </row>
    <row r="1191" spans="1:44" hidden="1" x14ac:dyDescent="0.55000000000000004">
      <c r="A1191" s="1">
        <v>2987</v>
      </c>
      <c r="B1191" t="s">
        <v>5017</v>
      </c>
      <c r="C1191" t="b">
        <v>0</v>
      </c>
      <c r="D1191" t="s">
        <v>61</v>
      </c>
      <c r="E1191" t="s">
        <v>45</v>
      </c>
      <c r="F1191" t="s">
        <v>46</v>
      </c>
      <c r="G1191" s="2">
        <v>45750.609212962961</v>
      </c>
      <c r="H1191" t="s">
        <v>63</v>
      </c>
      <c r="I1191" t="s">
        <v>181</v>
      </c>
      <c r="J1191" t="s">
        <v>101</v>
      </c>
      <c r="K1191" t="s">
        <v>4238</v>
      </c>
      <c r="M1191" t="s">
        <v>4239</v>
      </c>
      <c r="N1191" s="2">
        <v>45750.609525462962</v>
      </c>
      <c r="T1191" s="2">
        <v>45758.380497685182</v>
      </c>
      <c r="U1191">
        <v>3</v>
      </c>
      <c r="V1191">
        <v>4</v>
      </c>
      <c r="W1191">
        <v>2025</v>
      </c>
      <c r="X1191" t="s">
        <v>1265</v>
      </c>
      <c r="Y1191" t="s">
        <v>52</v>
      </c>
      <c r="Z1191" t="s">
        <v>181</v>
      </c>
      <c r="AA1191" t="s">
        <v>54</v>
      </c>
      <c r="AC1191" t="s">
        <v>5018</v>
      </c>
      <c r="AD1191" t="s">
        <v>1265</v>
      </c>
      <c r="AE1191" s="3">
        <v>3.1250000000000001E-4</v>
      </c>
      <c r="AF1191" s="2">
        <v>45758.380185185182</v>
      </c>
      <c r="AG1191" s="3">
        <v>7.7712847222222221</v>
      </c>
      <c r="AH1191" s="2">
        <v>45750.706145833326</v>
      </c>
      <c r="AI1191" s="3">
        <v>9.6932870370370364E-2</v>
      </c>
      <c r="AJ1191">
        <v>0</v>
      </c>
      <c r="AK1191" t="s">
        <v>1265</v>
      </c>
      <c r="AL1191" t="s">
        <v>56</v>
      </c>
      <c r="AM1191">
        <v>0</v>
      </c>
      <c r="AO1191" t="s">
        <v>5019</v>
      </c>
      <c r="AP1191" t="s">
        <v>4242</v>
      </c>
      <c r="AQ1191" t="s">
        <v>72</v>
      </c>
      <c r="AR1191" t="s">
        <v>72</v>
      </c>
    </row>
    <row r="1192" spans="1:44" hidden="1" x14ac:dyDescent="0.55000000000000004">
      <c r="A1192" s="1">
        <v>2988</v>
      </c>
      <c r="B1192" t="s">
        <v>5020</v>
      </c>
      <c r="C1192" t="b">
        <v>0</v>
      </c>
      <c r="D1192" t="s">
        <v>61</v>
      </c>
      <c r="E1192" t="s">
        <v>45</v>
      </c>
      <c r="F1192" t="s">
        <v>46</v>
      </c>
      <c r="G1192" s="2">
        <v>45750.617754629631</v>
      </c>
      <c r="H1192" t="s">
        <v>63</v>
      </c>
      <c r="I1192" t="s">
        <v>181</v>
      </c>
      <c r="J1192" t="s">
        <v>48</v>
      </c>
      <c r="K1192" t="s">
        <v>558</v>
      </c>
      <c r="M1192" t="s">
        <v>559</v>
      </c>
      <c r="N1192" s="2">
        <v>45750.688020833331</v>
      </c>
      <c r="T1192" s="2">
        <v>45751.429722222223</v>
      </c>
      <c r="U1192">
        <v>3</v>
      </c>
      <c r="V1192">
        <v>4</v>
      </c>
      <c r="W1192">
        <v>2025</v>
      </c>
      <c r="X1192" t="s">
        <v>1265</v>
      </c>
      <c r="Y1192" t="s">
        <v>52</v>
      </c>
      <c r="Z1192" t="s">
        <v>181</v>
      </c>
      <c r="AA1192" t="s">
        <v>54</v>
      </c>
      <c r="AC1192" t="s">
        <v>5021</v>
      </c>
      <c r="AD1192" t="s">
        <v>1265</v>
      </c>
      <c r="AE1192" s="3">
        <v>7.0266203703703706E-2</v>
      </c>
      <c r="AF1192" s="2">
        <v>45751.359456018523</v>
      </c>
      <c r="AG1192" s="3">
        <v>0.81196759259259255</v>
      </c>
      <c r="AH1192" s="2">
        <v>45751.42696759259</v>
      </c>
      <c r="AI1192" s="3">
        <v>0.80921296296296297</v>
      </c>
      <c r="AJ1192">
        <v>1</v>
      </c>
      <c r="AK1192" t="s">
        <v>1265</v>
      </c>
      <c r="AL1192" t="s">
        <v>56</v>
      </c>
      <c r="AM1192">
        <v>0</v>
      </c>
      <c r="AO1192" t="s">
        <v>5022</v>
      </c>
      <c r="AP1192" t="s">
        <v>5023</v>
      </c>
      <c r="AQ1192" t="s">
        <v>59</v>
      </c>
      <c r="AR1192" t="s">
        <v>363</v>
      </c>
    </row>
    <row r="1193" spans="1:44" hidden="1" x14ac:dyDescent="0.55000000000000004">
      <c r="A1193" s="1">
        <v>2989</v>
      </c>
      <c r="B1193" t="s">
        <v>5024</v>
      </c>
      <c r="C1193" t="b">
        <v>0</v>
      </c>
      <c r="D1193" t="s">
        <v>61</v>
      </c>
      <c r="E1193" t="s">
        <v>45</v>
      </c>
      <c r="F1193" t="s">
        <v>46</v>
      </c>
      <c r="G1193" s="2">
        <v>45750.626030092593</v>
      </c>
      <c r="H1193" t="s">
        <v>63</v>
      </c>
      <c r="I1193" t="s">
        <v>181</v>
      </c>
      <c r="J1193" t="s">
        <v>48</v>
      </c>
      <c r="K1193" t="s">
        <v>4564</v>
      </c>
      <c r="M1193" t="s">
        <v>4565</v>
      </c>
      <c r="N1193" s="2">
        <v>45750.68041666667</v>
      </c>
      <c r="T1193" s="2">
        <v>45758.418217592603</v>
      </c>
      <c r="U1193">
        <v>3</v>
      </c>
      <c r="V1193">
        <v>4</v>
      </c>
      <c r="W1193">
        <v>2025</v>
      </c>
      <c r="X1193" t="s">
        <v>1265</v>
      </c>
      <c r="Y1193" t="s">
        <v>52</v>
      </c>
      <c r="Z1193" t="s">
        <v>181</v>
      </c>
      <c r="AA1193" t="s">
        <v>54</v>
      </c>
      <c r="AC1193" t="s">
        <v>5025</v>
      </c>
      <c r="AD1193" t="s">
        <v>1265</v>
      </c>
      <c r="AE1193" s="3">
        <v>5.4386574074074073E-2</v>
      </c>
      <c r="AF1193" s="2">
        <v>45758.36383101852</v>
      </c>
      <c r="AG1193" s="3">
        <v>7.7921874999999998</v>
      </c>
      <c r="AH1193" s="2">
        <v>45751.412106481483</v>
      </c>
      <c r="AI1193" s="3">
        <v>0.78607638888888887</v>
      </c>
      <c r="AJ1193">
        <v>1</v>
      </c>
      <c r="AK1193" t="s">
        <v>1265</v>
      </c>
      <c r="AL1193" t="s">
        <v>56</v>
      </c>
      <c r="AM1193">
        <v>0</v>
      </c>
      <c r="AO1193" t="s">
        <v>5026</v>
      </c>
      <c r="AP1193" t="s">
        <v>5027</v>
      </c>
      <c r="AQ1193" t="s">
        <v>59</v>
      </c>
      <c r="AR1193" t="s">
        <v>59</v>
      </c>
    </row>
    <row r="1194" spans="1:44" hidden="1" x14ac:dyDescent="0.55000000000000004">
      <c r="A1194" s="1">
        <v>2990</v>
      </c>
      <c r="B1194" t="s">
        <v>5028</v>
      </c>
      <c r="C1194" t="b">
        <v>0</v>
      </c>
      <c r="D1194" t="s">
        <v>61</v>
      </c>
      <c r="E1194" t="s">
        <v>45</v>
      </c>
      <c r="F1194" t="s">
        <v>46</v>
      </c>
      <c r="G1194" s="2">
        <v>45751.329513888893</v>
      </c>
      <c r="H1194" t="s">
        <v>63</v>
      </c>
      <c r="I1194" t="s">
        <v>90</v>
      </c>
      <c r="J1194" t="s">
        <v>279</v>
      </c>
      <c r="K1194" t="s">
        <v>92</v>
      </c>
      <c r="M1194" t="s">
        <v>93</v>
      </c>
      <c r="N1194" s="2">
        <v>45751.329965277779</v>
      </c>
      <c r="T1194" s="2">
        <v>45758.380127314813</v>
      </c>
      <c r="U1194">
        <v>4</v>
      </c>
      <c r="V1194">
        <v>4</v>
      </c>
      <c r="W1194">
        <v>2025</v>
      </c>
      <c r="X1194" t="s">
        <v>1265</v>
      </c>
      <c r="Y1194" t="s">
        <v>52</v>
      </c>
      <c r="Z1194" t="s">
        <v>90</v>
      </c>
      <c r="AA1194" t="s">
        <v>54</v>
      </c>
      <c r="AC1194" t="s">
        <v>5029</v>
      </c>
      <c r="AD1194" t="s">
        <v>1265</v>
      </c>
      <c r="AE1194" s="3">
        <v>4.5138888888888892E-4</v>
      </c>
      <c r="AF1194" s="2">
        <v>45758.379675925928</v>
      </c>
      <c r="AG1194" s="3">
        <v>7.0506134259259259</v>
      </c>
      <c r="AH1194" s="2">
        <v>45751.345937500002</v>
      </c>
      <c r="AI1194" s="3">
        <v>1.6423611111111111E-2</v>
      </c>
      <c r="AJ1194">
        <v>0</v>
      </c>
      <c r="AK1194" t="s">
        <v>1265</v>
      </c>
      <c r="AL1194" t="s">
        <v>56</v>
      </c>
      <c r="AM1194">
        <v>0</v>
      </c>
      <c r="AO1194" t="s">
        <v>5029</v>
      </c>
      <c r="AP1194" t="s">
        <v>5030</v>
      </c>
      <c r="AQ1194" t="s">
        <v>72</v>
      </c>
      <c r="AR1194" t="s">
        <v>72</v>
      </c>
    </row>
    <row r="1195" spans="1:44" hidden="1" x14ac:dyDescent="0.55000000000000004">
      <c r="A1195" s="1">
        <v>2991</v>
      </c>
      <c r="B1195" t="s">
        <v>5031</v>
      </c>
      <c r="C1195" t="b">
        <v>0</v>
      </c>
      <c r="D1195" t="s">
        <v>61</v>
      </c>
      <c r="E1195" t="s">
        <v>45</v>
      </c>
      <c r="F1195" t="s">
        <v>46</v>
      </c>
      <c r="G1195" s="2">
        <v>45751.351550925923</v>
      </c>
      <c r="H1195" t="s">
        <v>63</v>
      </c>
      <c r="I1195" t="s">
        <v>181</v>
      </c>
      <c r="J1195" t="s">
        <v>48</v>
      </c>
      <c r="K1195" t="s">
        <v>4224</v>
      </c>
      <c r="M1195" t="s">
        <v>4225</v>
      </c>
      <c r="N1195" s="2">
        <v>45751.503692129627</v>
      </c>
      <c r="T1195" s="2">
        <v>45758.667824074073</v>
      </c>
      <c r="U1195">
        <v>4</v>
      </c>
      <c r="V1195">
        <v>4</v>
      </c>
      <c r="W1195">
        <v>2025</v>
      </c>
      <c r="X1195" t="s">
        <v>1265</v>
      </c>
      <c r="Y1195" t="s">
        <v>52</v>
      </c>
      <c r="Z1195" t="s">
        <v>181</v>
      </c>
      <c r="AA1195" t="s">
        <v>54</v>
      </c>
      <c r="AC1195" t="s">
        <v>5032</v>
      </c>
      <c r="AD1195" t="s">
        <v>1265</v>
      </c>
      <c r="AE1195" s="3">
        <v>0.15214120370370371</v>
      </c>
      <c r="AF1195" s="2">
        <v>45758.515682870369</v>
      </c>
      <c r="AG1195" s="3">
        <v>7.3162731481481478</v>
      </c>
      <c r="AH1195" s="2">
        <v>45751.641435185193</v>
      </c>
      <c r="AI1195" s="3">
        <v>0.28988425925925931</v>
      </c>
      <c r="AJ1195">
        <v>0</v>
      </c>
      <c r="AK1195" t="s">
        <v>1265</v>
      </c>
      <c r="AL1195" t="s">
        <v>56</v>
      </c>
      <c r="AM1195">
        <v>0</v>
      </c>
      <c r="AO1195" t="s">
        <v>5033</v>
      </c>
      <c r="AP1195" t="s">
        <v>3677</v>
      </c>
      <c r="AQ1195" t="s">
        <v>59</v>
      </c>
      <c r="AR1195" t="s">
        <v>59</v>
      </c>
    </row>
    <row r="1196" spans="1:44" hidden="1" x14ac:dyDescent="0.55000000000000004">
      <c r="A1196" s="1">
        <v>2992</v>
      </c>
      <c r="B1196" t="s">
        <v>5034</v>
      </c>
      <c r="C1196" t="b">
        <v>0</v>
      </c>
      <c r="D1196" t="s">
        <v>61</v>
      </c>
      <c r="E1196" t="s">
        <v>45</v>
      </c>
      <c r="F1196" t="s">
        <v>46</v>
      </c>
      <c r="G1196" s="2">
        <v>45751.371493055558</v>
      </c>
      <c r="H1196" t="s">
        <v>63</v>
      </c>
      <c r="I1196" t="s">
        <v>181</v>
      </c>
      <c r="J1196" t="s">
        <v>48</v>
      </c>
      <c r="K1196" t="s">
        <v>838</v>
      </c>
      <c r="M1196" t="s">
        <v>839</v>
      </c>
      <c r="N1196" s="2">
        <v>45751.504895833343</v>
      </c>
      <c r="T1196" s="2">
        <v>45760.791886574072</v>
      </c>
      <c r="U1196">
        <v>4</v>
      </c>
      <c r="V1196">
        <v>4</v>
      </c>
      <c r="W1196">
        <v>2025</v>
      </c>
      <c r="X1196" t="s">
        <v>1265</v>
      </c>
      <c r="Y1196" t="s">
        <v>52</v>
      </c>
      <c r="Z1196" t="s">
        <v>181</v>
      </c>
      <c r="AA1196" t="s">
        <v>54</v>
      </c>
      <c r="AC1196" t="s">
        <v>5035</v>
      </c>
      <c r="AD1196" t="s">
        <v>1265</v>
      </c>
      <c r="AE1196" s="3">
        <v>0.13340277777777779</v>
      </c>
      <c r="AF1196" s="2">
        <v>45760.658483796287</v>
      </c>
      <c r="AG1196" s="3">
        <v>9.4203935185185177</v>
      </c>
      <c r="AH1196" s="2">
        <v>45753.759745370371</v>
      </c>
      <c r="AI1196" s="3">
        <v>2.3882523148148151</v>
      </c>
      <c r="AJ1196">
        <v>1</v>
      </c>
      <c r="AK1196" t="s">
        <v>1265</v>
      </c>
      <c r="AL1196" t="s">
        <v>56</v>
      </c>
      <c r="AM1196">
        <v>0</v>
      </c>
      <c r="AO1196" t="s">
        <v>5036</v>
      </c>
      <c r="AP1196" t="s">
        <v>5037</v>
      </c>
      <c r="AQ1196" t="s">
        <v>59</v>
      </c>
      <c r="AR1196" t="s">
        <v>59</v>
      </c>
    </row>
    <row r="1197" spans="1:44" hidden="1" x14ac:dyDescent="0.55000000000000004">
      <c r="A1197" s="1">
        <v>2993</v>
      </c>
      <c r="B1197" t="s">
        <v>5038</v>
      </c>
      <c r="C1197" t="b">
        <v>0</v>
      </c>
      <c r="D1197" t="s">
        <v>61</v>
      </c>
      <c r="E1197" t="s">
        <v>45</v>
      </c>
      <c r="F1197" t="s">
        <v>46</v>
      </c>
      <c r="G1197" s="2">
        <v>45751.396319444437</v>
      </c>
      <c r="H1197" t="s">
        <v>63</v>
      </c>
      <c r="I1197" t="s">
        <v>118</v>
      </c>
      <c r="J1197" t="s">
        <v>101</v>
      </c>
      <c r="K1197" t="s">
        <v>1164</v>
      </c>
      <c r="M1197" t="s">
        <v>1165</v>
      </c>
      <c r="N1197" s="2">
        <v>45751.396493055552</v>
      </c>
      <c r="T1197" s="2">
        <v>45758.544965277782</v>
      </c>
      <c r="U1197">
        <v>4</v>
      </c>
      <c r="V1197">
        <v>4</v>
      </c>
      <c r="W1197">
        <v>2025</v>
      </c>
      <c r="X1197" t="s">
        <v>1265</v>
      </c>
      <c r="Y1197" t="s">
        <v>52</v>
      </c>
      <c r="Z1197" t="s">
        <v>118</v>
      </c>
      <c r="AA1197" t="s">
        <v>54</v>
      </c>
      <c r="AC1197" t="s">
        <v>5039</v>
      </c>
      <c r="AD1197" t="s">
        <v>1265</v>
      </c>
      <c r="AE1197" s="3">
        <v>1.7361111111111109E-4</v>
      </c>
      <c r="AF1197" s="2">
        <v>45758.544791666667</v>
      </c>
      <c r="AG1197" s="3">
        <v>7.1486458333333331</v>
      </c>
      <c r="AH1197" s="2">
        <v>45751.501898148148</v>
      </c>
      <c r="AI1197" s="3">
        <v>0.1055787037037037</v>
      </c>
      <c r="AJ1197">
        <v>0</v>
      </c>
      <c r="AK1197" t="s">
        <v>1265</v>
      </c>
      <c r="AL1197" t="s">
        <v>56</v>
      </c>
      <c r="AM1197">
        <v>0</v>
      </c>
      <c r="AO1197" t="s">
        <v>5039</v>
      </c>
      <c r="AP1197" t="s">
        <v>5040</v>
      </c>
      <c r="AQ1197" t="s">
        <v>72</v>
      </c>
      <c r="AR1197" t="s">
        <v>72</v>
      </c>
    </row>
    <row r="1198" spans="1:44" hidden="1" x14ac:dyDescent="0.55000000000000004">
      <c r="A1198" s="1">
        <v>2994</v>
      </c>
      <c r="B1198" t="s">
        <v>5041</v>
      </c>
      <c r="C1198" t="b">
        <v>0</v>
      </c>
      <c r="D1198" t="s">
        <v>61</v>
      </c>
      <c r="E1198" t="s">
        <v>45</v>
      </c>
      <c r="F1198" t="s">
        <v>46</v>
      </c>
      <c r="G1198" s="2">
        <v>45751.434363425928</v>
      </c>
      <c r="H1198" t="s">
        <v>63</v>
      </c>
      <c r="I1198" t="s">
        <v>399</v>
      </c>
      <c r="J1198" t="s">
        <v>101</v>
      </c>
      <c r="K1198" t="s">
        <v>2424</v>
      </c>
      <c r="M1198" t="s">
        <v>2425</v>
      </c>
      <c r="N1198" s="2">
        <v>45751.434618055559</v>
      </c>
      <c r="T1198" s="2">
        <v>45761.546724537038</v>
      </c>
      <c r="U1198">
        <v>4</v>
      </c>
      <c r="V1198">
        <v>4</v>
      </c>
      <c r="W1198">
        <v>2025</v>
      </c>
      <c r="X1198" t="s">
        <v>1265</v>
      </c>
      <c r="Y1198" t="s">
        <v>52</v>
      </c>
      <c r="Z1198" t="s">
        <v>399</v>
      </c>
      <c r="AA1198" t="s">
        <v>54</v>
      </c>
      <c r="AC1198" t="s">
        <v>5042</v>
      </c>
      <c r="AD1198" t="s">
        <v>1265</v>
      </c>
      <c r="AE1198" s="3">
        <v>2.5462962962962961E-4</v>
      </c>
      <c r="AF1198" s="2">
        <v>45761.546469907407</v>
      </c>
      <c r="AG1198" s="3">
        <v>10.11236111111111</v>
      </c>
      <c r="AH1198" s="2">
        <v>45754.509155092594</v>
      </c>
      <c r="AI1198" s="3">
        <v>3.074791666666667</v>
      </c>
      <c r="AJ1198">
        <v>1</v>
      </c>
      <c r="AK1198" t="s">
        <v>1265</v>
      </c>
      <c r="AL1198" t="s">
        <v>56</v>
      </c>
      <c r="AM1198">
        <v>0</v>
      </c>
      <c r="AO1198" t="s">
        <v>5043</v>
      </c>
      <c r="AP1198" t="s">
        <v>5044</v>
      </c>
      <c r="AQ1198" t="s">
        <v>72</v>
      </c>
      <c r="AR1198" t="s">
        <v>72</v>
      </c>
    </row>
    <row r="1199" spans="1:44" hidden="1" x14ac:dyDescent="0.55000000000000004">
      <c r="A1199" s="1">
        <v>2995</v>
      </c>
      <c r="B1199" t="s">
        <v>5045</v>
      </c>
      <c r="C1199" t="b">
        <v>0</v>
      </c>
      <c r="D1199" t="s">
        <v>61</v>
      </c>
      <c r="E1199" t="s">
        <v>45</v>
      </c>
      <c r="F1199" t="s">
        <v>46</v>
      </c>
      <c r="G1199" s="2">
        <v>45751.447534722232</v>
      </c>
      <c r="H1199" t="s">
        <v>63</v>
      </c>
      <c r="I1199" t="s">
        <v>181</v>
      </c>
      <c r="J1199" t="s">
        <v>48</v>
      </c>
      <c r="K1199" t="s">
        <v>1843</v>
      </c>
      <c r="M1199" t="s">
        <v>1844</v>
      </c>
      <c r="N1199" s="2">
        <v>45751.503599537027</v>
      </c>
      <c r="T1199" s="2">
        <v>45770.342210648138</v>
      </c>
      <c r="U1199">
        <v>4</v>
      </c>
      <c r="V1199">
        <v>4</v>
      </c>
      <c r="W1199">
        <v>2025</v>
      </c>
      <c r="X1199" t="s">
        <v>1265</v>
      </c>
      <c r="Y1199" t="s">
        <v>52</v>
      </c>
      <c r="Z1199" t="s">
        <v>181</v>
      </c>
      <c r="AA1199" t="s">
        <v>54</v>
      </c>
      <c r="AC1199" t="s">
        <v>5046</v>
      </c>
      <c r="AD1199" t="s">
        <v>1265</v>
      </c>
      <c r="AE1199" s="3">
        <v>5.6064814814814817E-2</v>
      </c>
      <c r="AF1199" s="2">
        <v>45770.286145833343</v>
      </c>
      <c r="AG1199" s="3">
        <v>18.894675925925931</v>
      </c>
      <c r="AH1199" s="2">
        <v>45763.32135416667</v>
      </c>
      <c r="AI1199" s="3">
        <v>11.87381944444444</v>
      </c>
      <c r="AJ1199">
        <v>8</v>
      </c>
      <c r="AK1199" t="s">
        <v>1265</v>
      </c>
      <c r="AL1199" t="s">
        <v>56</v>
      </c>
      <c r="AM1199">
        <v>2</v>
      </c>
      <c r="AO1199" t="s">
        <v>5046</v>
      </c>
      <c r="AP1199" t="s">
        <v>5047</v>
      </c>
      <c r="AQ1199" t="s">
        <v>59</v>
      </c>
      <c r="AR1199" t="s">
        <v>165</v>
      </c>
    </row>
    <row r="1200" spans="1:44" hidden="1" x14ac:dyDescent="0.55000000000000004">
      <c r="A1200" s="1">
        <v>2996</v>
      </c>
      <c r="B1200" t="s">
        <v>5048</v>
      </c>
      <c r="C1200" t="b">
        <v>0</v>
      </c>
      <c r="D1200" t="s">
        <v>61</v>
      </c>
      <c r="E1200" t="s">
        <v>45</v>
      </c>
      <c r="F1200" t="s">
        <v>46</v>
      </c>
      <c r="G1200" s="2">
        <v>45751.467465277783</v>
      </c>
      <c r="H1200" t="s">
        <v>63</v>
      </c>
      <c r="I1200" t="s">
        <v>181</v>
      </c>
      <c r="J1200" t="s">
        <v>48</v>
      </c>
      <c r="K1200" t="s">
        <v>2924</v>
      </c>
      <c r="M1200" t="s">
        <v>2925</v>
      </c>
      <c r="N1200" s="2">
        <v>45751.504988425928</v>
      </c>
      <c r="T1200" s="2">
        <v>45758.666678240741</v>
      </c>
      <c r="U1200">
        <v>4</v>
      </c>
      <c r="V1200">
        <v>4</v>
      </c>
      <c r="W1200">
        <v>2025</v>
      </c>
      <c r="X1200" t="s">
        <v>1265</v>
      </c>
      <c r="Y1200" t="s">
        <v>52</v>
      </c>
      <c r="Z1200" t="s">
        <v>181</v>
      </c>
      <c r="AA1200" t="s">
        <v>54</v>
      </c>
      <c r="AC1200" t="s">
        <v>5049</v>
      </c>
      <c r="AD1200" t="s">
        <v>1265</v>
      </c>
      <c r="AE1200" s="3">
        <v>3.7523148148148153E-2</v>
      </c>
      <c r="AF1200" s="2">
        <v>45758.629155092603</v>
      </c>
      <c r="AG1200" s="3">
        <v>7.1992129629629629</v>
      </c>
      <c r="AH1200" s="2">
        <v>45751.637812499997</v>
      </c>
      <c r="AI1200" s="3">
        <v>0.17034722222222221</v>
      </c>
      <c r="AJ1200">
        <v>0</v>
      </c>
      <c r="AK1200" t="s">
        <v>1265</v>
      </c>
      <c r="AL1200" t="s">
        <v>56</v>
      </c>
      <c r="AM1200">
        <v>0</v>
      </c>
      <c r="AO1200" t="s">
        <v>5049</v>
      </c>
      <c r="AP1200" t="s">
        <v>5050</v>
      </c>
      <c r="AQ1200" t="s">
        <v>72</v>
      </c>
      <c r="AR1200" t="s">
        <v>72</v>
      </c>
    </row>
    <row r="1201" spans="1:44" hidden="1" x14ac:dyDescent="0.55000000000000004">
      <c r="A1201" s="1">
        <v>2997</v>
      </c>
      <c r="B1201" t="s">
        <v>5051</v>
      </c>
      <c r="C1201" t="b">
        <v>0</v>
      </c>
      <c r="D1201" t="s">
        <v>61</v>
      </c>
      <c r="E1201" t="s">
        <v>45</v>
      </c>
      <c r="F1201" t="s">
        <v>46</v>
      </c>
      <c r="G1201" s="2">
        <v>45751.471064814818</v>
      </c>
      <c r="H1201" t="s">
        <v>63</v>
      </c>
      <c r="I1201" t="s">
        <v>118</v>
      </c>
      <c r="J1201" t="s">
        <v>91</v>
      </c>
      <c r="K1201" t="s">
        <v>358</v>
      </c>
      <c r="M1201" t="s">
        <v>359</v>
      </c>
      <c r="N1201" s="2">
        <v>45751.471203703702</v>
      </c>
      <c r="T1201" s="2">
        <v>45758.543344907397</v>
      </c>
      <c r="U1201">
        <v>4</v>
      </c>
      <c r="V1201">
        <v>4</v>
      </c>
      <c r="W1201">
        <v>2025</v>
      </c>
      <c r="X1201" t="s">
        <v>1265</v>
      </c>
      <c r="Y1201" t="s">
        <v>52</v>
      </c>
      <c r="Z1201" t="s">
        <v>118</v>
      </c>
      <c r="AA1201" t="s">
        <v>77</v>
      </c>
      <c r="AC1201" t="s">
        <v>5052</v>
      </c>
      <c r="AD1201" t="s">
        <v>1265</v>
      </c>
      <c r="AE1201" s="3">
        <v>1.3888888888888889E-4</v>
      </c>
      <c r="AF1201" s="2">
        <v>45758.543206018519</v>
      </c>
      <c r="AG1201" s="3">
        <v>7.0722800925925924</v>
      </c>
      <c r="AH1201" s="2">
        <v>45751.531817129631</v>
      </c>
      <c r="AI1201" s="3">
        <v>6.0752314814814808E-2</v>
      </c>
      <c r="AJ1201">
        <v>0</v>
      </c>
      <c r="AK1201" t="s">
        <v>1265</v>
      </c>
      <c r="AL1201" t="s">
        <v>56</v>
      </c>
      <c r="AM1201">
        <v>0</v>
      </c>
      <c r="AO1201" t="s">
        <v>5052</v>
      </c>
      <c r="AP1201" t="s">
        <v>5053</v>
      </c>
      <c r="AQ1201" t="s">
        <v>72</v>
      </c>
      <c r="AR1201" t="s">
        <v>72</v>
      </c>
    </row>
    <row r="1202" spans="1:44" hidden="1" x14ac:dyDescent="0.55000000000000004">
      <c r="A1202" s="1">
        <v>2998</v>
      </c>
      <c r="B1202" t="s">
        <v>5054</v>
      </c>
      <c r="C1202" t="b">
        <v>0</v>
      </c>
      <c r="D1202" t="s">
        <v>61</v>
      </c>
      <c r="E1202" t="s">
        <v>45</v>
      </c>
      <c r="F1202" t="s">
        <v>46</v>
      </c>
      <c r="G1202" s="2">
        <v>45751.500555555547</v>
      </c>
      <c r="H1202" t="s">
        <v>63</v>
      </c>
      <c r="I1202" t="s">
        <v>181</v>
      </c>
      <c r="J1202" t="s">
        <v>101</v>
      </c>
      <c r="K1202" t="s">
        <v>3542</v>
      </c>
      <c r="M1202" t="s">
        <v>3543</v>
      </c>
      <c r="N1202" s="2">
        <v>45751.500671296293</v>
      </c>
      <c r="T1202" s="2">
        <v>45758.66715277778</v>
      </c>
      <c r="U1202">
        <v>4</v>
      </c>
      <c r="V1202">
        <v>4</v>
      </c>
      <c r="W1202">
        <v>2025</v>
      </c>
      <c r="X1202" t="s">
        <v>1265</v>
      </c>
      <c r="Y1202" t="s">
        <v>52</v>
      </c>
      <c r="Z1202" t="s">
        <v>181</v>
      </c>
      <c r="AA1202" t="s">
        <v>54</v>
      </c>
      <c r="AC1202" t="s">
        <v>5055</v>
      </c>
      <c r="AD1202" t="s">
        <v>1265</v>
      </c>
      <c r="AE1202" s="3">
        <v>1.157407407407407E-4</v>
      </c>
      <c r="AF1202" s="2">
        <v>45758.667037037027</v>
      </c>
      <c r="AG1202" s="3">
        <v>7.1665972222222223</v>
      </c>
      <c r="AH1202" s="2">
        <v>45751.629571759258</v>
      </c>
      <c r="AI1202" s="3">
        <v>0.1290162037037037</v>
      </c>
      <c r="AJ1202">
        <v>0</v>
      </c>
      <c r="AK1202" t="s">
        <v>1265</v>
      </c>
      <c r="AL1202" t="s">
        <v>56</v>
      </c>
      <c r="AM1202">
        <v>0</v>
      </c>
      <c r="AO1202" t="s">
        <v>5056</v>
      </c>
      <c r="AP1202" t="s">
        <v>5057</v>
      </c>
      <c r="AQ1202" t="s">
        <v>72</v>
      </c>
      <c r="AR1202" t="s">
        <v>72</v>
      </c>
    </row>
    <row r="1203" spans="1:44" hidden="1" x14ac:dyDescent="0.55000000000000004">
      <c r="A1203" s="1">
        <v>2999</v>
      </c>
      <c r="B1203" t="s">
        <v>5058</v>
      </c>
      <c r="C1203" t="b">
        <v>0</v>
      </c>
      <c r="D1203" t="s">
        <v>61</v>
      </c>
      <c r="E1203" t="s">
        <v>45</v>
      </c>
      <c r="F1203" t="s">
        <v>46</v>
      </c>
      <c r="G1203" s="2">
        <v>45751.512962962966</v>
      </c>
      <c r="H1203" t="s">
        <v>63</v>
      </c>
      <c r="I1203" t="s">
        <v>181</v>
      </c>
      <c r="J1203" t="s">
        <v>48</v>
      </c>
      <c r="K1203" t="s">
        <v>5059</v>
      </c>
      <c r="M1203" t="s">
        <v>5060</v>
      </c>
      <c r="N1203" s="2">
        <v>45751.526539351849</v>
      </c>
      <c r="T1203" s="2">
        <v>45758.668333333328</v>
      </c>
      <c r="U1203">
        <v>4</v>
      </c>
      <c r="V1203">
        <v>4</v>
      </c>
      <c r="W1203">
        <v>2025</v>
      </c>
      <c r="X1203" t="s">
        <v>1265</v>
      </c>
      <c r="Y1203" t="s">
        <v>52</v>
      </c>
      <c r="Z1203" t="s">
        <v>181</v>
      </c>
      <c r="AA1203" t="s">
        <v>54</v>
      </c>
      <c r="AC1203" t="s">
        <v>5061</v>
      </c>
      <c r="AD1203" t="s">
        <v>1265</v>
      </c>
      <c r="AE1203" s="3">
        <v>1.357638888888889E-2</v>
      </c>
      <c r="AF1203" s="2">
        <v>45758.654756944437</v>
      </c>
      <c r="AG1203" s="3">
        <v>7.1553703703703704</v>
      </c>
      <c r="AH1203" s="2">
        <v>45751.628495370373</v>
      </c>
      <c r="AI1203" s="3">
        <v>0.1155324074074074</v>
      </c>
      <c r="AJ1203">
        <v>0</v>
      </c>
      <c r="AK1203" t="s">
        <v>1265</v>
      </c>
      <c r="AL1203" t="s">
        <v>56</v>
      </c>
      <c r="AM1203">
        <v>0</v>
      </c>
      <c r="AO1203" t="s">
        <v>5061</v>
      </c>
      <c r="AP1203" t="s">
        <v>5062</v>
      </c>
      <c r="AQ1203" t="s">
        <v>72</v>
      </c>
      <c r="AR1203" t="s">
        <v>72</v>
      </c>
    </row>
    <row r="1204" spans="1:44" hidden="1" x14ac:dyDescent="0.55000000000000004">
      <c r="A1204" s="1">
        <v>3000</v>
      </c>
      <c r="B1204" t="s">
        <v>5063</v>
      </c>
      <c r="C1204" t="b">
        <v>0</v>
      </c>
      <c r="D1204" t="s">
        <v>61</v>
      </c>
      <c r="E1204" t="s">
        <v>45</v>
      </c>
      <c r="F1204" t="s">
        <v>46</v>
      </c>
      <c r="G1204" s="2">
        <v>45751.529328703713</v>
      </c>
      <c r="H1204" t="s">
        <v>63</v>
      </c>
      <c r="I1204" t="s">
        <v>181</v>
      </c>
      <c r="J1204" t="s">
        <v>101</v>
      </c>
      <c r="K1204" t="s">
        <v>154</v>
      </c>
      <c r="M1204" t="s">
        <v>155</v>
      </c>
      <c r="N1204" s="2">
        <v>45751.529444444437</v>
      </c>
      <c r="T1204" s="2">
        <v>45753.315428240741</v>
      </c>
      <c r="U1204">
        <v>4</v>
      </c>
      <c r="V1204">
        <v>4</v>
      </c>
      <c r="W1204">
        <v>2025</v>
      </c>
      <c r="X1204" t="s">
        <v>1265</v>
      </c>
      <c r="Y1204" t="s">
        <v>52</v>
      </c>
      <c r="Z1204" t="s">
        <v>181</v>
      </c>
      <c r="AA1204" t="s">
        <v>54</v>
      </c>
      <c r="AC1204" t="s">
        <v>5064</v>
      </c>
      <c r="AD1204" t="s">
        <v>1265</v>
      </c>
      <c r="AE1204" s="3">
        <v>1.157407407407407E-4</v>
      </c>
      <c r="AF1204" s="2">
        <v>45753.315312500003</v>
      </c>
      <c r="AG1204" s="3">
        <v>1.7860995370370369</v>
      </c>
      <c r="AH1204" s="2">
        <v>45751.626550925917</v>
      </c>
      <c r="AI1204" s="3">
        <v>9.7222222222222224E-2</v>
      </c>
      <c r="AJ1204">
        <v>0</v>
      </c>
      <c r="AK1204" t="s">
        <v>1265</v>
      </c>
      <c r="AL1204" t="s">
        <v>56</v>
      </c>
      <c r="AM1204">
        <v>0</v>
      </c>
      <c r="AO1204" t="s">
        <v>5065</v>
      </c>
      <c r="AP1204" t="s">
        <v>5066</v>
      </c>
      <c r="AQ1204" t="s">
        <v>72</v>
      </c>
      <c r="AR1204" t="s">
        <v>72</v>
      </c>
    </row>
    <row r="1205" spans="1:44" hidden="1" x14ac:dyDescent="0.55000000000000004">
      <c r="A1205" s="1">
        <v>3001</v>
      </c>
      <c r="B1205" t="s">
        <v>5067</v>
      </c>
      <c r="C1205" t="b">
        <v>0</v>
      </c>
      <c r="D1205" t="s">
        <v>44</v>
      </c>
      <c r="E1205" t="s">
        <v>45</v>
      </c>
      <c r="F1205" t="s">
        <v>46</v>
      </c>
      <c r="G1205" s="2">
        <v>45751.543819444443</v>
      </c>
      <c r="H1205" t="s">
        <v>63</v>
      </c>
      <c r="I1205" t="s">
        <v>181</v>
      </c>
      <c r="J1205" t="s">
        <v>91</v>
      </c>
      <c r="K1205" t="s">
        <v>1872</v>
      </c>
      <c r="M1205" t="s">
        <v>1873</v>
      </c>
      <c r="N1205" s="2">
        <v>45751.543958333343</v>
      </c>
      <c r="T1205" s="2">
        <v>45751.620763888888</v>
      </c>
      <c r="U1205">
        <v>4</v>
      </c>
      <c r="V1205">
        <v>4</v>
      </c>
      <c r="W1205">
        <v>2025</v>
      </c>
      <c r="X1205" t="s">
        <v>1265</v>
      </c>
      <c r="Y1205" t="s">
        <v>52</v>
      </c>
      <c r="Z1205" t="s">
        <v>181</v>
      </c>
      <c r="AA1205" t="s">
        <v>77</v>
      </c>
      <c r="AC1205" t="s">
        <v>5068</v>
      </c>
      <c r="AD1205" t="s">
        <v>1265</v>
      </c>
      <c r="AE1205" s="3">
        <v>1.3888888888888889E-4</v>
      </c>
      <c r="AF1205" s="2">
        <v>45751.620625000003</v>
      </c>
      <c r="AG1205" s="3">
        <v>7.694444444444444E-2</v>
      </c>
      <c r="AH1205" s="2">
        <v>45751.620763888888</v>
      </c>
      <c r="AI1205" s="3">
        <v>7.694444444444444E-2</v>
      </c>
      <c r="AJ1205">
        <v>0</v>
      </c>
      <c r="AK1205" t="s">
        <v>1265</v>
      </c>
      <c r="AL1205" t="s">
        <v>56</v>
      </c>
      <c r="AM1205">
        <v>0</v>
      </c>
      <c r="AO1205" t="s">
        <v>5068</v>
      </c>
      <c r="AP1205" t="s">
        <v>5069</v>
      </c>
      <c r="AQ1205" t="s">
        <v>72</v>
      </c>
      <c r="AR1205" t="s">
        <v>72</v>
      </c>
    </row>
    <row r="1206" spans="1:44" hidden="1" x14ac:dyDescent="0.55000000000000004">
      <c r="A1206" s="1">
        <v>3002</v>
      </c>
      <c r="B1206" t="s">
        <v>5070</v>
      </c>
      <c r="C1206" t="b">
        <v>0</v>
      </c>
      <c r="D1206" t="s">
        <v>61</v>
      </c>
      <c r="E1206" t="s">
        <v>45</v>
      </c>
      <c r="F1206" t="s">
        <v>46</v>
      </c>
      <c r="G1206" s="2">
        <v>45751.579363425917</v>
      </c>
      <c r="H1206" t="s">
        <v>63</v>
      </c>
      <c r="I1206" t="s">
        <v>181</v>
      </c>
      <c r="J1206" t="s">
        <v>48</v>
      </c>
      <c r="K1206" t="s">
        <v>558</v>
      </c>
      <c r="M1206" t="s">
        <v>559</v>
      </c>
      <c r="N1206" s="2">
        <v>45754.383263888893</v>
      </c>
      <c r="T1206" s="2">
        <v>45755.635208333333</v>
      </c>
      <c r="U1206">
        <v>4</v>
      </c>
      <c r="V1206">
        <v>4</v>
      </c>
      <c r="W1206">
        <v>2025</v>
      </c>
      <c r="X1206" t="s">
        <v>1265</v>
      </c>
      <c r="Y1206" t="s">
        <v>52</v>
      </c>
      <c r="Z1206" t="s">
        <v>181</v>
      </c>
      <c r="AA1206" t="s">
        <v>54</v>
      </c>
      <c r="AC1206" t="s">
        <v>5071</v>
      </c>
      <c r="AD1206" t="s">
        <v>1265</v>
      </c>
      <c r="AE1206" s="3">
        <v>2.8039004629629631</v>
      </c>
      <c r="AF1206" s="2">
        <v>45752.831307870372</v>
      </c>
      <c r="AG1206" s="3">
        <v>4.0558449074074074</v>
      </c>
      <c r="AH1206" s="2">
        <v>45754.609143518523</v>
      </c>
      <c r="AI1206" s="3">
        <v>3.029780092592592</v>
      </c>
      <c r="AJ1206">
        <v>0</v>
      </c>
      <c r="AK1206" t="s">
        <v>1265</v>
      </c>
      <c r="AL1206" t="s">
        <v>56</v>
      </c>
      <c r="AM1206">
        <v>0</v>
      </c>
      <c r="AO1206" t="s">
        <v>5072</v>
      </c>
      <c r="AP1206" t="s">
        <v>5073</v>
      </c>
      <c r="AQ1206" t="s">
        <v>59</v>
      </c>
      <c r="AR1206" t="s">
        <v>165</v>
      </c>
    </row>
    <row r="1207" spans="1:44" hidden="1" x14ac:dyDescent="0.55000000000000004">
      <c r="A1207" s="1">
        <v>3003</v>
      </c>
      <c r="B1207" t="s">
        <v>5074</v>
      </c>
      <c r="C1207" t="b">
        <v>0</v>
      </c>
      <c r="D1207" t="s">
        <v>61</v>
      </c>
      <c r="E1207" t="s">
        <v>45</v>
      </c>
      <c r="F1207" t="s">
        <v>46</v>
      </c>
      <c r="G1207" s="2">
        <v>45751.69390046296</v>
      </c>
      <c r="H1207" t="s">
        <v>63</v>
      </c>
      <c r="I1207" t="s">
        <v>90</v>
      </c>
      <c r="J1207" t="s">
        <v>101</v>
      </c>
      <c r="K1207" t="s">
        <v>309</v>
      </c>
      <c r="M1207" t="s">
        <v>310</v>
      </c>
      <c r="N1207" s="2">
        <v>45751.694016203714</v>
      </c>
      <c r="T1207" s="2">
        <v>45761.70853009259</v>
      </c>
      <c r="U1207">
        <v>4</v>
      </c>
      <c r="V1207">
        <v>4</v>
      </c>
      <c r="W1207">
        <v>2025</v>
      </c>
      <c r="X1207" t="s">
        <v>1265</v>
      </c>
      <c r="Y1207" t="s">
        <v>52</v>
      </c>
      <c r="Z1207" t="s">
        <v>90</v>
      </c>
      <c r="AA1207" t="s">
        <v>54</v>
      </c>
      <c r="AC1207" t="s">
        <v>5075</v>
      </c>
      <c r="AD1207" t="s">
        <v>1265</v>
      </c>
      <c r="AE1207" s="3">
        <v>1.157407407407407E-4</v>
      </c>
      <c r="AF1207" s="2">
        <v>45761.708414351851</v>
      </c>
      <c r="AG1207" s="3">
        <v>10.01462962962963</v>
      </c>
      <c r="AH1207" s="2">
        <v>45754.69803240741</v>
      </c>
      <c r="AI1207" s="3">
        <v>3.004131944444445</v>
      </c>
      <c r="AJ1207">
        <v>1</v>
      </c>
      <c r="AK1207" t="s">
        <v>1265</v>
      </c>
      <c r="AL1207" t="s">
        <v>56</v>
      </c>
      <c r="AM1207">
        <v>0</v>
      </c>
      <c r="AO1207" t="s">
        <v>5075</v>
      </c>
      <c r="AP1207" t="s">
        <v>5076</v>
      </c>
      <c r="AQ1207" t="s">
        <v>72</v>
      </c>
      <c r="AR1207" t="s">
        <v>72</v>
      </c>
    </row>
    <row r="1208" spans="1:44" hidden="1" x14ac:dyDescent="0.55000000000000004">
      <c r="A1208" s="1">
        <v>3004</v>
      </c>
      <c r="B1208" t="s">
        <v>5077</v>
      </c>
      <c r="C1208" t="b">
        <v>0</v>
      </c>
      <c r="D1208" t="s">
        <v>61</v>
      </c>
      <c r="E1208" t="s">
        <v>45</v>
      </c>
      <c r="F1208" t="s">
        <v>46</v>
      </c>
      <c r="G1208" s="2">
        <v>45752.402048611111</v>
      </c>
      <c r="H1208" t="s">
        <v>63</v>
      </c>
      <c r="I1208" t="s">
        <v>181</v>
      </c>
      <c r="J1208" t="s">
        <v>48</v>
      </c>
      <c r="K1208" t="s">
        <v>5078</v>
      </c>
      <c r="M1208" t="s">
        <v>5079</v>
      </c>
      <c r="N1208" s="2">
        <v>45754.383020833331</v>
      </c>
      <c r="T1208" s="2">
        <v>45761.592858796299</v>
      </c>
      <c r="U1208">
        <v>5</v>
      </c>
      <c r="V1208">
        <v>4</v>
      </c>
      <c r="W1208">
        <v>2025</v>
      </c>
      <c r="X1208" t="s">
        <v>1265</v>
      </c>
      <c r="Y1208" t="s">
        <v>52</v>
      </c>
      <c r="Z1208" t="s">
        <v>181</v>
      </c>
      <c r="AA1208" t="s">
        <v>54</v>
      </c>
      <c r="AC1208" t="s">
        <v>5080</v>
      </c>
      <c r="AD1208" t="s">
        <v>1265</v>
      </c>
      <c r="AE1208" s="3">
        <v>1.9809722222222219</v>
      </c>
      <c r="AF1208" s="2">
        <v>45759.611886574072</v>
      </c>
      <c r="AG1208" s="3">
        <v>9.1908101851851853</v>
      </c>
      <c r="AH1208" s="2">
        <v>45754.546099537038</v>
      </c>
      <c r="AI1208" s="3">
        <v>2.1440509259259262</v>
      </c>
      <c r="AJ1208">
        <v>0</v>
      </c>
      <c r="AK1208" t="s">
        <v>1265</v>
      </c>
      <c r="AL1208" t="s">
        <v>56</v>
      </c>
      <c r="AM1208">
        <v>0</v>
      </c>
      <c r="AO1208" t="s">
        <v>5081</v>
      </c>
      <c r="AP1208" t="s">
        <v>4043</v>
      </c>
      <c r="AQ1208" t="s">
        <v>59</v>
      </c>
      <c r="AR1208" t="s">
        <v>165</v>
      </c>
    </row>
    <row r="1209" spans="1:44" hidden="1" x14ac:dyDescent="0.55000000000000004">
      <c r="A1209" s="1">
        <v>3005</v>
      </c>
      <c r="B1209" t="s">
        <v>5082</v>
      </c>
      <c r="C1209" t="b">
        <v>0</v>
      </c>
      <c r="D1209" t="s">
        <v>61</v>
      </c>
      <c r="E1209" t="s">
        <v>45</v>
      </c>
      <c r="F1209" t="s">
        <v>46</v>
      </c>
      <c r="G1209" s="2">
        <v>45754.3124537037</v>
      </c>
      <c r="H1209" t="s">
        <v>63</v>
      </c>
      <c r="I1209" t="s">
        <v>181</v>
      </c>
      <c r="J1209" t="s">
        <v>48</v>
      </c>
      <c r="K1209" t="s">
        <v>5083</v>
      </c>
      <c r="M1209" t="s">
        <v>5084</v>
      </c>
      <c r="N1209" s="2">
        <v>45754.383368055547</v>
      </c>
      <c r="T1209" s="2">
        <v>45763.50677083333</v>
      </c>
      <c r="U1209">
        <v>7</v>
      </c>
      <c r="V1209">
        <v>4</v>
      </c>
      <c r="W1209">
        <v>2025</v>
      </c>
      <c r="X1209" t="s">
        <v>1265</v>
      </c>
      <c r="Y1209" t="s">
        <v>52</v>
      </c>
      <c r="Z1209" t="s">
        <v>181</v>
      </c>
      <c r="AA1209" t="s">
        <v>54</v>
      </c>
      <c r="AC1209" t="s">
        <v>5085</v>
      </c>
      <c r="AD1209" t="s">
        <v>1265</v>
      </c>
      <c r="AE1209" s="3">
        <v>7.0914351851851853E-2</v>
      </c>
      <c r="AF1209" s="2">
        <v>45763.435856481483</v>
      </c>
      <c r="AG1209" s="3">
        <v>9.1943171296296295</v>
      </c>
      <c r="AH1209" s="2">
        <v>45756.489282407398</v>
      </c>
      <c r="AI1209" s="3">
        <v>2.1768287037037042</v>
      </c>
      <c r="AJ1209">
        <v>2</v>
      </c>
      <c r="AK1209" t="s">
        <v>1265</v>
      </c>
      <c r="AL1209" t="s">
        <v>56</v>
      </c>
      <c r="AM1209">
        <v>0</v>
      </c>
      <c r="AO1209" t="s">
        <v>5085</v>
      </c>
      <c r="AP1209" t="s">
        <v>5086</v>
      </c>
      <c r="AQ1209" t="s">
        <v>59</v>
      </c>
      <c r="AR1209" t="s">
        <v>59</v>
      </c>
    </row>
    <row r="1210" spans="1:44" hidden="1" x14ac:dyDescent="0.55000000000000004">
      <c r="A1210" s="1">
        <v>3006</v>
      </c>
      <c r="B1210" t="s">
        <v>5087</v>
      </c>
      <c r="C1210" t="b">
        <v>0</v>
      </c>
      <c r="D1210" t="s">
        <v>61</v>
      </c>
      <c r="E1210" t="s">
        <v>45</v>
      </c>
      <c r="F1210" t="s">
        <v>46</v>
      </c>
      <c r="G1210" s="2">
        <v>45754.369826388887</v>
      </c>
      <c r="H1210" t="s">
        <v>63</v>
      </c>
      <c r="I1210" t="s">
        <v>181</v>
      </c>
      <c r="J1210" t="s">
        <v>48</v>
      </c>
      <c r="K1210" t="s">
        <v>5088</v>
      </c>
      <c r="M1210" t="s">
        <v>5089</v>
      </c>
      <c r="N1210" s="2">
        <v>45754.383148148147</v>
      </c>
      <c r="T1210" s="2">
        <v>45755.616030092591</v>
      </c>
      <c r="U1210">
        <v>7</v>
      </c>
      <c r="V1210">
        <v>4</v>
      </c>
      <c r="W1210">
        <v>2025</v>
      </c>
      <c r="X1210" t="s">
        <v>1265</v>
      </c>
      <c r="Y1210" t="s">
        <v>52</v>
      </c>
      <c r="Z1210" t="s">
        <v>181</v>
      </c>
      <c r="AA1210" t="s">
        <v>54</v>
      </c>
      <c r="AC1210" t="s">
        <v>5090</v>
      </c>
      <c r="AD1210" t="s">
        <v>1265</v>
      </c>
      <c r="AE1210" s="3">
        <v>1.3321759259259261E-2</v>
      </c>
      <c r="AF1210" s="2">
        <v>45755.602708333332</v>
      </c>
      <c r="AG1210" s="3">
        <v>1.2462037037037039</v>
      </c>
      <c r="AH1210" s="2">
        <v>45754.506724537037</v>
      </c>
      <c r="AI1210" s="3">
        <v>0.13689814814814821</v>
      </c>
      <c r="AJ1210">
        <v>0</v>
      </c>
      <c r="AK1210" t="s">
        <v>1265</v>
      </c>
      <c r="AL1210" t="s">
        <v>56</v>
      </c>
      <c r="AM1210">
        <v>0</v>
      </c>
      <c r="AO1210" t="s">
        <v>5090</v>
      </c>
      <c r="AP1210" t="s">
        <v>5091</v>
      </c>
      <c r="AQ1210" t="s">
        <v>72</v>
      </c>
      <c r="AR1210" t="s">
        <v>72</v>
      </c>
    </row>
    <row r="1211" spans="1:44" hidden="1" x14ac:dyDescent="0.55000000000000004">
      <c r="A1211" s="1">
        <v>3007</v>
      </c>
      <c r="B1211" t="s">
        <v>5092</v>
      </c>
      <c r="C1211" t="b">
        <v>0</v>
      </c>
      <c r="D1211" t="s">
        <v>61</v>
      </c>
      <c r="E1211" t="s">
        <v>45</v>
      </c>
      <c r="F1211" t="s">
        <v>46</v>
      </c>
      <c r="G1211" s="2">
        <v>45754.406967592593</v>
      </c>
      <c r="H1211" t="s">
        <v>63</v>
      </c>
      <c r="I1211" t="s">
        <v>181</v>
      </c>
      <c r="J1211" t="s">
        <v>101</v>
      </c>
      <c r="K1211" t="s">
        <v>5093</v>
      </c>
      <c r="M1211" t="s">
        <v>5094</v>
      </c>
      <c r="N1211" s="2">
        <v>45754.407175925917</v>
      </c>
      <c r="T1211" s="2">
        <v>45761.500162037039</v>
      </c>
      <c r="U1211">
        <v>7</v>
      </c>
      <c r="V1211">
        <v>4</v>
      </c>
      <c r="W1211">
        <v>2025</v>
      </c>
      <c r="X1211" t="s">
        <v>1265</v>
      </c>
      <c r="Y1211" t="s">
        <v>52</v>
      </c>
      <c r="Z1211" t="s">
        <v>181</v>
      </c>
      <c r="AA1211" t="s">
        <v>54</v>
      </c>
      <c r="AC1211" t="s">
        <v>5095</v>
      </c>
      <c r="AD1211" t="s">
        <v>1265</v>
      </c>
      <c r="AE1211" s="3">
        <v>2.0833333333333329E-4</v>
      </c>
      <c r="AF1211" s="2">
        <v>45761.4999537037</v>
      </c>
      <c r="AG1211" s="3">
        <v>7.0931944444444444</v>
      </c>
      <c r="AH1211" s="2">
        <v>45754.491423611107</v>
      </c>
      <c r="AI1211" s="3">
        <v>8.4456018518518514E-2</v>
      </c>
      <c r="AJ1211">
        <v>0</v>
      </c>
      <c r="AK1211" t="s">
        <v>1265</v>
      </c>
      <c r="AL1211" t="s">
        <v>56</v>
      </c>
      <c r="AM1211">
        <v>0</v>
      </c>
      <c r="AO1211" t="s">
        <v>5096</v>
      </c>
      <c r="AP1211" t="s">
        <v>5097</v>
      </c>
      <c r="AQ1211" t="s">
        <v>72</v>
      </c>
      <c r="AR1211" t="s">
        <v>72</v>
      </c>
    </row>
    <row r="1212" spans="1:44" hidden="1" x14ac:dyDescent="0.55000000000000004">
      <c r="A1212" s="1">
        <v>3008</v>
      </c>
      <c r="B1212" t="s">
        <v>5098</v>
      </c>
      <c r="C1212" t="b">
        <v>0</v>
      </c>
      <c r="D1212" t="s">
        <v>61</v>
      </c>
      <c r="E1212" t="s">
        <v>45</v>
      </c>
      <c r="F1212" t="s">
        <v>46</v>
      </c>
      <c r="G1212" s="2">
        <v>45754.41101851852</v>
      </c>
      <c r="H1212" t="s">
        <v>63</v>
      </c>
      <c r="I1212" t="s">
        <v>181</v>
      </c>
      <c r="J1212" t="s">
        <v>48</v>
      </c>
      <c r="K1212" t="s">
        <v>444</v>
      </c>
      <c r="M1212" t="s">
        <v>445</v>
      </c>
      <c r="N1212" s="2">
        <v>45754.597916666673</v>
      </c>
      <c r="T1212" s="2">
        <v>45762.666875000003</v>
      </c>
      <c r="U1212">
        <v>7</v>
      </c>
      <c r="V1212">
        <v>4</v>
      </c>
      <c r="W1212">
        <v>2025</v>
      </c>
      <c r="X1212" t="s">
        <v>1265</v>
      </c>
      <c r="Y1212" t="s">
        <v>52</v>
      </c>
      <c r="Z1212" t="s">
        <v>181</v>
      </c>
      <c r="AA1212" t="s">
        <v>54</v>
      </c>
      <c r="AC1212" t="s">
        <v>5099</v>
      </c>
      <c r="AD1212" t="s">
        <v>1265</v>
      </c>
      <c r="AE1212" s="3">
        <v>0.18689814814814809</v>
      </c>
      <c r="AF1212" s="2">
        <v>45762.47997685185</v>
      </c>
      <c r="AG1212" s="3">
        <v>8.2558564814814819</v>
      </c>
      <c r="AH1212" s="2">
        <v>45755.629791666674</v>
      </c>
      <c r="AI1212" s="3">
        <v>1.2187731481481481</v>
      </c>
      <c r="AJ1212">
        <v>1</v>
      </c>
      <c r="AK1212" t="s">
        <v>1265</v>
      </c>
      <c r="AL1212" t="s">
        <v>56</v>
      </c>
      <c r="AM1212">
        <v>0</v>
      </c>
      <c r="AO1212" t="s">
        <v>5099</v>
      </c>
      <c r="AP1212" t="s">
        <v>5100</v>
      </c>
      <c r="AQ1212" t="s">
        <v>72</v>
      </c>
      <c r="AR1212" t="s">
        <v>59</v>
      </c>
    </row>
    <row r="1213" spans="1:44" hidden="1" x14ac:dyDescent="0.55000000000000004">
      <c r="A1213" s="1">
        <v>3009</v>
      </c>
      <c r="B1213" t="s">
        <v>5101</v>
      </c>
      <c r="C1213" t="b">
        <v>0</v>
      </c>
      <c r="D1213" t="s">
        <v>61</v>
      </c>
      <c r="E1213" t="s">
        <v>45</v>
      </c>
      <c r="F1213" t="s">
        <v>46</v>
      </c>
      <c r="G1213" s="2">
        <v>45754.412222222221</v>
      </c>
      <c r="H1213" t="s">
        <v>63</v>
      </c>
      <c r="I1213" t="s">
        <v>181</v>
      </c>
      <c r="J1213" t="s">
        <v>48</v>
      </c>
      <c r="K1213" t="s">
        <v>558</v>
      </c>
      <c r="M1213" t="s">
        <v>559</v>
      </c>
      <c r="N1213" s="2">
        <v>45755.407395833332</v>
      </c>
      <c r="T1213" s="2">
        <v>45757.339328703703</v>
      </c>
      <c r="U1213">
        <v>7</v>
      </c>
      <c r="V1213">
        <v>4</v>
      </c>
      <c r="W1213">
        <v>2025</v>
      </c>
      <c r="X1213" t="s">
        <v>1265</v>
      </c>
      <c r="Y1213" t="s">
        <v>52</v>
      </c>
      <c r="Z1213" t="s">
        <v>181</v>
      </c>
      <c r="AA1213" t="s">
        <v>54</v>
      </c>
      <c r="AC1213" t="s">
        <v>5102</v>
      </c>
      <c r="AD1213" t="s">
        <v>1265</v>
      </c>
      <c r="AE1213" s="3">
        <v>0.99517361111111113</v>
      </c>
      <c r="AF1213" s="2">
        <v>45756.344155092593</v>
      </c>
      <c r="AG1213" s="3">
        <v>2.927106481481482</v>
      </c>
      <c r="AH1213" s="2">
        <v>45755.660775462973</v>
      </c>
      <c r="AI1213" s="3">
        <v>1.2485532407407409</v>
      </c>
      <c r="AJ1213">
        <v>0</v>
      </c>
      <c r="AK1213" t="s">
        <v>1265</v>
      </c>
      <c r="AL1213" t="s">
        <v>56</v>
      </c>
      <c r="AM1213">
        <v>1</v>
      </c>
      <c r="AO1213" t="s">
        <v>5103</v>
      </c>
      <c r="AP1213" t="s">
        <v>5104</v>
      </c>
      <c r="AQ1213" t="s">
        <v>59</v>
      </c>
      <c r="AR1213" t="s">
        <v>59</v>
      </c>
    </row>
    <row r="1214" spans="1:44" hidden="1" x14ac:dyDescent="0.55000000000000004">
      <c r="A1214" s="1">
        <v>3010</v>
      </c>
      <c r="B1214" t="s">
        <v>5105</v>
      </c>
      <c r="C1214" t="b">
        <v>0</v>
      </c>
      <c r="D1214" t="s">
        <v>61</v>
      </c>
      <c r="E1214" t="s">
        <v>45</v>
      </c>
      <c r="F1214" t="s">
        <v>46</v>
      </c>
      <c r="G1214" s="2">
        <v>45754.412800925929</v>
      </c>
      <c r="H1214" t="s">
        <v>63</v>
      </c>
      <c r="I1214" t="s">
        <v>181</v>
      </c>
      <c r="J1214" t="s">
        <v>101</v>
      </c>
      <c r="K1214" t="s">
        <v>5106</v>
      </c>
      <c r="M1214" t="s">
        <v>5107</v>
      </c>
      <c r="N1214" s="2">
        <v>45754.413043981483</v>
      </c>
      <c r="T1214" s="2">
        <v>45754.727939814817</v>
      </c>
      <c r="U1214">
        <v>7</v>
      </c>
      <c r="V1214">
        <v>4</v>
      </c>
      <c r="W1214">
        <v>2025</v>
      </c>
      <c r="X1214" t="s">
        <v>1265</v>
      </c>
      <c r="Y1214" t="s">
        <v>52</v>
      </c>
      <c r="Z1214" t="s">
        <v>181</v>
      </c>
      <c r="AA1214" t="s">
        <v>54</v>
      </c>
      <c r="AC1214" t="s">
        <v>5108</v>
      </c>
      <c r="AD1214" t="s">
        <v>1265</v>
      </c>
      <c r="AE1214" s="3">
        <v>2.4305555555555549E-4</v>
      </c>
      <c r="AF1214" s="2">
        <v>45754.727696759262</v>
      </c>
      <c r="AG1214" s="3">
        <v>0.31513888888888891</v>
      </c>
      <c r="AH1214" s="2">
        <v>45754.438750000001</v>
      </c>
      <c r="AI1214" s="3">
        <v>2.5949074074074079E-2</v>
      </c>
      <c r="AJ1214">
        <v>0</v>
      </c>
      <c r="AK1214" t="s">
        <v>1265</v>
      </c>
      <c r="AL1214" t="s">
        <v>56</v>
      </c>
      <c r="AM1214">
        <v>0</v>
      </c>
      <c r="AO1214" t="s">
        <v>5109</v>
      </c>
      <c r="AP1214" t="s">
        <v>5110</v>
      </c>
      <c r="AQ1214" t="s">
        <v>72</v>
      </c>
      <c r="AR1214" t="s">
        <v>72</v>
      </c>
    </row>
    <row r="1215" spans="1:44" hidden="1" x14ac:dyDescent="0.55000000000000004">
      <c r="A1215" s="1">
        <v>3011</v>
      </c>
      <c r="B1215" t="s">
        <v>5111</v>
      </c>
      <c r="C1215" t="b">
        <v>0</v>
      </c>
      <c r="D1215" t="s">
        <v>61</v>
      </c>
      <c r="E1215" t="s">
        <v>45</v>
      </c>
      <c r="F1215" t="s">
        <v>46</v>
      </c>
      <c r="G1215" s="2">
        <v>45754.441319444442</v>
      </c>
      <c r="H1215" t="s">
        <v>63</v>
      </c>
      <c r="I1215" t="s">
        <v>181</v>
      </c>
      <c r="J1215" t="s">
        <v>48</v>
      </c>
      <c r="K1215" t="s">
        <v>102</v>
      </c>
      <c r="M1215" t="s">
        <v>103</v>
      </c>
      <c r="N1215" s="2">
        <v>45756.555972222217</v>
      </c>
      <c r="T1215" s="2">
        <v>45763.833680555559</v>
      </c>
      <c r="U1215">
        <v>7</v>
      </c>
      <c r="V1215">
        <v>4</v>
      </c>
      <c r="W1215">
        <v>2025</v>
      </c>
      <c r="X1215" t="s">
        <v>1265</v>
      </c>
      <c r="Y1215" t="s">
        <v>52</v>
      </c>
      <c r="Z1215" t="s">
        <v>181</v>
      </c>
      <c r="AA1215" t="s">
        <v>54</v>
      </c>
      <c r="AC1215" t="s">
        <v>5112</v>
      </c>
      <c r="AD1215" t="s">
        <v>1265</v>
      </c>
      <c r="AE1215" s="3">
        <v>2.1146527777777782</v>
      </c>
      <c r="AF1215" s="2">
        <v>45761.719027777777</v>
      </c>
      <c r="AG1215" s="3">
        <v>9.3923611111111107</v>
      </c>
      <c r="AH1215" s="2">
        <v>45756.823495370372</v>
      </c>
      <c r="AI1215" s="3">
        <v>2.3821759259259259</v>
      </c>
      <c r="AJ1215">
        <v>0</v>
      </c>
      <c r="AK1215" t="s">
        <v>1265</v>
      </c>
      <c r="AL1215" t="s">
        <v>56</v>
      </c>
      <c r="AM1215">
        <v>0</v>
      </c>
      <c r="AO1215" t="s">
        <v>5112</v>
      </c>
      <c r="AP1215" t="s">
        <v>5113</v>
      </c>
      <c r="AQ1215" t="s">
        <v>72</v>
      </c>
      <c r="AR1215" t="s">
        <v>59</v>
      </c>
    </row>
    <row r="1216" spans="1:44" hidden="1" x14ac:dyDescent="0.55000000000000004">
      <c r="A1216" s="1">
        <v>3012</v>
      </c>
      <c r="B1216" t="s">
        <v>5114</v>
      </c>
      <c r="C1216" t="b">
        <v>0</v>
      </c>
      <c r="D1216" t="s">
        <v>61</v>
      </c>
      <c r="E1216" t="s">
        <v>45</v>
      </c>
      <c r="F1216" t="s">
        <v>46</v>
      </c>
      <c r="G1216" s="2">
        <v>45754.446296296293</v>
      </c>
      <c r="H1216" t="s">
        <v>63</v>
      </c>
      <c r="I1216" t="s">
        <v>181</v>
      </c>
      <c r="J1216" t="s">
        <v>48</v>
      </c>
      <c r="K1216" t="s">
        <v>5115</v>
      </c>
      <c r="M1216" t="s">
        <v>5116</v>
      </c>
      <c r="N1216" s="2">
        <v>45754.598622685182</v>
      </c>
      <c r="T1216" s="2">
        <v>45762.625937500001</v>
      </c>
      <c r="U1216">
        <v>7</v>
      </c>
      <c r="V1216">
        <v>4</v>
      </c>
      <c r="W1216">
        <v>2025</v>
      </c>
      <c r="X1216" t="s">
        <v>1265</v>
      </c>
      <c r="Y1216" t="s">
        <v>52</v>
      </c>
      <c r="Z1216" t="s">
        <v>181</v>
      </c>
      <c r="AA1216" t="s">
        <v>54</v>
      </c>
      <c r="AC1216" t="s">
        <v>5117</v>
      </c>
      <c r="AD1216" t="s">
        <v>1265</v>
      </c>
      <c r="AE1216" s="3">
        <v>0.15232638888888889</v>
      </c>
      <c r="AF1216" s="2">
        <v>45762.473611111112</v>
      </c>
      <c r="AG1216" s="3">
        <v>8.179641203703703</v>
      </c>
      <c r="AH1216" s="2">
        <v>45755.588553240741</v>
      </c>
      <c r="AI1216" s="3">
        <v>1.1422569444444439</v>
      </c>
      <c r="AJ1216">
        <v>1</v>
      </c>
      <c r="AK1216" t="s">
        <v>1265</v>
      </c>
      <c r="AL1216" t="s">
        <v>56</v>
      </c>
      <c r="AM1216">
        <v>0</v>
      </c>
      <c r="AO1216" t="s">
        <v>5117</v>
      </c>
      <c r="AP1216" t="s">
        <v>5118</v>
      </c>
      <c r="AQ1216" t="s">
        <v>72</v>
      </c>
      <c r="AR1216" t="s">
        <v>72</v>
      </c>
    </row>
    <row r="1217" spans="1:44" hidden="1" x14ac:dyDescent="0.55000000000000004">
      <c r="A1217" s="1">
        <v>3013</v>
      </c>
      <c r="B1217" t="s">
        <v>5119</v>
      </c>
      <c r="C1217" t="b">
        <v>0</v>
      </c>
      <c r="D1217" t="s">
        <v>61</v>
      </c>
      <c r="E1217" t="s">
        <v>45</v>
      </c>
      <c r="F1217" t="s">
        <v>46</v>
      </c>
      <c r="G1217" s="2">
        <v>45754.448379629634</v>
      </c>
      <c r="H1217" t="s">
        <v>63</v>
      </c>
      <c r="I1217" t="s">
        <v>64</v>
      </c>
      <c r="J1217" t="s">
        <v>101</v>
      </c>
      <c r="K1217" t="s">
        <v>444</v>
      </c>
      <c r="M1217" t="s">
        <v>445</v>
      </c>
      <c r="N1217" s="2">
        <v>45754.448506944442</v>
      </c>
      <c r="T1217" s="2">
        <v>45770.710138888891</v>
      </c>
      <c r="U1217">
        <v>7</v>
      </c>
      <c r="V1217">
        <v>4</v>
      </c>
      <c r="W1217">
        <v>2025</v>
      </c>
      <c r="X1217" t="s">
        <v>1265</v>
      </c>
      <c r="Y1217" t="s">
        <v>52</v>
      </c>
      <c r="Z1217" t="s">
        <v>64</v>
      </c>
      <c r="AA1217" t="s">
        <v>54</v>
      </c>
      <c r="AC1217" t="s">
        <v>5120</v>
      </c>
      <c r="AD1217" t="s">
        <v>1265</v>
      </c>
      <c r="AE1217" s="3">
        <v>1.273148148148148E-4</v>
      </c>
      <c r="AF1217" s="2">
        <v>45770.710011574083</v>
      </c>
      <c r="AG1217" s="3">
        <v>16.261759259259261</v>
      </c>
      <c r="AH1217" s="2">
        <v>45763.695115740738</v>
      </c>
      <c r="AI1217" s="3">
        <v>9.2467361111111117</v>
      </c>
      <c r="AJ1217">
        <v>7</v>
      </c>
      <c r="AK1217" t="s">
        <v>1265</v>
      </c>
      <c r="AL1217" t="s">
        <v>56</v>
      </c>
      <c r="AM1217">
        <v>0</v>
      </c>
      <c r="AO1217" t="s">
        <v>5120</v>
      </c>
      <c r="AP1217" t="s">
        <v>5121</v>
      </c>
      <c r="AQ1217" t="s">
        <v>72</v>
      </c>
      <c r="AR1217" t="s">
        <v>72</v>
      </c>
    </row>
    <row r="1218" spans="1:44" hidden="1" x14ac:dyDescent="0.55000000000000004">
      <c r="A1218" s="1">
        <v>3014</v>
      </c>
      <c r="B1218" t="s">
        <v>5122</v>
      </c>
      <c r="C1218" t="b">
        <v>0</v>
      </c>
      <c r="D1218" t="s">
        <v>61</v>
      </c>
      <c r="E1218" t="s">
        <v>45</v>
      </c>
      <c r="F1218" t="s">
        <v>46</v>
      </c>
      <c r="G1218" s="2">
        <v>45754.456747685188</v>
      </c>
      <c r="H1218" t="s">
        <v>63</v>
      </c>
      <c r="I1218" t="s">
        <v>181</v>
      </c>
      <c r="J1218" t="s">
        <v>48</v>
      </c>
      <c r="K1218" t="s">
        <v>2213</v>
      </c>
      <c r="M1218" t="s">
        <v>2214</v>
      </c>
      <c r="N1218" s="2">
        <v>45754.599039351851</v>
      </c>
      <c r="T1218" s="2">
        <v>45762.625567129631</v>
      </c>
      <c r="U1218">
        <v>7</v>
      </c>
      <c r="V1218">
        <v>4</v>
      </c>
      <c r="W1218">
        <v>2025</v>
      </c>
      <c r="X1218" t="s">
        <v>1265</v>
      </c>
      <c r="Y1218" t="s">
        <v>52</v>
      </c>
      <c r="Z1218" t="s">
        <v>181</v>
      </c>
      <c r="AA1218" t="s">
        <v>54</v>
      </c>
      <c r="AC1218" t="s">
        <v>5123</v>
      </c>
      <c r="AD1218" t="s">
        <v>1265</v>
      </c>
      <c r="AE1218" s="3">
        <v>0.14229166666666671</v>
      </c>
      <c r="AF1218" s="2">
        <v>45762.483275462961</v>
      </c>
      <c r="AG1218" s="3">
        <v>8.1688194444444449</v>
      </c>
      <c r="AH1218" s="2">
        <v>45755.583796296298</v>
      </c>
      <c r="AI1218" s="3">
        <v>1.1270486111111111</v>
      </c>
      <c r="AJ1218">
        <v>1</v>
      </c>
      <c r="AK1218" t="s">
        <v>1265</v>
      </c>
      <c r="AL1218" t="s">
        <v>56</v>
      </c>
      <c r="AM1218">
        <v>0</v>
      </c>
      <c r="AO1218" t="s">
        <v>5124</v>
      </c>
      <c r="AP1218" t="s">
        <v>5125</v>
      </c>
      <c r="AQ1218" t="s">
        <v>59</v>
      </c>
      <c r="AR1218" t="s">
        <v>165</v>
      </c>
    </row>
    <row r="1219" spans="1:44" hidden="1" x14ac:dyDescent="0.55000000000000004">
      <c r="A1219" s="1">
        <v>3015</v>
      </c>
      <c r="B1219" t="s">
        <v>5126</v>
      </c>
      <c r="C1219" t="b">
        <v>0</v>
      </c>
      <c r="D1219" t="s">
        <v>61</v>
      </c>
      <c r="E1219" t="s">
        <v>45</v>
      </c>
      <c r="F1219" t="s">
        <v>46</v>
      </c>
      <c r="G1219" s="2">
        <v>45754.530995370369</v>
      </c>
      <c r="H1219" t="s">
        <v>63</v>
      </c>
      <c r="I1219" t="s">
        <v>90</v>
      </c>
      <c r="J1219" t="s">
        <v>91</v>
      </c>
      <c r="K1219" t="s">
        <v>1872</v>
      </c>
      <c r="M1219" t="s">
        <v>1873</v>
      </c>
      <c r="N1219" s="2">
        <v>45754.531111111108</v>
      </c>
      <c r="T1219" s="2">
        <v>45761.710196759261</v>
      </c>
      <c r="U1219">
        <v>7</v>
      </c>
      <c r="V1219">
        <v>4</v>
      </c>
      <c r="W1219">
        <v>2025</v>
      </c>
      <c r="X1219" t="s">
        <v>1265</v>
      </c>
      <c r="Y1219" t="s">
        <v>52</v>
      </c>
      <c r="Z1219" t="s">
        <v>90</v>
      </c>
      <c r="AA1219" t="s">
        <v>77</v>
      </c>
      <c r="AC1219" t="s">
        <v>5127</v>
      </c>
      <c r="AD1219" t="s">
        <v>1265</v>
      </c>
      <c r="AE1219" s="3">
        <v>1.157407407407407E-4</v>
      </c>
      <c r="AF1219" s="2">
        <v>45761.710081018522</v>
      </c>
      <c r="AG1219" s="3">
        <v>7.179201388888889</v>
      </c>
      <c r="AH1219" s="2">
        <v>45754.696851851862</v>
      </c>
      <c r="AI1219" s="3">
        <v>0.16585648148148149</v>
      </c>
      <c r="AJ1219">
        <v>0</v>
      </c>
      <c r="AK1219" t="s">
        <v>1265</v>
      </c>
      <c r="AL1219" t="s">
        <v>56</v>
      </c>
      <c r="AM1219">
        <v>0</v>
      </c>
      <c r="AO1219" t="s">
        <v>5127</v>
      </c>
      <c r="AP1219" t="s">
        <v>5069</v>
      </c>
      <c r="AQ1219" t="s">
        <v>72</v>
      </c>
      <c r="AR1219" t="s">
        <v>72</v>
      </c>
    </row>
    <row r="1220" spans="1:44" hidden="1" x14ac:dyDescent="0.55000000000000004">
      <c r="A1220" s="1">
        <v>3016</v>
      </c>
      <c r="B1220" t="s">
        <v>5128</v>
      </c>
      <c r="C1220" t="b">
        <v>0</v>
      </c>
      <c r="D1220" t="s">
        <v>61</v>
      </c>
      <c r="E1220" t="s">
        <v>45</v>
      </c>
      <c r="F1220" t="s">
        <v>46</v>
      </c>
      <c r="G1220" s="2">
        <v>45754.542407407411</v>
      </c>
      <c r="H1220" t="s">
        <v>63</v>
      </c>
      <c r="I1220" t="s">
        <v>181</v>
      </c>
      <c r="J1220" t="s">
        <v>48</v>
      </c>
      <c r="K1220" t="s">
        <v>5093</v>
      </c>
      <c r="M1220" t="s">
        <v>5094</v>
      </c>
      <c r="N1220" s="2">
        <v>45755.63386574074</v>
      </c>
      <c r="T1220" s="2">
        <v>45763.592002314806</v>
      </c>
      <c r="U1220">
        <v>7</v>
      </c>
      <c r="V1220">
        <v>4</v>
      </c>
      <c r="W1220">
        <v>2025</v>
      </c>
      <c r="X1220" t="s">
        <v>1265</v>
      </c>
      <c r="Y1220" t="s">
        <v>52</v>
      </c>
      <c r="Z1220" t="s">
        <v>181</v>
      </c>
      <c r="AA1220" t="s">
        <v>54</v>
      </c>
      <c r="AC1220" t="s">
        <v>5129</v>
      </c>
      <c r="AD1220" t="s">
        <v>1265</v>
      </c>
      <c r="AE1220" s="3">
        <v>1.091458333333333</v>
      </c>
      <c r="AF1220" s="2">
        <v>45762.500543981478</v>
      </c>
      <c r="AG1220" s="3">
        <v>9.0495949074074069</v>
      </c>
      <c r="AH1220" s="2">
        <v>45756.565659722219</v>
      </c>
      <c r="AI1220" s="3">
        <v>2.0232523148148149</v>
      </c>
      <c r="AJ1220">
        <v>1</v>
      </c>
      <c r="AK1220" t="s">
        <v>1265</v>
      </c>
      <c r="AL1220" t="s">
        <v>56</v>
      </c>
      <c r="AM1220">
        <v>0</v>
      </c>
      <c r="AO1220" t="s">
        <v>5130</v>
      </c>
      <c r="AP1220" t="s">
        <v>5131</v>
      </c>
      <c r="AQ1220" t="s">
        <v>59</v>
      </c>
      <c r="AR1220" t="s">
        <v>363</v>
      </c>
    </row>
    <row r="1221" spans="1:44" hidden="1" x14ac:dyDescent="0.55000000000000004">
      <c r="A1221" s="1">
        <v>3017</v>
      </c>
      <c r="B1221" t="s">
        <v>5132</v>
      </c>
      <c r="C1221" t="b">
        <v>0</v>
      </c>
      <c r="D1221" t="s">
        <v>61</v>
      </c>
      <c r="E1221" t="s">
        <v>45</v>
      </c>
      <c r="F1221" t="s">
        <v>46</v>
      </c>
      <c r="G1221" s="2">
        <v>45754.547280092593</v>
      </c>
      <c r="H1221" t="s">
        <v>63</v>
      </c>
      <c r="I1221" t="s">
        <v>181</v>
      </c>
      <c r="J1221" t="s">
        <v>48</v>
      </c>
      <c r="K1221" t="s">
        <v>4604</v>
      </c>
      <c r="M1221" t="s">
        <v>4605</v>
      </c>
      <c r="N1221" s="2">
        <v>45754.598113425927</v>
      </c>
      <c r="T1221" s="2">
        <v>45762.584976851853</v>
      </c>
      <c r="U1221">
        <v>7</v>
      </c>
      <c r="V1221">
        <v>4</v>
      </c>
      <c r="W1221">
        <v>2025</v>
      </c>
      <c r="X1221" t="s">
        <v>1265</v>
      </c>
      <c r="Y1221" t="s">
        <v>52</v>
      </c>
      <c r="Z1221" t="s">
        <v>181</v>
      </c>
      <c r="AA1221" t="s">
        <v>54</v>
      </c>
      <c r="AC1221" t="s">
        <v>5133</v>
      </c>
      <c r="AD1221" t="s">
        <v>1265</v>
      </c>
      <c r="AE1221" s="3">
        <v>5.0833333333333328E-2</v>
      </c>
      <c r="AF1221" s="2">
        <v>45762.534143518518</v>
      </c>
      <c r="AG1221" s="3">
        <v>8.0376967592592585</v>
      </c>
      <c r="AH1221" s="2">
        <v>45755.545381944437</v>
      </c>
      <c r="AI1221" s="3">
        <v>0.99810185185185185</v>
      </c>
      <c r="AJ1221">
        <v>1</v>
      </c>
      <c r="AK1221" t="s">
        <v>1265</v>
      </c>
      <c r="AL1221" t="s">
        <v>56</v>
      </c>
      <c r="AM1221">
        <v>0</v>
      </c>
      <c r="AO1221" t="s">
        <v>5133</v>
      </c>
      <c r="AP1221" t="s">
        <v>5134</v>
      </c>
      <c r="AQ1221" t="s">
        <v>72</v>
      </c>
      <c r="AR1221" t="s">
        <v>72</v>
      </c>
    </row>
    <row r="1222" spans="1:44" x14ac:dyDescent="0.55000000000000004">
      <c r="A1222" s="1">
        <v>3018</v>
      </c>
      <c r="B1222" t="s">
        <v>5135</v>
      </c>
      <c r="C1222" t="b">
        <v>0</v>
      </c>
      <c r="D1222" t="s">
        <v>61</v>
      </c>
      <c r="E1222" t="s">
        <v>45</v>
      </c>
      <c r="F1222" t="s">
        <v>46</v>
      </c>
      <c r="G1222" s="2">
        <v>45754.562835648147</v>
      </c>
      <c r="H1222" t="s">
        <v>63</v>
      </c>
      <c r="I1222" t="s">
        <v>181</v>
      </c>
      <c r="J1222" t="s">
        <v>48</v>
      </c>
      <c r="K1222" t="s">
        <v>558</v>
      </c>
      <c r="M1222" t="s">
        <v>559</v>
      </c>
      <c r="N1222" s="2">
        <v>45754.598981481482</v>
      </c>
      <c r="T1222" s="2">
        <v>45758.328958333332</v>
      </c>
      <c r="U1222">
        <v>7</v>
      </c>
      <c r="V1222">
        <v>4</v>
      </c>
      <c r="W1222">
        <v>2025</v>
      </c>
      <c r="X1222" t="s">
        <v>1265</v>
      </c>
      <c r="Y1222" t="s">
        <v>52</v>
      </c>
      <c r="Z1222" t="s">
        <v>181</v>
      </c>
      <c r="AA1222" t="s">
        <v>54</v>
      </c>
      <c r="AC1222" t="s">
        <v>5136</v>
      </c>
      <c r="AD1222" t="s">
        <v>1265</v>
      </c>
      <c r="AE1222" s="3">
        <v>3.6145833333333342E-2</v>
      </c>
      <c r="AF1222" s="2">
        <v>45758.292812500003</v>
      </c>
      <c r="AG1222" s="3">
        <v>3.7661226851851848</v>
      </c>
      <c r="AH1222" s="2">
        <v>45755.534548611111</v>
      </c>
      <c r="AI1222" s="3">
        <v>0.97171296296296295</v>
      </c>
      <c r="AJ1222">
        <v>1</v>
      </c>
      <c r="AK1222" t="s">
        <v>1265</v>
      </c>
      <c r="AL1222" t="s">
        <v>56</v>
      </c>
      <c r="AM1222">
        <v>0</v>
      </c>
      <c r="AO1222" t="s">
        <v>5137</v>
      </c>
      <c r="AP1222" t="s">
        <v>5138</v>
      </c>
      <c r="AQ1222" t="s">
        <v>228</v>
      </c>
      <c r="AR1222" t="s">
        <v>228</v>
      </c>
    </row>
    <row r="1223" spans="1:44" hidden="1" x14ac:dyDescent="0.55000000000000004">
      <c r="A1223" s="1">
        <v>3019</v>
      </c>
      <c r="B1223" t="s">
        <v>5139</v>
      </c>
      <c r="C1223" t="b">
        <v>0</v>
      </c>
      <c r="D1223" t="s">
        <v>61</v>
      </c>
      <c r="E1223" t="s">
        <v>45</v>
      </c>
      <c r="F1223" t="s">
        <v>46</v>
      </c>
      <c r="G1223" s="2">
        <v>45754.587962962964</v>
      </c>
      <c r="H1223" t="s">
        <v>63</v>
      </c>
      <c r="I1223" t="s">
        <v>181</v>
      </c>
      <c r="J1223" t="s">
        <v>279</v>
      </c>
      <c r="K1223" t="s">
        <v>280</v>
      </c>
      <c r="M1223" t="s">
        <v>281</v>
      </c>
      <c r="N1223" s="2">
        <v>45754.588379629633</v>
      </c>
      <c r="T1223" s="2">
        <v>45757.420960648153</v>
      </c>
      <c r="U1223">
        <v>7</v>
      </c>
      <c r="V1223">
        <v>4</v>
      </c>
      <c r="W1223">
        <v>2025</v>
      </c>
      <c r="X1223" t="s">
        <v>1265</v>
      </c>
      <c r="Y1223" t="s">
        <v>52</v>
      </c>
      <c r="Z1223" t="s">
        <v>181</v>
      </c>
      <c r="AA1223" t="s">
        <v>54</v>
      </c>
      <c r="AC1223" t="s">
        <v>5140</v>
      </c>
      <c r="AD1223" t="s">
        <v>1265</v>
      </c>
      <c r="AE1223" s="3">
        <v>4.1666666666666669E-4</v>
      </c>
      <c r="AF1223" s="2">
        <v>45757.420543981483</v>
      </c>
      <c r="AG1223" s="3">
        <v>2.8329976851851848</v>
      </c>
      <c r="AH1223" s="2">
        <v>45755.522129629629</v>
      </c>
      <c r="AI1223" s="3">
        <v>0.9341666666666667</v>
      </c>
      <c r="AJ1223">
        <v>1</v>
      </c>
      <c r="AK1223" t="s">
        <v>1265</v>
      </c>
      <c r="AL1223" t="s">
        <v>56</v>
      </c>
      <c r="AM1223">
        <v>0</v>
      </c>
      <c r="AO1223" t="s">
        <v>5141</v>
      </c>
      <c r="AP1223" t="s">
        <v>5142</v>
      </c>
      <c r="AQ1223" t="s">
        <v>72</v>
      </c>
      <c r="AR1223" t="s">
        <v>72</v>
      </c>
    </row>
    <row r="1224" spans="1:44" hidden="1" x14ac:dyDescent="0.55000000000000004">
      <c r="A1224" s="1">
        <v>3020</v>
      </c>
      <c r="B1224" t="s">
        <v>5143</v>
      </c>
      <c r="C1224" t="b">
        <v>0</v>
      </c>
      <c r="D1224" t="s">
        <v>44</v>
      </c>
      <c r="E1224" t="s">
        <v>331</v>
      </c>
      <c r="F1224" t="s">
        <v>46</v>
      </c>
      <c r="G1224" s="2">
        <v>45754.601261574076</v>
      </c>
      <c r="H1224" t="s">
        <v>63</v>
      </c>
      <c r="J1224" t="s">
        <v>48</v>
      </c>
      <c r="K1224" t="s">
        <v>5144</v>
      </c>
      <c r="M1224" t="s">
        <v>5145</v>
      </c>
      <c r="N1224" s="2">
        <v>45754.696701388893</v>
      </c>
      <c r="T1224" s="2">
        <v>45754.696770833332</v>
      </c>
      <c r="U1224">
        <v>7</v>
      </c>
      <c r="V1224">
        <v>4</v>
      </c>
      <c r="W1224">
        <v>2025</v>
      </c>
      <c r="X1224" t="s">
        <v>1265</v>
      </c>
      <c r="Y1224" t="s">
        <v>52</v>
      </c>
      <c r="Z1224" t="s">
        <v>53</v>
      </c>
      <c r="AA1224" t="s">
        <v>54</v>
      </c>
      <c r="AC1224" t="s">
        <v>5146</v>
      </c>
      <c r="AD1224" t="s">
        <v>1265</v>
      </c>
      <c r="AE1224" s="3">
        <v>9.5439814814814811E-2</v>
      </c>
      <c r="AF1224" s="2">
        <v>45754.601331018523</v>
      </c>
      <c r="AG1224" s="3">
        <v>9.5509259259259266E-2</v>
      </c>
      <c r="AH1224" s="2">
        <v>45754.696770833332</v>
      </c>
      <c r="AI1224" s="3">
        <v>9.5509259259259266E-2</v>
      </c>
      <c r="AJ1224">
        <v>0</v>
      </c>
      <c r="AK1224" t="s">
        <v>1265</v>
      </c>
      <c r="AL1224" t="s">
        <v>56</v>
      </c>
      <c r="AM1224">
        <v>0</v>
      </c>
      <c r="AO1224" t="s">
        <v>5146</v>
      </c>
      <c r="AP1224" t="s">
        <v>5147</v>
      </c>
      <c r="AQ1224" t="s">
        <v>59</v>
      </c>
      <c r="AR1224" t="s">
        <v>59</v>
      </c>
    </row>
    <row r="1225" spans="1:44" hidden="1" x14ac:dyDescent="0.55000000000000004">
      <c r="A1225" s="1">
        <v>3021</v>
      </c>
      <c r="B1225" t="s">
        <v>5148</v>
      </c>
      <c r="C1225" t="b">
        <v>0</v>
      </c>
      <c r="D1225" t="s">
        <v>61</v>
      </c>
      <c r="E1225" t="s">
        <v>45</v>
      </c>
      <c r="F1225" t="s">
        <v>46</v>
      </c>
      <c r="G1225" s="2">
        <v>45754.601527777777</v>
      </c>
      <c r="H1225" t="s">
        <v>63</v>
      </c>
      <c r="I1225" t="s">
        <v>64</v>
      </c>
      <c r="J1225" t="s">
        <v>91</v>
      </c>
      <c r="K1225" t="s">
        <v>273</v>
      </c>
      <c r="M1225" t="s">
        <v>274</v>
      </c>
      <c r="N1225" s="2">
        <v>45754.601643518523</v>
      </c>
      <c r="T1225" s="2">
        <v>45770.548506944448</v>
      </c>
      <c r="U1225">
        <v>7</v>
      </c>
      <c r="V1225">
        <v>4</v>
      </c>
      <c r="W1225">
        <v>2025</v>
      </c>
      <c r="X1225" t="s">
        <v>1265</v>
      </c>
      <c r="Y1225" t="s">
        <v>52</v>
      </c>
      <c r="Z1225" t="s">
        <v>64</v>
      </c>
      <c r="AA1225" t="s">
        <v>77</v>
      </c>
      <c r="AC1225" t="s">
        <v>5149</v>
      </c>
      <c r="AD1225" t="s">
        <v>1265</v>
      </c>
      <c r="AE1225" s="3">
        <v>1.157407407407407E-4</v>
      </c>
      <c r="AF1225" s="2">
        <v>45770.548391203702</v>
      </c>
      <c r="AG1225" s="3">
        <v>15.94697916666667</v>
      </c>
      <c r="AH1225" s="2">
        <v>45763.502187500002</v>
      </c>
      <c r="AI1225" s="3">
        <v>8.9006597222222226</v>
      </c>
      <c r="AJ1225">
        <v>7</v>
      </c>
      <c r="AK1225" t="s">
        <v>1265</v>
      </c>
      <c r="AL1225" t="s">
        <v>56</v>
      </c>
      <c r="AM1225">
        <v>0</v>
      </c>
      <c r="AO1225" t="s">
        <v>5149</v>
      </c>
      <c r="AP1225" t="s">
        <v>5150</v>
      </c>
      <c r="AQ1225" t="s">
        <v>72</v>
      </c>
      <c r="AR1225" t="s">
        <v>72</v>
      </c>
    </row>
    <row r="1226" spans="1:44" hidden="1" x14ac:dyDescent="0.55000000000000004">
      <c r="A1226" s="1">
        <v>3022</v>
      </c>
      <c r="B1226" t="s">
        <v>5151</v>
      </c>
      <c r="C1226" t="b">
        <v>0</v>
      </c>
      <c r="D1226" t="s">
        <v>61</v>
      </c>
      <c r="E1226" t="s">
        <v>45</v>
      </c>
      <c r="F1226" t="s">
        <v>46</v>
      </c>
      <c r="G1226" s="2">
        <v>45754.613854166673</v>
      </c>
      <c r="H1226" t="s">
        <v>63</v>
      </c>
      <c r="I1226" t="s">
        <v>181</v>
      </c>
      <c r="J1226" t="s">
        <v>48</v>
      </c>
      <c r="K1226" t="s">
        <v>243</v>
      </c>
      <c r="M1226" t="s">
        <v>244</v>
      </c>
      <c r="N1226" s="2">
        <v>45754.69599537037</v>
      </c>
      <c r="T1226" s="2">
        <v>45762.421747685177</v>
      </c>
      <c r="U1226">
        <v>7</v>
      </c>
      <c r="V1226">
        <v>4</v>
      </c>
      <c r="W1226">
        <v>2025</v>
      </c>
      <c r="X1226" t="s">
        <v>1265</v>
      </c>
      <c r="Y1226" t="s">
        <v>52</v>
      </c>
      <c r="Z1226" t="s">
        <v>181</v>
      </c>
      <c r="AA1226" t="s">
        <v>54</v>
      </c>
      <c r="AC1226" t="s">
        <v>5152</v>
      </c>
      <c r="AD1226" t="s">
        <v>1265</v>
      </c>
      <c r="AE1226" s="3">
        <v>8.2141203703703702E-2</v>
      </c>
      <c r="AF1226" s="2">
        <v>45762.339606481481</v>
      </c>
      <c r="AG1226" s="3">
        <v>7.8078935185185188</v>
      </c>
      <c r="AH1226" s="2">
        <v>45755.382488425923</v>
      </c>
      <c r="AI1226" s="3">
        <v>0.76863425925925921</v>
      </c>
      <c r="AJ1226">
        <v>1</v>
      </c>
      <c r="AK1226" t="s">
        <v>1265</v>
      </c>
      <c r="AL1226" t="s">
        <v>56</v>
      </c>
      <c r="AM1226">
        <v>0</v>
      </c>
      <c r="AO1226" t="s">
        <v>5153</v>
      </c>
      <c r="AP1226" t="s">
        <v>5154</v>
      </c>
      <c r="AQ1226" t="s">
        <v>59</v>
      </c>
      <c r="AR1226" t="s">
        <v>165</v>
      </c>
    </row>
    <row r="1227" spans="1:44" hidden="1" x14ac:dyDescent="0.55000000000000004">
      <c r="A1227" s="1">
        <v>3023</v>
      </c>
      <c r="B1227" t="s">
        <v>5155</v>
      </c>
      <c r="C1227" t="b">
        <v>0</v>
      </c>
      <c r="D1227" t="s">
        <v>61</v>
      </c>
      <c r="E1227" t="s">
        <v>45</v>
      </c>
      <c r="F1227" t="s">
        <v>46</v>
      </c>
      <c r="G1227" s="2">
        <v>45754.622037037043</v>
      </c>
      <c r="H1227" t="s">
        <v>63</v>
      </c>
      <c r="I1227" t="s">
        <v>181</v>
      </c>
      <c r="J1227" t="s">
        <v>101</v>
      </c>
      <c r="K1227" t="s">
        <v>3542</v>
      </c>
      <c r="M1227" t="s">
        <v>3543</v>
      </c>
      <c r="N1227" s="2">
        <v>45754.622233796297</v>
      </c>
      <c r="T1227" s="2">
        <v>45762.465324074074</v>
      </c>
      <c r="U1227">
        <v>7</v>
      </c>
      <c r="V1227">
        <v>4</v>
      </c>
      <c r="W1227">
        <v>2025</v>
      </c>
      <c r="X1227" t="s">
        <v>1265</v>
      </c>
      <c r="Y1227" t="s">
        <v>52</v>
      </c>
      <c r="Z1227" t="s">
        <v>181</v>
      </c>
      <c r="AA1227" t="s">
        <v>54</v>
      </c>
      <c r="AC1227" t="s">
        <v>5156</v>
      </c>
      <c r="AD1227" t="s">
        <v>1265</v>
      </c>
      <c r="AE1227" s="3">
        <v>1.9675925925925929E-4</v>
      </c>
      <c r="AF1227" s="2">
        <v>45762.465127314812</v>
      </c>
      <c r="AG1227" s="3">
        <v>7.8432870370370367</v>
      </c>
      <c r="AH1227" s="2">
        <v>45755.419918981483</v>
      </c>
      <c r="AI1227" s="3">
        <v>0.79788194444444449</v>
      </c>
      <c r="AJ1227">
        <v>1</v>
      </c>
      <c r="AK1227" t="s">
        <v>1265</v>
      </c>
      <c r="AL1227" t="s">
        <v>56</v>
      </c>
      <c r="AM1227">
        <v>0</v>
      </c>
      <c r="AO1227" t="s">
        <v>5157</v>
      </c>
      <c r="AP1227" t="s">
        <v>5158</v>
      </c>
      <c r="AQ1227" t="s">
        <v>72</v>
      </c>
      <c r="AR1227" t="s">
        <v>72</v>
      </c>
    </row>
    <row r="1228" spans="1:44" hidden="1" x14ac:dyDescent="0.55000000000000004">
      <c r="A1228" s="1">
        <v>3024</v>
      </c>
      <c r="B1228" t="s">
        <v>5159</v>
      </c>
      <c r="C1228" t="b">
        <v>0</v>
      </c>
      <c r="D1228" t="s">
        <v>61</v>
      </c>
      <c r="E1228" t="s">
        <v>45</v>
      </c>
      <c r="F1228" t="s">
        <v>46</v>
      </c>
      <c r="G1228" s="2">
        <v>45754.625428240739</v>
      </c>
      <c r="H1228" t="s">
        <v>63</v>
      </c>
      <c r="I1228" t="s">
        <v>181</v>
      </c>
      <c r="J1228" t="s">
        <v>48</v>
      </c>
      <c r="K1228" t="s">
        <v>5160</v>
      </c>
      <c r="M1228" t="s">
        <v>5161</v>
      </c>
      <c r="N1228" s="2">
        <v>45754.695891203701</v>
      </c>
      <c r="T1228" s="2">
        <v>45755.429189814808</v>
      </c>
      <c r="U1228">
        <v>7</v>
      </c>
      <c r="V1228">
        <v>4</v>
      </c>
      <c r="W1228">
        <v>2025</v>
      </c>
      <c r="X1228" t="s">
        <v>1265</v>
      </c>
      <c r="Y1228" t="s">
        <v>52</v>
      </c>
      <c r="Z1228" t="s">
        <v>181</v>
      </c>
      <c r="AA1228" t="s">
        <v>54</v>
      </c>
      <c r="AC1228" t="s">
        <v>5162</v>
      </c>
      <c r="AD1228" t="s">
        <v>1265</v>
      </c>
      <c r="AE1228" s="3">
        <v>7.0462962962962963E-2</v>
      </c>
      <c r="AF1228" s="2">
        <v>45755.358726851853</v>
      </c>
      <c r="AG1228" s="3">
        <v>0.80376157407407411</v>
      </c>
      <c r="AH1228" s="2">
        <v>45755.417002314818</v>
      </c>
      <c r="AI1228" s="3">
        <v>0.7915740740740741</v>
      </c>
      <c r="AJ1228">
        <v>1</v>
      </c>
      <c r="AK1228" t="s">
        <v>1265</v>
      </c>
      <c r="AL1228" t="s">
        <v>56</v>
      </c>
      <c r="AM1228">
        <v>0</v>
      </c>
      <c r="AO1228" t="s">
        <v>5162</v>
      </c>
      <c r="AP1228" t="s">
        <v>5163</v>
      </c>
      <c r="AQ1228" t="s">
        <v>59</v>
      </c>
      <c r="AR1228" t="s">
        <v>165</v>
      </c>
    </row>
    <row r="1229" spans="1:44" hidden="1" x14ac:dyDescent="0.55000000000000004">
      <c r="A1229" s="1">
        <v>3025</v>
      </c>
      <c r="B1229" t="s">
        <v>5164</v>
      </c>
      <c r="C1229" t="b">
        <v>0</v>
      </c>
      <c r="D1229" t="s">
        <v>61</v>
      </c>
      <c r="E1229" t="s">
        <v>45</v>
      </c>
      <c r="F1229" t="s">
        <v>46</v>
      </c>
      <c r="G1229" s="2">
        <v>45754.675798611112</v>
      </c>
      <c r="H1229" t="s">
        <v>63</v>
      </c>
      <c r="I1229" t="s">
        <v>64</v>
      </c>
      <c r="J1229" t="s">
        <v>852</v>
      </c>
      <c r="K1229" t="s">
        <v>5165</v>
      </c>
      <c r="M1229" t="s">
        <v>5166</v>
      </c>
      <c r="N1229" s="2">
        <v>45754.676122685189</v>
      </c>
      <c r="T1229" s="2">
        <v>45765.461180555547</v>
      </c>
      <c r="U1229">
        <v>7</v>
      </c>
      <c r="V1229">
        <v>4</v>
      </c>
      <c r="W1229">
        <v>2025</v>
      </c>
      <c r="X1229" t="s">
        <v>1265</v>
      </c>
      <c r="Y1229" t="s">
        <v>52</v>
      </c>
      <c r="Z1229" t="s">
        <v>64</v>
      </c>
      <c r="AA1229" t="s">
        <v>853</v>
      </c>
      <c r="AC1229" t="s">
        <v>5167</v>
      </c>
      <c r="AD1229" t="s">
        <v>1265</v>
      </c>
      <c r="AE1229" s="3">
        <v>3.2407407407407412E-4</v>
      </c>
      <c r="AF1229" s="2">
        <v>45765.460856481477</v>
      </c>
      <c r="AG1229" s="3">
        <v>10.78538194444444</v>
      </c>
      <c r="AH1229" s="2">
        <v>45758.449618055558</v>
      </c>
      <c r="AI1229" s="3">
        <v>3.7738194444444439</v>
      </c>
      <c r="AJ1229">
        <v>4</v>
      </c>
      <c r="AK1229" t="s">
        <v>1265</v>
      </c>
      <c r="AL1229" t="s">
        <v>56</v>
      </c>
      <c r="AM1229">
        <v>0</v>
      </c>
      <c r="AO1229" t="s">
        <v>5167</v>
      </c>
      <c r="AP1229" t="s">
        <v>5168</v>
      </c>
      <c r="AQ1229" t="s">
        <v>72</v>
      </c>
      <c r="AR1229" t="s">
        <v>72</v>
      </c>
    </row>
    <row r="1230" spans="1:44" hidden="1" x14ac:dyDescent="0.55000000000000004">
      <c r="A1230" s="1">
        <v>3026</v>
      </c>
      <c r="B1230" t="s">
        <v>5169</v>
      </c>
      <c r="C1230" t="b">
        <v>0</v>
      </c>
      <c r="D1230" t="s">
        <v>61</v>
      </c>
      <c r="E1230" t="s">
        <v>45</v>
      </c>
      <c r="F1230" t="s">
        <v>46</v>
      </c>
      <c r="G1230" s="2">
        <v>45754.683078703703</v>
      </c>
      <c r="H1230" t="s">
        <v>63</v>
      </c>
      <c r="I1230" t="s">
        <v>181</v>
      </c>
      <c r="J1230" t="s">
        <v>48</v>
      </c>
      <c r="K1230" t="s">
        <v>309</v>
      </c>
      <c r="M1230" t="s">
        <v>310</v>
      </c>
      <c r="N1230" s="2">
        <v>45754.696134259262</v>
      </c>
      <c r="T1230" s="2">
        <v>45762.424328703702</v>
      </c>
      <c r="U1230">
        <v>7</v>
      </c>
      <c r="V1230">
        <v>4</v>
      </c>
      <c r="W1230">
        <v>2025</v>
      </c>
      <c r="X1230" t="s">
        <v>1265</v>
      </c>
      <c r="Y1230" t="s">
        <v>52</v>
      </c>
      <c r="Z1230" t="s">
        <v>181</v>
      </c>
      <c r="AA1230" t="s">
        <v>54</v>
      </c>
      <c r="AC1230" t="s">
        <v>5170</v>
      </c>
      <c r="AD1230" t="s">
        <v>1265</v>
      </c>
      <c r="AE1230" s="3">
        <v>1.305555555555556E-2</v>
      </c>
      <c r="AF1230" s="2">
        <v>45762.411273148151</v>
      </c>
      <c r="AG1230" s="3">
        <v>7.74125</v>
      </c>
      <c r="AH1230" s="2">
        <v>45755.403784722221</v>
      </c>
      <c r="AI1230" s="3">
        <v>0.72070601851851857</v>
      </c>
      <c r="AJ1230">
        <v>1</v>
      </c>
      <c r="AK1230" t="s">
        <v>1265</v>
      </c>
      <c r="AL1230" t="s">
        <v>56</v>
      </c>
      <c r="AM1230">
        <v>0</v>
      </c>
      <c r="AO1230" t="s">
        <v>5170</v>
      </c>
      <c r="AP1230" t="s">
        <v>5171</v>
      </c>
      <c r="AQ1230" t="s">
        <v>72</v>
      </c>
      <c r="AR1230" t="s">
        <v>59</v>
      </c>
    </row>
    <row r="1231" spans="1:44" x14ac:dyDescent="0.55000000000000004">
      <c r="A1231" s="1">
        <v>3027</v>
      </c>
      <c r="B1231" t="s">
        <v>5172</v>
      </c>
      <c r="C1231" t="b">
        <v>0</v>
      </c>
      <c r="D1231" t="s">
        <v>61</v>
      </c>
      <c r="E1231" t="s">
        <v>45</v>
      </c>
      <c r="F1231" t="s">
        <v>46</v>
      </c>
      <c r="G1231" s="2">
        <v>45754.722256944442</v>
      </c>
      <c r="H1231" t="s">
        <v>63</v>
      </c>
      <c r="I1231" t="s">
        <v>181</v>
      </c>
      <c r="J1231" t="s">
        <v>279</v>
      </c>
      <c r="K1231" t="s">
        <v>280</v>
      </c>
      <c r="M1231" t="s">
        <v>281</v>
      </c>
      <c r="N1231" s="2">
        <v>45754.722442129627</v>
      </c>
      <c r="T1231" s="2">
        <v>45755.657048611109</v>
      </c>
      <c r="U1231">
        <v>7</v>
      </c>
      <c r="V1231">
        <v>4</v>
      </c>
      <c r="W1231">
        <v>2025</v>
      </c>
      <c r="X1231" t="s">
        <v>1265</v>
      </c>
      <c r="Y1231" t="s">
        <v>52</v>
      </c>
      <c r="Z1231" t="s">
        <v>181</v>
      </c>
      <c r="AA1231" t="s">
        <v>54</v>
      </c>
      <c r="AC1231" t="s">
        <v>5173</v>
      </c>
      <c r="AD1231" t="s">
        <v>1265</v>
      </c>
      <c r="AE1231" s="3">
        <v>1.851851851851852E-4</v>
      </c>
      <c r="AF1231" s="2">
        <v>45755.656863425917</v>
      </c>
      <c r="AG1231" s="3">
        <v>0.93479166666666669</v>
      </c>
      <c r="AH1231" s="2">
        <v>45755.3984837963</v>
      </c>
      <c r="AI1231" s="3">
        <v>0.67622685185185183</v>
      </c>
      <c r="AJ1231">
        <v>1</v>
      </c>
      <c r="AK1231" t="s">
        <v>1265</v>
      </c>
      <c r="AL1231" t="s">
        <v>56</v>
      </c>
      <c r="AM1231">
        <v>0</v>
      </c>
      <c r="AO1231" t="s">
        <v>5173</v>
      </c>
      <c r="AP1231" t="s">
        <v>5174</v>
      </c>
      <c r="AQ1231" t="s">
        <v>228</v>
      </c>
      <c r="AR1231" t="s">
        <v>228</v>
      </c>
    </row>
    <row r="1232" spans="1:44" x14ac:dyDescent="0.55000000000000004">
      <c r="A1232" s="1">
        <v>3028</v>
      </c>
      <c r="B1232" t="s">
        <v>5175</v>
      </c>
      <c r="C1232" t="b">
        <v>0</v>
      </c>
      <c r="D1232" t="s">
        <v>61</v>
      </c>
      <c r="E1232" t="s">
        <v>45</v>
      </c>
      <c r="F1232" t="s">
        <v>46</v>
      </c>
      <c r="G1232" s="2">
        <v>45754.844722222217</v>
      </c>
      <c r="H1232" t="s">
        <v>63</v>
      </c>
      <c r="I1232" t="s">
        <v>181</v>
      </c>
      <c r="J1232" t="s">
        <v>279</v>
      </c>
      <c r="K1232" t="s">
        <v>280</v>
      </c>
      <c r="M1232" t="s">
        <v>281</v>
      </c>
      <c r="N1232" s="2">
        <v>45754.844907407409</v>
      </c>
      <c r="T1232" s="2">
        <v>45762.421284722222</v>
      </c>
      <c r="U1232">
        <v>7</v>
      </c>
      <c r="V1232">
        <v>4</v>
      </c>
      <c r="W1232">
        <v>2025</v>
      </c>
      <c r="X1232" t="s">
        <v>1265</v>
      </c>
      <c r="Y1232" t="s">
        <v>52</v>
      </c>
      <c r="Z1232" t="s">
        <v>181</v>
      </c>
      <c r="AA1232" t="s">
        <v>54</v>
      </c>
      <c r="AC1232" t="s">
        <v>5176</v>
      </c>
      <c r="AD1232" t="s">
        <v>1265</v>
      </c>
      <c r="AE1232" s="3">
        <v>1.851851851851852E-4</v>
      </c>
      <c r="AF1232" s="2">
        <v>45762.421099537038</v>
      </c>
      <c r="AG1232" s="3">
        <v>7.5765624999999996</v>
      </c>
      <c r="AH1232" s="2">
        <v>45755.390601851846</v>
      </c>
      <c r="AI1232" s="3">
        <v>0.54587962962962966</v>
      </c>
      <c r="AJ1232">
        <v>1</v>
      </c>
      <c r="AK1232" t="s">
        <v>1265</v>
      </c>
      <c r="AL1232" t="s">
        <v>56</v>
      </c>
      <c r="AM1232">
        <v>0</v>
      </c>
      <c r="AO1232" t="s">
        <v>5176</v>
      </c>
      <c r="AP1232" t="s">
        <v>5177</v>
      </c>
      <c r="AQ1232" t="s">
        <v>228</v>
      </c>
      <c r="AR1232" t="s">
        <v>228</v>
      </c>
    </row>
    <row r="1233" spans="1:44" hidden="1" x14ac:dyDescent="0.55000000000000004">
      <c r="A1233" s="1">
        <v>3029</v>
      </c>
      <c r="B1233" t="s">
        <v>5178</v>
      </c>
      <c r="C1233" t="b">
        <v>0</v>
      </c>
      <c r="D1233" t="s">
        <v>44</v>
      </c>
      <c r="E1233" t="s">
        <v>45</v>
      </c>
      <c r="F1233" t="s">
        <v>46</v>
      </c>
      <c r="G1233" s="2">
        <v>45755.31517361111</v>
      </c>
      <c r="H1233" t="s">
        <v>63</v>
      </c>
      <c r="J1233" t="s">
        <v>101</v>
      </c>
      <c r="K1233" t="s">
        <v>309</v>
      </c>
      <c r="M1233" t="s">
        <v>310</v>
      </c>
      <c r="N1233" s="2">
        <v>45755.315312500003</v>
      </c>
      <c r="T1233" s="2">
        <v>45755.315682870372</v>
      </c>
      <c r="U1233">
        <v>8</v>
      </c>
      <c r="V1233">
        <v>4</v>
      </c>
      <c r="W1233">
        <v>2025</v>
      </c>
      <c r="X1233" t="s">
        <v>1265</v>
      </c>
      <c r="Y1233" t="s">
        <v>52</v>
      </c>
      <c r="Z1233" t="s">
        <v>53</v>
      </c>
      <c r="AA1233" t="s">
        <v>54</v>
      </c>
      <c r="AC1233" t="s">
        <v>5179</v>
      </c>
      <c r="AD1233" t="s">
        <v>1265</v>
      </c>
      <c r="AE1233" s="3">
        <v>1.3888888888888889E-4</v>
      </c>
      <c r="AF1233" s="2">
        <v>45755.31554398148</v>
      </c>
      <c r="AG1233" s="3">
        <v>5.0925925925925921E-4</v>
      </c>
      <c r="AH1233" s="2">
        <v>45755.315682870372</v>
      </c>
      <c r="AI1233" s="3">
        <v>5.0925925925925921E-4</v>
      </c>
      <c r="AJ1233">
        <v>0</v>
      </c>
      <c r="AK1233" t="s">
        <v>1265</v>
      </c>
      <c r="AL1233" t="s">
        <v>56</v>
      </c>
      <c r="AM1233">
        <v>0</v>
      </c>
      <c r="AO1233" t="s">
        <v>5179</v>
      </c>
      <c r="AP1233" t="s">
        <v>5180</v>
      </c>
      <c r="AQ1233" t="s">
        <v>72</v>
      </c>
      <c r="AR1233" t="s">
        <v>72</v>
      </c>
    </row>
    <row r="1234" spans="1:44" hidden="1" x14ac:dyDescent="0.55000000000000004">
      <c r="A1234" s="1">
        <v>3030</v>
      </c>
      <c r="B1234" t="s">
        <v>5181</v>
      </c>
      <c r="C1234" t="b">
        <v>0</v>
      </c>
      <c r="D1234" t="s">
        <v>61</v>
      </c>
      <c r="E1234" t="s">
        <v>45</v>
      </c>
      <c r="F1234" t="s">
        <v>46</v>
      </c>
      <c r="G1234" s="2">
        <v>45755.374282407407</v>
      </c>
      <c r="H1234" t="s">
        <v>63</v>
      </c>
      <c r="I1234" t="s">
        <v>181</v>
      </c>
      <c r="J1234" t="s">
        <v>48</v>
      </c>
      <c r="K1234" t="s">
        <v>5182</v>
      </c>
      <c r="M1234" t="s">
        <v>5183</v>
      </c>
      <c r="N1234" s="2">
        <v>45755.408564814818</v>
      </c>
      <c r="T1234" s="2">
        <v>45756.364502314813</v>
      </c>
      <c r="U1234">
        <v>8</v>
      </c>
      <c r="V1234">
        <v>4</v>
      </c>
      <c r="W1234">
        <v>2025</v>
      </c>
      <c r="X1234" t="s">
        <v>1265</v>
      </c>
      <c r="Y1234" t="s">
        <v>52</v>
      </c>
      <c r="Z1234" t="s">
        <v>181</v>
      </c>
      <c r="AA1234" t="s">
        <v>54</v>
      </c>
      <c r="AC1234" t="s">
        <v>5184</v>
      </c>
      <c r="AD1234" t="s">
        <v>1265</v>
      </c>
      <c r="AE1234" s="3">
        <v>3.4282407407407407E-2</v>
      </c>
      <c r="AF1234" s="2">
        <v>45756.33021990741</v>
      </c>
      <c r="AG1234" s="3">
        <v>0.9902199074074074</v>
      </c>
      <c r="AH1234" s="2">
        <v>45755.483923611107</v>
      </c>
      <c r="AI1234" s="3">
        <v>0.1096412037037037</v>
      </c>
      <c r="AJ1234">
        <v>0</v>
      </c>
      <c r="AK1234" t="s">
        <v>1265</v>
      </c>
      <c r="AL1234" t="s">
        <v>56</v>
      </c>
      <c r="AM1234">
        <v>0</v>
      </c>
      <c r="AO1234" t="s">
        <v>5184</v>
      </c>
      <c r="AP1234" t="s">
        <v>5185</v>
      </c>
      <c r="AQ1234" t="s">
        <v>72</v>
      </c>
      <c r="AR1234" t="s">
        <v>72</v>
      </c>
    </row>
    <row r="1235" spans="1:44" hidden="1" x14ac:dyDescent="0.55000000000000004">
      <c r="A1235" s="1">
        <v>3031</v>
      </c>
      <c r="B1235" t="s">
        <v>5186</v>
      </c>
      <c r="C1235" t="b">
        <v>0</v>
      </c>
      <c r="D1235" t="s">
        <v>61</v>
      </c>
      <c r="E1235" t="s">
        <v>45</v>
      </c>
      <c r="F1235" t="s">
        <v>46</v>
      </c>
      <c r="G1235" s="2">
        <v>45755.377870370372</v>
      </c>
      <c r="H1235" t="s">
        <v>63</v>
      </c>
      <c r="I1235" t="s">
        <v>181</v>
      </c>
      <c r="J1235" t="s">
        <v>48</v>
      </c>
      <c r="K1235" t="s">
        <v>4321</v>
      </c>
      <c r="M1235" t="s">
        <v>4322</v>
      </c>
      <c r="N1235" s="2">
        <v>45755.408483796287</v>
      </c>
      <c r="T1235" s="2">
        <v>45762.504872685182</v>
      </c>
      <c r="U1235">
        <v>8</v>
      </c>
      <c r="V1235">
        <v>4</v>
      </c>
      <c r="W1235">
        <v>2025</v>
      </c>
      <c r="X1235" t="s">
        <v>1265</v>
      </c>
      <c r="Y1235" t="s">
        <v>52</v>
      </c>
      <c r="Z1235" t="s">
        <v>181</v>
      </c>
      <c r="AA1235" t="s">
        <v>54</v>
      </c>
      <c r="AC1235" t="s">
        <v>5187</v>
      </c>
      <c r="AD1235" t="s">
        <v>1265</v>
      </c>
      <c r="AE1235" s="3">
        <v>3.0613425925925929E-2</v>
      </c>
      <c r="AF1235" s="2">
        <v>45762.474259259259</v>
      </c>
      <c r="AG1235" s="3">
        <v>7.1270023148148152</v>
      </c>
      <c r="AH1235" s="2">
        <v>45755.478402777779</v>
      </c>
      <c r="AI1235" s="3">
        <v>0.1005324074074074</v>
      </c>
      <c r="AJ1235">
        <v>0</v>
      </c>
      <c r="AK1235" t="s">
        <v>1265</v>
      </c>
      <c r="AL1235" t="s">
        <v>56</v>
      </c>
      <c r="AM1235">
        <v>0</v>
      </c>
      <c r="AO1235" t="s">
        <v>5187</v>
      </c>
      <c r="AP1235" t="s">
        <v>5185</v>
      </c>
      <c r="AQ1235" t="s">
        <v>72</v>
      </c>
      <c r="AR1235" t="s">
        <v>72</v>
      </c>
    </row>
    <row r="1236" spans="1:44" hidden="1" x14ac:dyDescent="0.55000000000000004">
      <c r="A1236" s="1">
        <v>3032</v>
      </c>
      <c r="B1236" t="s">
        <v>5188</v>
      </c>
      <c r="C1236" t="b">
        <v>0</v>
      </c>
      <c r="D1236" t="s">
        <v>61</v>
      </c>
      <c r="E1236" t="s">
        <v>45</v>
      </c>
      <c r="F1236" t="s">
        <v>46</v>
      </c>
      <c r="G1236" s="2">
        <v>45755.38590277778</v>
      </c>
      <c r="H1236" t="s">
        <v>63</v>
      </c>
      <c r="I1236" t="s">
        <v>181</v>
      </c>
      <c r="J1236" t="s">
        <v>48</v>
      </c>
      <c r="K1236" t="s">
        <v>309</v>
      </c>
      <c r="M1236" t="s">
        <v>310</v>
      </c>
      <c r="N1236" s="2">
        <v>45755.408402777779</v>
      </c>
      <c r="T1236" s="2">
        <v>45762.501087962963</v>
      </c>
      <c r="U1236">
        <v>8</v>
      </c>
      <c r="V1236">
        <v>4</v>
      </c>
      <c r="W1236">
        <v>2025</v>
      </c>
      <c r="X1236" t="s">
        <v>1265</v>
      </c>
      <c r="Y1236" t="s">
        <v>52</v>
      </c>
      <c r="Z1236" t="s">
        <v>181</v>
      </c>
      <c r="AA1236" t="s">
        <v>54</v>
      </c>
      <c r="AC1236" t="s">
        <v>5189</v>
      </c>
      <c r="AD1236" t="s">
        <v>1265</v>
      </c>
      <c r="AE1236" s="3">
        <v>2.2499999999999999E-2</v>
      </c>
      <c r="AF1236" s="2">
        <v>45762.478587962964</v>
      </c>
      <c r="AG1236" s="3">
        <v>7.1151851851851848</v>
      </c>
      <c r="AH1236" s="2">
        <v>45755.471041666657</v>
      </c>
      <c r="AI1236" s="3">
        <v>8.5138888888888889E-2</v>
      </c>
      <c r="AJ1236">
        <v>0</v>
      </c>
      <c r="AK1236" t="s">
        <v>1265</v>
      </c>
      <c r="AL1236" t="s">
        <v>56</v>
      </c>
      <c r="AM1236">
        <v>0</v>
      </c>
      <c r="AO1236" t="s">
        <v>5190</v>
      </c>
      <c r="AP1236" t="s">
        <v>5191</v>
      </c>
      <c r="AQ1236" t="s">
        <v>59</v>
      </c>
      <c r="AR1236" t="s">
        <v>363</v>
      </c>
    </row>
    <row r="1237" spans="1:44" hidden="1" x14ac:dyDescent="0.55000000000000004">
      <c r="A1237" s="1">
        <v>3033</v>
      </c>
      <c r="B1237" t="s">
        <v>5192</v>
      </c>
      <c r="C1237" t="b">
        <v>0</v>
      </c>
      <c r="D1237" t="s">
        <v>61</v>
      </c>
      <c r="E1237" t="s">
        <v>45</v>
      </c>
      <c r="F1237" t="s">
        <v>46</v>
      </c>
      <c r="G1237" s="2">
        <v>45755.394212962958</v>
      </c>
      <c r="H1237" t="s">
        <v>63</v>
      </c>
      <c r="I1237" t="s">
        <v>118</v>
      </c>
      <c r="J1237" t="s">
        <v>91</v>
      </c>
      <c r="K1237" t="s">
        <v>358</v>
      </c>
      <c r="M1237" t="s">
        <v>359</v>
      </c>
      <c r="N1237" s="2">
        <v>45755.39439814815</v>
      </c>
      <c r="T1237" s="2">
        <v>45762.542638888888</v>
      </c>
      <c r="U1237">
        <v>8</v>
      </c>
      <c r="V1237">
        <v>4</v>
      </c>
      <c r="W1237">
        <v>2025</v>
      </c>
      <c r="X1237" t="s">
        <v>1265</v>
      </c>
      <c r="Y1237" t="s">
        <v>52</v>
      </c>
      <c r="Z1237" t="s">
        <v>118</v>
      </c>
      <c r="AA1237" t="s">
        <v>77</v>
      </c>
      <c r="AC1237" t="s">
        <v>5193</v>
      </c>
      <c r="AD1237" t="s">
        <v>1265</v>
      </c>
      <c r="AE1237" s="3">
        <v>1.851851851851852E-4</v>
      </c>
      <c r="AF1237" s="2">
        <v>45762.542453703703</v>
      </c>
      <c r="AG1237" s="3">
        <v>7.1484259259259257</v>
      </c>
      <c r="AH1237" s="2">
        <v>45755.529872685183</v>
      </c>
      <c r="AI1237" s="3">
        <v>0.1356597222222222</v>
      </c>
      <c r="AJ1237">
        <v>0</v>
      </c>
      <c r="AK1237" t="s">
        <v>1265</v>
      </c>
      <c r="AL1237" t="s">
        <v>56</v>
      </c>
      <c r="AM1237">
        <v>0</v>
      </c>
      <c r="AO1237" t="s">
        <v>5193</v>
      </c>
      <c r="AP1237" t="s">
        <v>5194</v>
      </c>
      <c r="AQ1237" t="s">
        <v>72</v>
      </c>
      <c r="AR1237" t="s">
        <v>72</v>
      </c>
    </row>
    <row r="1238" spans="1:44" hidden="1" x14ac:dyDescent="0.55000000000000004">
      <c r="A1238" s="1">
        <v>3034</v>
      </c>
      <c r="B1238" t="s">
        <v>5195</v>
      </c>
      <c r="C1238" t="b">
        <v>1</v>
      </c>
      <c r="D1238" t="s">
        <v>5196</v>
      </c>
      <c r="E1238" t="s">
        <v>45</v>
      </c>
      <c r="F1238" t="s">
        <v>46</v>
      </c>
      <c r="G1238" s="2">
        <v>45755.410405092603</v>
      </c>
      <c r="H1238" t="s">
        <v>63</v>
      </c>
      <c r="J1238" t="s">
        <v>101</v>
      </c>
      <c r="K1238" t="s">
        <v>5197</v>
      </c>
      <c r="M1238" t="s">
        <v>5198</v>
      </c>
      <c r="N1238" s="2">
        <v>45755.410532407397</v>
      </c>
      <c r="U1238">
        <v>8</v>
      </c>
      <c r="V1238">
        <v>4</v>
      </c>
      <c r="W1238">
        <v>2025</v>
      </c>
      <c r="X1238" t="s">
        <v>1265</v>
      </c>
      <c r="Y1238" t="s">
        <v>52</v>
      </c>
      <c r="Z1238" t="s">
        <v>53</v>
      </c>
      <c r="AA1238" t="s">
        <v>54</v>
      </c>
      <c r="AC1238" t="s">
        <v>5199</v>
      </c>
      <c r="AE1238" s="3">
        <v>1.273148148148148E-4</v>
      </c>
      <c r="AL1238" t="s">
        <v>56</v>
      </c>
      <c r="AM1238">
        <v>0</v>
      </c>
      <c r="AO1238" t="s">
        <v>5199</v>
      </c>
      <c r="AP1238" t="s">
        <v>5200</v>
      </c>
      <c r="AQ1238" t="s">
        <v>72</v>
      </c>
      <c r="AR1238" t="s">
        <v>72</v>
      </c>
    </row>
    <row r="1239" spans="1:44" hidden="1" x14ac:dyDescent="0.55000000000000004">
      <c r="A1239" s="1">
        <v>3035</v>
      </c>
      <c r="B1239" t="s">
        <v>5201</v>
      </c>
      <c r="C1239" t="b">
        <v>0</v>
      </c>
      <c r="D1239" t="s">
        <v>61</v>
      </c>
      <c r="E1239" t="s">
        <v>45</v>
      </c>
      <c r="F1239" t="s">
        <v>46</v>
      </c>
      <c r="G1239" s="2">
        <v>45755.414560185192</v>
      </c>
      <c r="H1239" t="s">
        <v>63</v>
      </c>
      <c r="I1239" t="s">
        <v>90</v>
      </c>
      <c r="J1239" t="s">
        <v>101</v>
      </c>
      <c r="K1239" t="s">
        <v>309</v>
      </c>
      <c r="M1239" t="s">
        <v>310</v>
      </c>
      <c r="N1239" s="2">
        <v>45755.414675925917</v>
      </c>
      <c r="T1239" s="2">
        <v>45761.69091435185</v>
      </c>
      <c r="U1239">
        <v>8</v>
      </c>
      <c r="V1239">
        <v>4</v>
      </c>
      <c r="W1239">
        <v>2025</v>
      </c>
      <c r="X1239" t="s">
        <v>1265</v>
      </c>
      <c r="Y1239" t="s">
        <v>52</v>
      </c>
      <c r="Z1239" t="s">
        <v>90</v>
      </c>
      <c r="AA1239" t="s">
        <v>54</v>
      </c>
      <c r="AC1239" t="s">
        <v>5202</v>
      </c>
      <c r="AD1239" t="s">
        <v>1265</v>
      </c>
      <c r="AE1239" s="3">
        <v>1.157407407407407E-4</v>
      </c>
      <c r="AF1239" s="2">
        <v>45761.690798611111</v>
      </c>
      <c r="AG1239" s="3">
        <v>6.2763541666666667</v>
      </c>
      <c r="AH1239" s="2">
        <v>45755.63517361111</v>
      </c>
      <c r="AI1239" s="3">
        <v>0.22061342592592589</v>
      </c>
      <c r="AJ1239">
        <v>0</v>
      </c>
      <c r="AK1239" t="s">
        <v>1265</v>
      </c>
      <c r="AL1239" t="s">
        <v>56</v>
      </c>
      <c r="AM1239">
        <v>0</v>
      </c>
      <c r="AO1239" t="s">
        <v>5202</v>
      </c>
      <c r="AP1239" t="s">
        <v>5203</v>
      </c>
      <c r="AQ1239" t="s">
        <v>72</v>
      </c>
      <c r="AR1239" t="s">
        <v>72</v>
      </c>
    </row>
    <row r="1240" spans="1:44" hidden="1" x14ac:dyDescent="0.55000000000000004">
      <c r="A1240" s="1">
        <v>3036</v>
      </c>
      <c r="B1240" t="s">
        <v>5204</v>
      </c>
      <c r="C1240" t="b">
        <v>0</v>
      </c>
      <c r="D1240" t="s">
        <v>61</v>
      </c>
      <c r="E1240" t="s">
        <v>45</v>
      </c>
      <c r="F1240" t="s">
        <v>46</v>
      </c>
      <c r="G1240" s="2">
        <v>45755.428043981483</v>
      </c>
      <c r="H1240" t="s">
        <v>63</v>
      </c>
      <c r="I1240" t="s">
        <v>181</v>
      </c>
      <c r="J1240" t="s">
        <v>48</v>
      </c>
      <c r="K1240" t="s">
        <v>5144</v>
      </c>
      <c r="M1240" t="s">
        <v>5145</v>
      </c>
      <c r="N1240" s="2">
        <v>45755.45045138889</v>
      </c>
      <c r="T1240" s="2">
        <v>45756.387997685182</v>
      </c>
      <c r="U1240">
        <v>8</v>
      </c>
      <c r="V1240">
        <v>4</v>
      </c>
      <c r="W1240">
        <v>2025</v>
      </c>
      <c r="X1240" t="s">
        <v>1265</v>
      </c>
      <c r="Y1240" t="s">
        <v>52</v>
      </c>
      <c r="Z1240" t="s">
        <v>181</v>
      </c>
      <c r="AA1240" t="s">
        <v>54</v>
      </c>
      <c r="AC1240" t="s">
        <v>5205</v>
      </c>
      <c r="AD1240" t="s">
        <v>1265</v>
      </c>
      <c r="AE1240" s="3">
        <v>2.2407407407407411E-2</v>
      </c>
      <c r="AF1240" s="2">
        <v>45756.365590277783</v>
      </c>
      <c r="AG1240" s="3">
        <v>0.9599537037037037</v>
      </c>
      <c r="AH1240" s="2">
        <v>45755.571898148148</v>
      </c>
      <c r="AI1240" s="3">
        <v>0.1438541666666667</v>
      </c>
      <c r="AJ1240">
        <v>0</v>
      </c>
      <c r="AK1240" t="s">
        <v>1265</v>
      </c>
      <c r="AL1240" t="s">
        <v>56</v>
      </c>
      <c r="AM1240">
        <v>0</v>
      </c>
      <c r="AO1240" t="s">
        <v>5205</v>
      </c>
      <c r="AP1240" t="s">
        <v>5206</v>
      </c>
      <c r="AQ1240" t="s">
        <v>72</v>
      </c>
      <c r="AR1240" t="s">
        <v>72</v>
      </c>
    </row>
    <row r="1241" spans="1:44" hidden="1" x14ac:dyDescent="0.55000000000000004">
      <c r="A1241" s="1">
        <v>3037</v>
      </c>
      <c r="B1241" t="s">
        <v>5207</v>
      </c>
      <c r="C1241" t="b">
        <v>0</v>
      </c>
      <c r="D1241" t="s">
        <v>61</v>
      </c>
      <c r="E1241" t="s">
        <v>45</v>
      </c>
      <c r="F1241" t="s">
        <v>46</v>
      </c>
      <c r="G1241" s="2">
        <v>45755.457395833328</v>
      </c>
      <c r="H1241" t="s">
        <v>63</v>
      </c>
      <c r="I1241" t="s">
        <v>181</v>
      </c>
      <c r="J1241" t="s">
        <v>48</v>
      </c>
      <c r="K1241" t="s">
        <v>439</v>
      </c>
      <c r="M1241" t="s">
        <v>5208</v>
      </c>
      <c r="N1241" s="2">
        <v>45756.556111111109</v>
      </c>
      <c r="T1241" s="2">
        <v>45764.462812500002</v>
      </c>
      <c r="U1241">
        <v>8</v>
      </c>
      <c r="V1241">
        <v>4</v>
      </c>
      <c r="W1241">
        <v>2025</v>
      </c>
      <c r="X1241" t="s">
        <v>1265</v>
      </c>
      <c r="Y1241" t="s">
        <v>52</v>
      </c>
      <c r="Z1241" t="s">
        <v>181</v>
      </c>
      <c r="AA1241" t="s">
        <v>54</v>
      </c>
      <c r="AC1241" t="s">
        <v>5209</v>
      </c>
      <c r="AD1241" t="s">
        <v>1265</v>
      </c>
      <c r="AE1241" s="3">
        <v>1.098715277777778</v>
      </c>
      <c r="AF1241" s="2">
        <v>45763.36409722222</v>
      </c>
      <c r="AG1241" s="3">
        <v>9.0054166666666671</v>
      </c>
      <c r="AH1241" s="2">
        <v>45757.426793981482</v>
      </c>
      <c r="AI1241" s="3">
        <v>1.969398148148148</v>
      </c>
      <c r="AJ1241">
        <v>1</v>
      </c>
      <c r="AK1241" t="s">
        <v>1265</v>
      </c>
      <c r="AL1241" t="s">
        <v>56</v>
      </c>
      <c r="AM1241">
        <v>0</v>
      </c>
      <c r="AO1241" t="s">
        <v>5209</v>
      </c>
      <c r="AP1241" t="s">
        <v>5210</v>
      </c>
      <c r="AQ1241" t="s">
        <v>72</v>
      </c>
      <c r="AR1241" t="s">
        <v>59</v>
      </c>
    </row>
    <row r="1242" spans="1:44" hidden="1" x14ac:dyDescent="0.55000000000000004">
      <c r="A1242" s="1">
        <v>3038</v>
      </c>
      <c r="B1242" t="s">
        <v>5211</v>
      </c>
      <c r="C1242" t="b">
        <v>0</v>
      </c>
      <c r="D1242" t="s">
        <v>61</v>
      </c>
      <c r="E1242" t="s">
        <v>45</v>
      </c>
      <c r="F1242" t="s">
        <v>46</v>
      </c>
      <c r="G1242" s="2">
        <v>45755.458078703698</v>
      </c>
      <c r="H1242" t="s">
        <v>63</v>
      </c>
      <c r="I1242" t="s">
        <v>118</v>
      </c>
      <c r="J1242" t="s">
        <v>91</v>
      </c>
      <c r="K1242" t="s">
        <v>358</v>
      </c>
      <c r="M1242" t="s">
        <v>359</v>
      </c>
      <c r="N1242" s="2">
        <v>45755.458194444444</v>
      </c>
      <c r="T1242" s="2">
        <v>45762.545104166667</v>
      </c>
      <c r="U1242">
        <v>8</v>
      </c>
      <c r="V1242">
        <v>4</v>
      </c>
      <c r="W1242">
        <v>2025</v>
      </c>
      <c r="X1242" t="s">
        <v>1265</v>
      </c>
      <c r="Y1242" t="s">
        <v>52</v>
      </c>
      <c r="Z1242" t="s">
        <v>118</v>
      </c>
      <c r="AA1242" t="s">
        <v>77</v>
      </c>
      <c r="AC1242" t="s">
        <v>5212</v>
      </c>
      <c r="AD1242" t="s">
        <v>1265</v>
      </c>
      <c r="AE1242" s="3">
        <v>1.157407407407407E-4</v>
      </c>
      <c r="AF1242" s="2">
        <v>45762.544988425929</v>
      </c>
      <c r="AG1242" s="3">
        <v>7.0870254629629628</v>
      </c>
      <c r="AH1242" s="2">
        <v>45755.530833333331</v>
      </c>
      <c r="AI1242" s="3">
        <v>7.2754629629629627E-2</v>
      </c>
      <c r="AJ1242">
        <v>0</v>
      </c>
      <c r="AK1242" t="s">
        <v>1265</v>
      </c>
      <c r="AL1242" t="s">
        <v>56</v>
      </c>
      <c r="AM1242">
        <v>0</v>
      </c>
      <c r="AO1242" t="s">
        <v>5212</v>
      </c>
      <c r="AP1242" t="s">
        <v>5213</v>
      </c>
      <c r="AQ1242" t="s">
        <v>72</v>
      </c>
      <c r="AR1242" t="s">
        <v>72</v>
      </c>
    </row>
    <row r="1243" spans="1:44" hidden="1" x14ac:dyDescent="0.55000000000000004">
      <c r="A1243" s="1">
        <v>3039</v>
      </c>
      <c r="B1243" t="s">
        <v>5214</v>
      </c>
      <c r="C1243" t="b">
        <v>0</v>
      </c>
      <c r="D1243" t="s">
        <v>61</v>
      </c>
      <c r="E1243" t="s">
        <v>45</v>
      </c>
      <c r="F1243" t="s">
        <v>46</v>
      </c>
      <c r="G1243" s="2">
        <v>45755.470833333333</v>
      </c>
      <c r="H1243" t="s">
        <v>63</v>
      </c>
      <c r="I1243" t="s">
        <v>118</v>
      </c>
      <c r="J1243" t="s">
        <v>91</v>
      </c>
      <c r="K1243" t="s">
        <v>1872</v>
      </c>
      <c r="M1243" t="s">
        <v>1873</v>
      </c>
      <c r="N1243" s="2">
        <v>45755.470949074072</v>
      </c>
      <c r="T1243" s="2">
        <v>45763.626944444448</v>
      </c>
      <c r="U1243">
        <v>8</v>
      </c>
      <c r="V1243">
        <v>4</v>
      </c>
      <c r="W1243">
        <v>2025</v>
      </c>
      <c r="X1243" t="s">
        <v>1265</v>
      </c>
      <c r="Y1243" t="s">
        <v>52</v>
      </c>
      <c r="Z1243" t="s">
        <v>118</v>
      </c>
      <c r="AA1243" t="s">
        <v>77</v>
      </c>
      <c r="AC1243" t="s">
        <v>5215</v>
      </c>
      <c r="AD1243" t="s">
        <v>1265</v>
      </c>
      <c r="AE1243" s="3">
        <v>1.157407407407407E-4</v>
      </c>
      <c r="AF1243" s="2">
        <v>45763.626828703702</v>
      </c>
      <c r="AG1243" s="3">
        <v>8.1561111111111106</v>
      </c>
      <c r="AH1243" s="2">
        <v>45756.59033564815</v>
      </c>
      <c r="AI1243" s="3">
        <v>1.1195023148148151</v>
      </c>
      <c r="AJ1243">
        <v>1</v>
      </c>
      <c r="AK1243" t="s">
        <v>1265</v>
      </c>
      <c r="AL1243" t="s">
        <v>56</v>
      </c>
      <c r="AM1243">
        <v>0</v>
      </c>
      <c r="AO1243" t="s">
        <v>5215</v>
      </c>
      <c r="AP1243" t="s">
        <v>5216</v>
      </c>
      <c r="AQ1243" t="s">
        <v>72</v>
      </c>
      <c r="AR1243" t="s">
        <v>72</v>
      </c>
    </row>
    <row r="1244" spans="1:44" hidden="1" x14ac:dyDescent="0.55000000000000004">
      <c r="A1244" s="1">
        <v>3040</v>
      </c>
      <c r="B1244" t="s">
        <v>5217</v>
      </c>
      <c r="C1244" t="b">
        <v>0</v>
      </c>
      <c r="D1244" t="s">
        <v>61</v>
      </c>
      <c r="E1244" t="s">
        <v>45</v>
      </c>
      <c r="F1244" t="s">
        <v>46</v>
      </c>
      <c r="G1244" s="2">
        <v>45755.474756944437</v>
      </c>
      <c r="H1244" t="s">
        <v>63</v>
      </c>
      <c r="I1244" t="s">
        <v>90</v>
      </c>
      <c r="J1244" t="s">
        <v>535</v>
      </c>
      <c r="K1244" t="s">
        <v>353</v>
      </c>
      <c r="M1244" t="s">
        <v>354</v>
      </c>
      <c r="N1244" s="2">
        <v>45755.474999999999</v>
      </c>
      <c r="T1244" s="2">
        <v>45763.66678240741</v>
      </c>
      <c r="U1244">
        <v>8</v>
      </c>
      <c r="V1244">
        <v>4</v>
      </c>
      <c r="W1244">
        <v>2025</v>
      </c>
      <c r="X1244" t="s">
        <v>1265</v>
      </c>
      <c r="Y1244" t="s">
        <v>52</v>
      </c>
      <c r="Z1244" t="s">
        <v>90</v>
      </c>
      <c r="AA1244" t="s">
        <v>77</v>
      </c>
      <c r="AC1244" t="s">
        <v>5218</v>
      </c>
      <c r="AD1244" t="s">
        <v>1265</v>
      </c>
      <c r="AE1244" s="3">
        <v>2.4305555555555549E-4</v>
      </c>
      <c r="AF1244" s="2">
        <v>45763.666539351849</v>
      </c>
      <c r="AG1244" s="3">
        <v>8.1920254629629632</v>
      </c>
      <c r="AH1244" s="2">
        <v>45756.637858796297</v>
      </c>
      <c r="AI1244" s="3">
        <v>1.1631018518518521</v>
      </c>
      <c r="AJ1244">
        <v>1</v>
      </c>
      <c r="AK1244" t="s">
        <v>1265</v>
      </c>
      <c r="AL1244" t="s">
        <v>56</v>
      </c>
      <c r="AM1244">
        <v>0</v>
      </c>
      <c r="AO1244" t="s">
        <v>5218</v>
      </c>
      <c r="AP1244" t="s">
        <v>5219</v>
      </c>
      <c r="AQ1244" t="s">
        <v>72</v>
      </c>
      <c r="AR1244" t="s">
        <v>72</v>
      </c>
    </row>
    <row r="1245" spans="1:44" hidden="1" x14ac:dyDescent="0.55000000000000004">
      <c r="A1245" s="1">
        <v>3041</v>
      </c>
      <c r="B1245" t="s">
        <v>5220</v>
      </c>
      <c r="C1245" t="b">
        <v>0</v>
      </c>
      <c r="D1245" t="s">
        <v>61</v>
      </c>
      <c r="E1245" t="s">
        <v>45</v>
      </c>
      <c r="F1245" t="s">
        <v>46</v>
      </c>
      <c r="G1245" s="2">
        <v>45755.49015046296</v>
      </c>
      <c r="H1245" t="s">
        <v>63</v>
      </c>
      <c r="I1245" t="s">
        <v>118</v>
      </c>
      <c r="J1245" t="s">
        <v>91</v>
      </c>
      <c r="K1245" t="s">
        <v>358</v>
      </c>
      <c r="M1245" t="s">
        <v>359</v>
      </c>
      <c r="N1245" s="2">
        <v>45755.490347222221</v>
      </c>
      <c r="T1245" s="2">
        <v>45763.625914351847</v>
      </c>
      <c r="U1245">
        <v>8</v>
      </c>
      <c r="V1245">
        <v>4</v>
      </c>
      <c r="W1245">
        <v>2025</v>
      </c>
      <c r="X1245" t="s">
        <v>1265</v>
      </c>
      <c r="Y1245" t="s">
        <v>52</v>
      </c>
      <c r="Z1245" t="s">
        <v>118</v>
      </c>
      <c r="AA1245" t="s">
        <v>77</v>
      </c>
      <c r="AC1245" t="s">
        <v>5221</v>
      </c>
      <c r="AD1245" t="s">
        <v>1265</v>
      </c>
      <c r="AE1245" s="3">
        <v>1.9675925925925929E-4</v>
      </c>
      <c r="AF1245" s="2">
        <v>45763.625717592593</v>
      </c>
      <c r="AG1245" s="3">
        <v>8.1357638888888886</v>
      </c>
      <c r="AH1245" s="2">
        <v>45756.591064814813</v>
      </c>
      <c r="AI1245" s="3">
        <v>1.100914351851852</v>
      </c>
      <c r="AJ1245">
        <v>1</v>
      </c>
      <c r="AK1245" t="s">
        <v>1265</v>
      </c>
      <c r="AL1245" t="s">
        <v>56</v>
      </c>
      <c r="AM1245">
        <v>0</v>
      </c>
      <c r="AO1245" t="s">
        <v>5222</v>
      </c>
      <c r="AP1245" t="s">
        <v>5223</v>
      </c>
      <c r="AQ1245" t="s">
        <v>72</v>
      </c>
      <c r="AR1245" t="s">
        <v>72</v>
      </c>
    </row>
    <row r="1246" spans="1:44" hidden="1" x14ac:dyDescent="0.55000000000000004">
      <c r="A1246" s="1">
        <v>3042</v>
      </c>
      <c r="B1246" t="s">
        <v>5224</v>
      </c>
      <c r="C1246" t="b">
        <v>0</v>
      </c>
      <c r="D1246" t="s">
        <v>61</v>
      </c>
      <c r="E1246" t="s">
        <v>45</v>
      </c>
      <c r="F1246" t="s">
        <v>46</v>
      </c>
      <c r="G1246" s="2">
        <v>45755.493946759263</v>
      </c>
      <c r="H1246" t="s">
        <v>63</v>
      </c>
      <c r="I1246" t="s">
        <v>64</v>
      </c>
      <c r="J1246" t="s">
        <v>91</v>
      </c>
      <c r="K1246" t="s">
        <v>444</v>
      </c>
      <c r="M1246" t="s">
        <v>445</v>
      </c>
      <c r="N1246" s="2">
        <v>45755.494074074071</v>
      </c>
      <c r="T1246" s="2">
        <v>45770.587777777779</v>
      </c>
      <c r="U1246">
        <v>8</v>
      </c>
      <c r="V1246">
        <v>4</v>
      </c>
      <c r="W1246">
        <v>2025</v>
      </c>
      <c r="X1246" t="s">
        <v>1265</v>
      </c>
      <c r="Y1246" t="s">
        <v>52</v>
      </c>
      <c r="Z1246" t="s">
        <v>64</v>
      </c>
      <c r="AA1246" t="s">
        <v>77</v>
      </c>
      <c r="AC1246" t="s">
        <v>5225</v>
      </c>
      <c r="AD1246" t="s">
        <v>1265</v>
      </c>
      <c r="AE1246" s="3">
        <v>1.273148148148148E-4</v>
      </c>
      <c r="AF1246" s="2">
        <v>45770.587650462963</v>
      </c>
      <c r="AG1246" s="3">
        <v>15.09383101851852</v>
      </c>
      <c r="AH1246" s="2">
        <v>45763.556226851862</v>
      </c>
      <c r="AI1246" s="3">
        <v>8.0622800925925926</v>
      </c>
      <c r="AJ1246">
        <v>6</v>
      </c>
      <c r="AK1246" t="s">
        <v>1265</v>
      </c>
      <c r="AL1246" t="s">
        <v>56</v>
      </c>
      <c r="AM1246">
        <v>0</v>
      </c>
      <c r="AO1246" t="s">
        <v>5225</v>
      </c>
      <c r="AP1246" t="s">
        <v>5226</v>
      </c>
      <c r="AQ1246" t="s">
        <v>72</v>
      </c>
      <c r="AR1246" t="s">
        <v>72</v>
      </c>
    </row>
    <row r="1247" spans="1:44" hidden="1" x14ac:dyDescent="0.55000000000000004">
      <c r="A1247" s="1">
        <v>3043</v>
      </c>
      <c r="B1247" t="s">
        <v>5227</v>
      </c>
      <c r="C1247" t="b">
        <v>0</v>
      </c>
      <c r="D1247" t="s">
        <v>61</v>
      </c>
      <c r="E1247" t="s">
        <v>45</v>
      </c>
      <c r="F1247" t="s">
        <v>46</v>
      </c>
      <c r="G1247" s="2">
        <v>45755.508425925917</v>
      </c>
      <c r="H1247" t="s">
        <v>63</v>
      </c>
      <c r="I1247" t="s">
        <v>181</v>
      </c>
      <c r="J1247" t="s">
        <v>101</v>
      </c>
      <c r="K1247" t="s">
        <v>1894</v>
      </c>
      <c r="M1247" t="s">
        <v>1895</v>
      </c>
      <c r="N1247" s="2">
        <v>45755.508622685193</v>
      </c>
      <c r="T1247" s="2">
        <v>45763.507847222223</v>
      </c>
      <c r="U1247">
        <v>8</v>
      </c>
      <c r="V1247">
        <v>4</v>
      </c>
      <c r="W1247">
        <v>2025</v>
      </c>
      <c r="X1247" t="s">
        <v>1265</v>
      </c>
      <c r="Y1247" t="s">
        <v>52</v>
      </c>
      <c r="Z1247" t="s">
        <v>181</v>
      </c>
      <c r="AA1247" t="s">
        <v>54</v>
      </c>
      <c r="AC1247" t="s">
        <v>5228</v>
      </c>
      <c r="AD1247" t="s">
        <v>1265</v>
      </c>
      <c r="AE1247" s="3">
        <v>1.9675925925925929E-4</v>
      </c>
      <c r="AF1247" s="2">
        <v>45763.507650462961</v>
      </c>
      <c r="AG1247" s="3">
        <v>7.9994212962962967</v>
      </c>
      <c r="AH1247" s="2">
        <v>45756.473819444444</v>
      </c>
      <c r="AI1247" s="3">
        <v>0.96539351851851851</v>
      </c>
      <c r="AJ1247">
        <v>1</v>
      </c>
      <c r="AK1247" t="s">
        <v>1265</v>
      </c>
      <c r="AL1247" t="s">
        <v>56</v>
      </c>
      <c r="AM1247">
        <v>0</v>
      </c>
      <c r="AO1247" t="s">
        <v>5228</v>
      </c>
      <c r="AP1247" t="s">
        <v>5229</v>
      </c>
      <c r="AQ1247" t="s">
        <v>72</v>
      </c>
      <c r="AR1247" t="s">
        <v>72</v>
      </c>
    </row>
    <row r="1248" spans="1:44" hidden="1" x14ac:dyDescent="0.55000000000000004">
      <c r="A1248" s="1">
        <v>3044</v>
      </c>
      <c r="B1248" t="s">
        <v>5230</v>
      </c>
      <c r="C1248" t="b">
        <v>0</v>
      </c>
      <c r="D1248" t="s">
        <v>61</v>
      </c>
      <c r="E1248" t="s">
        <v>45</v>
      </c>
      <c r="F1248" t="s">
        <v>46</v>
      </c>
      <c r="G1248" s="2">
        <v>45755.514999999999</v>
      </c>
      <c r="H1248" t="s">
        <v>63</v>
      </c>
      <c r="I1248" t="s">
        <v>118</v>
      </c>
      <c r="J1248" t="s">
        <v>101</v>
      </c>
      <c r="K1248" t="s">
        <v>358</v>
      </c>
      <c r="M1248" t="s">
        <v>359</v>
      </c>
      <c r="N1248" s="2">
        <v>45755.515196759261</v>
      </c>
      <c r="T1248" s="2">
        <v>45763.627581018518</v>
      </c>
      <c r="U1248">
        <v>8</v>
      </c>
      <c r="V1248">
        <v>4</v>
      </c>
      <c r="W1248">
        <v>2025</v>
      </c>
      <c r="X1248" t="s">
        <v>1265</v>
      </c>
      <c r="Y1248" t="s">
        <v>52</v>
      </c>
      <c r="Z1248" t="s">
        <v>118</v>
      </c>
      <c r="AA1248" t="s">
        <v>54</v>
      </c>
      <c r="AC1248" t="s">
        <v>5231</v>
      </c>
      <c r="AD1248" t="s">
        <v>1265</v>
      </c>
      <c r="AE1248" s="3">
        <v>1.9675925925925929E-4</v>
      </c>
      <c r="AF1248" s="2">
        <v>45763.627384259264</v>
      </c>
      <c r="AG1248" s="3">
        <v>8.1125810185185188</v>
      </c>
      <c r="AH1248" s="2">
        <v>45756.592777777783</v>
      </c>
      <c r="AI1248" s="3">
        <v>1.0777777777777779</v>
      </c>
      <c r="AJ1248">
        <v>1</v>
      </c>
      <c r="AK1248" t="s">
        <v>1265</v>
      </c>
      <c r="AL1248" t="s">
        <v>56</v>
      </c>
      <c r="AM1248">
        <v>0</v>
      </c>
      <c r="AO1248" t="s">
        <v>5231</v>
      </c>
      <c r="AP1248" t="s">
        <v>5232</v>
      </c>
      <c r="AQ1248" t="s">
        <v>72</v>
      </c>
      <c r="AR1248" t="s">
        <v>72</v>
      </c>
    </row>
    <row r="1249" spans="1:44" hidden="1" x14ac:dyDescent="0.55000000000000004">
      <c r="A1249" s="1">
        <v>3045</v>
      </c>
      <c r="B1249" t="s">
        <v>5233</v>
      </c>
      <c r="C1249" t="b">
        <v>0</v>
      </c>
      <c r="D1249" t="s">
        <v>44</v>
      </c>
      <c r="E1249" t="s">
        <v>331</v>
      </c>
      <c r="F1249" t="s">
        <v>46</v>
      </c>
      <c r="G1249" s="2">
        <v>45755.545648148152</v>
      </c>
      <c r="H1249" t="s">
        <v>63</v>
      </c>
      <c r="J1249" t="s">
        <v>48</v>
      </c>
      <c r="K1249" t="s">
        <v>5234</v>
      </c>
      <c r="M1249" t="s">
        <v>5235</v>
      </c>
      <c r="N1249" s="2">
        <v>45755.66070601852</v>
      </c>
      <c r="T1249" s="2">
        <v>45755.660752314812</v>
      </c>
      <c r="U1249">
        <v>8</v>
      </c>
      <c r="V1249">
        <v>4</v>
      </c>
      <c r="W1249">
        <v>2025</v>
      </c>
      <c r="X1249" t="s">
        <v>1265</v>
      </c>
      <c r="Y1249" t="s">
        <v>52</v>
      </c>
      <c r="Z1249" t="s">
        <v>53</v>
      </c>
      <c r="AA1249" t="s">
        <v>54</v>
      </c>
      <c r="AC1249" t="s">
        <v>5236</v>
      </c>
      <c r="AD1249" t="s">
        <v>1265</v>
      </c>
      <c r="AE1249" s="3">
        <v>0.11505787037037039</v>
      </c>
      <c r="AF1249" s="2">
        <v>45755.545694444438</v>
      </c>
      <c r="AG1249" s="3">
        <v>0.1151041666666667</v>
      </c>
      <c r="AH1249" s="2">
        <v>45755.660752314812</v>
      </c>
      <c r="AI1249" s="3">
        <v>0.1151041666666667</v>
      </c>
      <c r="AJ1249">
        <v>0</v>
      </c>
      <c r="AK1249" t="s">
        <v>1265</v>
      </c>
      <c r="AL1249" t="s">
        <v>56</v>
      </c>
      <c r="AM1249">
        <v>0</v>
      </c>
      <c r="AO1249" t="s">
        <v>5236</v>
      </c>
      <c r="AP1249" t="s">
        <v>5237</v>
      </c>
      <c r="AQ1249" t="s">
        <v>72</v>
      </c>
      <c r="AR1249" t="s">
        <v>72</v>
      </c>
    </row>
    <row r="1250" spans="1:44" hidden="1" x14ac:dyDescent="0.55000000000000004">
      <c r="A1250" s="1">
        <v>3046</v>
      </c>
      <c r="B1250" t="s">
        <v>5238</v>
      </c>
      <c r="C1250" t="b">
        <v>0</v>
      </c>
      <c r="D1250" t="s">
        <v>61</v>
      </c>
      <c r="E1250" t="s">
        <v>45</v>
      </c>
      <c r="F1250" t="s">
        <v>46</v>
      </c>
      <c r="G1250" s="2">
        <v>45755.566770833328</v>
      </c>
      <c r="H1250" t="s">
        <v>63</v>
      </c>
      <c r="I1250" t="s">
        <v>181</v>
      </c>
      <c r="J1250" t="s">
        <v>101</v>
      </c>
      <c r="K1250" t="s">
        <v>5239</v>
      </c>
      <c r="M1250" t="s">
        <v>5240</v>
      </c>
      <c r="N1250" s="2">
        <v>45755.566921296297</v>
      </c>
      <c r="T1250" s="2">
        <v>45763.546481481477</v>
      </c>
      <c r="U1250">
        <v>8</v>
      </c>
      <c r="V1250">
        <v>4</v>
      </c>
      <c r="W1250">
        <v>2025</v>
      </c>
      <c r="X1250" t="s">
        <v>1265</v>
      </c>
      <c r="Y1250" t="s">
        <v>52</v>
      </c>
      <c r="Z1250" t="s">
        <v>181</v>
      </c>
      <c r="AA1250" t="s">
        <v>54</v>
      </c>
      <c r="AC1250" t="s">
        <v>5241</v>
      </c>
      <c r="AD1250" t="s">
        <v>1265</v>
      </c>
      <c r="AE1250" s="3">
        <v>1.50462962962963E-4</v>
      </c>
      <c r="AF1250" s="2">
        <v>45763.546331018522</v>
      </c>
      <c r="AG1250" s="3">
        <v>7.9797106481481483</v>
      </c>
      <c r="AH1250" s="2">
        <v>45756.517962962957</v>
      </c>
      <c r="AI1250" s="3">
        <v>0.95119212962962962</v>
      </c>
      <c r="AJ1250">
        <v>1</v>
      </c>
      <c r="AK1250" t="s">
        <v>1265</v>
      </c>
      <c r="AL1250" t="s">
        <v>56</v>
      </c>
      <c r="AM1250">
        <v>0</v>
      </c>
      <c r="AO1250" t="s">
        <v>5241</v>
      </c>
      <c r="AP1250" t="s">
        <v>5242</v>
      </c>
      <c r="AQ1250" t="s">
        <v>72</v>
      </c>
      <c r="AR1250" t="s">
        <v>72</v>
      </c>
    </row>
    <row r="1251" spans="1:44" hidden="1" x14ac:dyDescent="0.55000000000000004">
      <c r="A1251" s="1">
        <v>3047</v>
      </c>
      <c r="B1251" t="s">
        <v>5243</v>
      </c>
      <c r="C1251" t="b">
        <v>0</v>
      </c>
      <c r="D1251" t="s">
        <v>44</v>
      </c>
      <c r="E1251" t="s">
        <v>331</v>
      </c>
      <c r="F1251" t="s">
        <v>46</v>
      </c>
      <c r="G1251" s="2">
        <v>45755.582743055558</v>
      </c>
      <c r="H1251" t="s">
        <v>63</v>
      </c>
      <c r="J1251" t="s">
        <v>48</v>
      </c>
      <c r="K1251" t="s">
        <v>2618</v>
      </c>
      <c r="M1251" t="s">
        <v>2619</v>
      </c>
      <c r="N1251" s="2">
        <v>45755.661562499998</v>
      </c>
      <c r="T1251" s="2">
        <v>45755.661620370367</v>
      </c>
      <c r="U1251">
        <v>8</v>
      </c>
      <c r="V1251">
        <v>4</v>
      </c>
      <c r="W1251">
        <v>2025</v>
      </c>
      <c r="X1251" t="s">
        <v>1265</v>
      </c>
      <c r="Y1251" t="s">
        <v>52</v>
      </c>
      <c r="Z1251" t="s">
        <v>53</v>
      </c>
      <c r="AA1251" t="s">
        <v>54</v>
      </c>
      <c r="AC1251" t="s">
        <v>5244</v>
      </c>
      <c r="AD1251" t="s">
        <v>1265</v>
      </c>
      <c r="AE1251" s="3">
        <v>7.8819444444444442E-2</v>
      </c>
      <c r="AF1251" s="2">
        <v>45755.582800925928</v>
      </c>
      <c r="AG1251" s="3">
        <v>7.8877314814814817E-2</v>
      </c>
      <c r="AH1251" s="2">
        <v>45755.661620370367</v>
      </c>
      <c r="AI1251" s="3">
        <v>7.8877314814814817E-2</v>
      </c>
      <c r="AJ1251">
        <v>0</v>
      </c>
      <c r="AK1251" t="s">
        <v>1265</v>
      </c>
      <c r="AL1251" t="s">
        <v>56</v>
      </c>
      <c r="AM1251">
        <v>0</v>
      </c>
      <c r="AO1251" t="s">
        <v>5244</v>
      </c>
      <c r="AP1251" t="s">
        <v>5245</v>
      </c>
      <c r="AQ1251" t="s">
        <v>72</v>
      </c>
      <c r="AR1251" t="s">
        <v>72</v>
      </c>
    </row>
    <row r="1252" spans="1:44" hidden="1" x14ac:dyDescent="0.55000000000000004">
      <c r="A1252" s="1">
        <v>3048</v>
      </c>
      <c r="B1252" t="s">
        <v>5246</v>
      </c>
      <c r="C1252" t="b">
        <v>0</v>
      </c>
      <c r="D1252" t="s">
        <v>61</v>
      </c>
      <c r="E1252" t="s">
        <v>45</v>
      </c>
      <c r="F1252" t="s">
        <v>46</v>
      </c>
      <c r="G1252" s="2">
        <v>45755.637824074067</v>
      </c>
      <c r="H1252" t="s">
        <v>63</v>
      </c>
      <c r="I1252" t="s">
        <v>181</v>
      </c>
      <c r="J1252" t="s">
        <v>48</v>
      </c>
      <c r="K1252" t="s">
        <v>558</v>
      </c>
      <c r="M1252" t="s">
        <v>559</v>
      </c>
      <c r="N1252" s="2">
        <v>45755.661747685182</v>
      </c>
      <c r="T1252" s="2">
        <v>45765.458784722221</v>
      </c>
      <c r="U1252">
        <v>8</v>
      </c>
      <c r="V1252">
        <v>4</v>
      </c>
      <c r="W1252">
        <v>2025</v>
      </c>
      <c r="X1252" t="s">
        <v>1265</v>
      </c>
      <c r="Y1252" t="s">
        <v>52</v>
      </c>
      <c r="Z1252" t="s">
        <v>181</v>
      </c>
      <c r="AA1252" t="s">
        <v>54</v>
      </c>
      <c r="AC1252" t="s">
        <v>5247</v>
      </c>
      <c r="AD1252" t="s">
        <v>1265</v>
      </c>
      <c r="AE1252" s="3">
        <v>2.3923611111111111E-2</v>
      </c>
      <c r="AF1252" s="2">
        <v>45765.434861111113</v>
      </c>
      <c r="AG1252" s="3">
        <v>9.820960648148148</v>
      </c>
      <c r="AH1252" s="2">
        <v>45758.439780092587</v>
      </c>
      <c r="AI1252" s="3">
        <v>2.8019560185185179</v>
      </c>
      <c r="AJ1252">
        <v>3</v>
      </c>
      <c r="AK1252" t="s">
        <v>1265</v>
      </c>
      <c r="AL1252" t="s">
        <v>56</v>
      </c>
      <c r="AM1252">
        <v>0</v>
      </c>
      <c r="AO1252" t="s">
        <v>5248</v>
      </c>
      <c r="AP1252" t="s">
        <v>5249</v>
      </c>
      <c r="AQ1252" t="s">
        <v>59</v>
      </c>
      <c r="AR1252" t="s">
        <v>165</v>
      </c>
    </row>
    <row r="1253" spans="1:44" hidden="1" x14ac:dyDescent="0.55000000000000004">
      <c r="A1253" s="1">
        <v>3049</v>
      </c>
      <c r="B1253" t="s">
        <v>5250</v>
      </c>
      <c r="C1253" t="b">
        <v>0</v>
      </c>
      <c r="D1253" t="s">
        <v>44</v>
      </c>
      <c r="E1253" t="s">
        <v>45</v>
      </c>
      <c r="F1253" t="s">
        <v>46</v>
      </c>
      <c r="G1253" s="2">
        <v>45755.670636574083</v>
      </c>
      <c r="H1253" t="s">
        <v>63</v>
      </c>
      <c r="I1253" t="s">
        <v>4233</v>
      </c>
      <c r="J1253" t="s">
        <v>803</v>
      </c>
      <c r="K1253" t="s">
        <v>2618</v>
      </c>
      <c r="M1253" t="s">
        <v>2619</v>
      </c>
      <c r="N1253" s="2">
        <v>45755.670995370368</v>
      </c>
      <c r="T1253" s="2">
        <v>45762.886203703703</v>
      </c>
      <c r="U1253">
        <v>8</v>
      </c>
      <c r="V1253">
        <v>4</v>
      </c>
      <c r="W1253">
        <v>2025</v>
      </c>
      <c r="X1253" t="s">
        <v>1265</v>
      </c>
      <c r="Y1253" t="s">
        <v>52</v>
      </c>
      <c r="Z1253" t="s">
        <v>4233</v>
      </c>
      <c r="AA1253" t="s">
        <v>853</v>
      </c>
      <c r="AC1253" t="s">
        <v>5244</v>
      </c>
      <c r="AD1253" t="s">
        <v>1265</v>
      </c>
      <c r="AE1253" s="3">
        <v>3.5879629629629629E-4</v>
      </c>
      <c r="AF1253" s="2">
        <v>45762.885844907411</v>
      </c>
      <c r="AG1253" s="3">
        <v>7.2155671296296298</v>
      </c>
      <c r="AH1253" s="2">
        <v>45762.886203703703</v>
      </c>
      <c r="AI1253" s="3">
        <v>7.2155671296296298</v>
      </c>
      <c r="AJ1253">
        <v>5</v>
      </c>
      <c r="AK1253" t="s">
        <v>1265</v>
      </c>
      <c r="AL1253" t="s">
        <v>56</v>
      </c>
      <c r="AM1253">
        <v>0</v>
      </c>
      <c r="AO1253" t="s">
        <v>5244</v>
      </c>
      <c r="AP1253" t="s">
        <v>5245</v>
      </c>
      <c r="AQ1253" t="s">
        <v>72</v>
      </c>
      <c r="AR1253" t="s">
        <v>72</v>
      </c>
    </row>
    <row r="1254" spans="1:44" hidden="1" x14ac:dyDescent="0.55000000000000004">
      <c r="A1254" s="1">
        <v>3050</v>
      </c>
      <c r="B1254" t="s">
        <v>5251</v>
      </c>
      <c r="C1254" t="b">
        <v>0</v>
      </c>
      <c r="D1254" t="s">
        <v>61</v>
      </c>
      <c r="E1254" t="s">
        <v>45</v>
      </c>
      <c r="F1254" t="s">
        <v>46</v>
      </c>
      <c r="G1254" s="2">
        <v>45755.722037037027</v>
      </c>
      <c r="H1254" t="s">
        <v>63</v>
      </c>
      <c r="I1254" t="s">
        <v>181</v>
      </c>
      <c r="J1254" t="s">
        <v>48</v>
      </c>
      <c r="K1254" t="s">
        <v>5234</v>
      </c>
      <c r="M1254" t="s">
        <v>5235</v>
      </c>
      <c r="N1254" s="2">
        <v>45756.360925925917</v>
      </c>
      <c r="T1254" s="2">
        <v>45763.792673611111</v>
      </c>
      <c r="U1254">
        <v>8</v>
      </c>
      <c r="V1254">
        <v>4</v>
      </c>
      <c r="W1254">
        <v>2025</v>
      </c>
      <c r="X1254" t="s">
        <v>1265</v>
      </c>
      <c r="Y1254" t="s">
        <v>52</v>
      </c>
      <c r="Z1254" t="s">
        <v>181</v>
      </c>
      <c r="AA1254" t="s">
        <v>54</v>
      </c>
      <c r="AC1254" t="s">
        <v>5252</v>
      </c>
      <c r="AD1254" t="s">
        <v>1265</v>
      </c>
      <c r="AE1254" s="3">
        <v>0.63888888888888884</v>
      </c>
      <c r="AF1254" s="2">
        <v>45763.153784722221</v>
      </c>
      <c r="AG1254" s="3">
        <v>8.070636574074074</v>
      </c>
      <c r="AH1254" s="2">
        <v>45756.774039351847</v>
      </c>
      <c r="AI1254" s="3">
        <v>1.052002314814815</v>
      </c>
      <c r="AJ1254">
        <v>0</v>
      </c>
      <c r="AK1254" t="s">
        <v>1265</v>
      </c>
      <c r="AL1254" t="s">
        <v>56</v>
      </c>
      <c r="AM1254">
        <v>0</v>
      </c>
      <c r="AO1254" t="s">
        <v>5252</v>
      </c>
      <c r="AP1254" t="s">
        <v>5253</v>
      </c>
      <c r="AQ1254" t="s">
        <v>72</v>
      </c>
      <c r="AR1254" t="s">
        <v>72</v>
      </c>
    </row>
    <row r="1255" spans="1:44" hidden="1" x14ac:dyDescent="0.55000000000000004">
      <c r="A1255" s="1">
        <v>3051</v>
      </c>
      <c r="B1255" t="s">
        <v>5254</v>
      </c>
      <c r="C1255" t="b">
        <v>0</v>
      </c>
      <c r="D1255" t="s">
        <v>61</v>
      </c>
      <c r="E1255" t="s">
        <v>45</v>
      </c>
      <c r="F1255" t="s">
        <v>46</v>
      </c>
      <c r="G1255" s="2">
        <v>45755.95988425926</v>
      </c>
      <c r="H1255" t="s">
        <v>63</v>
      </c>
      <c r="I1255" t="s">
        <v>74</v>
      </c>
      <c r="J1255" t="s">
        <v>91</v>
      </c>
      <c r="K1255" t="s">
        <v>66</v>
      </c>
      <c r="M1255" t="s">
        <v>67</v>
      </c>
      <c r="N1255" s="2">
        <v>45755.960057870368</v>
      </c>
      <c r="T1255" s="2">
        <v>45763.295636574083</v>
      </c>
      <c r="U1255">
        <v>8</v>
      </c>
      <c r="V1255">
        <v>4</v>
      </c>
      <c r="W1255">
        <v>2025</v>
      </c>
      <c r="X1255" t="s">
        <v>1265</v>
      </c>
      <c r="Y1255" t="s">
        <v>52</v>
      </c>
      <c r="Z1255" t="s">
        <v>74</v>
      </c>
      <c r="AA1255" t="s">
        <v>77</v>
      </c>
      <c r="AC1255" t="s">
        <v>5255</v>
      </c>
      <c r="AD1255" t="s">
        <v>1265</v>
      </c>
      <c r="AE1255" s="3">
        <v>1.7361111111111109E-4</v>
      </c>
      <c r="AF1255" s="2">
        <v>45763.29546296296</v>
      </c>
      <c r="AG1255" s="3">
        <v>7.3357523148148136</v>
      </c>
      <c r="AH1255" s="2">
        <v>45756.273831018523</v>
      </c>
      <c r="AI1255" s="3">
        <v>0.31394675925925919</v>
      </c>
      <c r="AJ1255">
        <v>1</v>
      </c>
      <c r="AK1255" t="s">
        <v>1265</v>
      </c>
      <c r="AL1255" t="s">
        <v>56</v>
      </c>
      <c r="AM1255">
        <v>0</v>
      </c>
      <c r="AO1255" t="s">
        <v>5255</v>
      </c>
      <c r="AP1255" t="s">
        <v>5256</v>
      </c>
      <c r="AQ1255" t="s">
        <v>72</v>
      </c>
      <c r="AR1255" t="s">
        <v>72</v>
      </c>
    </row>
    <row r="1256" spans="1:44" hidden="1" x14ac:dyDescent="0.55000000000000004">
      <c r="A1256" s="1">
        <v>3052</v>
      </c>
      <c r="B1256" t="s">
        <v>5257</v>
      </c>
      <c r="C1256" t="b">
        <v>0</v>
      </c>
      <c r="D1256" t="s">
        <v>61</v>
      </c>
      <c r="E1256" t="s">
        <v>45</v>
      </c>
      <c r="F1256" t="s">
        <v>46</v>
      </c>
      <c r="G1256" s="2">
        <v>45756.358148148152</v>
      </c>
      <c r="H1256" t="s">
        <v>63</v>
      </c>
      <c r="I1256" t="s">
        <v>181</v>
      </c>
      <c r="J1256" t="s">
        <v>48</v>
      </c>
      <c r="K1256" t="s">
        <v>5258</v>
      </c>
      <c r="M1256" t="s">
        <v>5259</v>
      </c>
      <c r="N1256" s="2">
        <v>45756.36105324074</v>
      </c>
      <c r="T1256" s="2">
        <v>45763.79210648148</v>
      </c>
      <c r="U1256">
        <v>9</v>
      </c>
      <c r="V1256">
        <v>4</v>
      </c>
      <c r="W1256">
        <v>2025</v>
      </c>
      <c r="X1256" t="s">
        <v>1265</v>
      </c>
      <c r="Y1256" t="s">
        <v>52</v>
      </c>
      <c r="Z1256" t="s">
        <v>181</v>
      </c>
      <c r="AA1256" t="s">
        <v>54</v>
      </c>
      <c r="AC1256" t="s">
        <v>5260</v>
      </c>
      <c r="AD1256" t="s">
        <v>1265</v>
      </c>
      <c r="AE1256" s="3">
        <v>2.9050925925925928E-3</v>
      </c>
      <c r="AF1256" s="2">
        <v>45763.789201388892</v>
      </c>
      <c r="AG1256" s="3">
        <v>7.433958333333333</v>
      </c>
      <c r="AH1256" s="2">
        <v>45756.769513888888</v>
      </c>
      <c r="AI1256" s="3">
        <v>0.41136574074074073</v>
      </c>
      <c r="AJ1256">
        <v>0</v>
      </c>
      <c r="AK1256" t="s">
        <v>1265</v>
      </c>
      <c r="AL1256" t="s">
        <v>56</v>
      </c>
      <c r="AM1256">
        <v>0</v>
      </c>
      <c r="AO1256" t="s">
        <v>5260</v>
      </c>
      <c r="AP1256" t="s">
        <v>5185</v>
      </c>
      <c r="AQ1256" t="s">
        <v>72</v>
      </c>
      <c r="AR1256" t="s">
        <v>72</v>
      </c>
    </row>
    <row r="1257" spans="1:44" hidden="1" x14ac:dyDescent="0.55000000000000004">
      <c r="A1257" s="1">
        <v>3053</v>
      </c>
      <c r="B1257" t="s">
        <v>5261</v>
      </c>
      <c r="C1257" t="b">
        <v>0</v>
      </c>
      <c r="D1257" t="s">
        <v>61</v>
      </c>
      <c r="E1257" t="s">
        <v>45</v>
      </c>
      <c r="F1257" t="s">
        <v>46</v>
      </c>
      <c r="G1257" s="2">
        <v>45756.360960648148</v>
      </c>
      <c r="H1257" t="s">
        <v>63</v>
      </c>
      <c r="I1257" t="s">
        <v>181</v>
      </c>
      <c r="J1257" t="s">
        <v>48</v>
      </c>
      <c r="K1257" t="s">
        <v>444</v>
      </c>
      <c r="M1257" t="s">
        <v>445</v>
      </c>
      <c r="N1257" s="2">
        <v>45756.361539351848</v>
      </c>
      <c r="T1257" s="2">
        <v>45763.793217592603</v>
      </c>
      <c r="U1257">
        <v>9</v>
      </c>
      <c r="V1257">
        <v>4</v>
      </c>
      <c r="W1257">
        <v>2025</v>
      </c>
      <c r="X1257" t="s">
        <v>1265</v>
      </c>
      <c r="Y1257" t="s">
        <v>52</v>
      </c>
      <c r="Z1257" t="s">
        <v>181</v>
      </c>
      <c r="AA1257" t="s">
        <v>54</v>
      </c>
      <c r="AC1257" t="s">
        <v>5262</v>
      </c>
      <c r="AD1257" t="s">
        <v>1265</v>
      </c>
      <c r="AE1257" s="3">
        <v>5.7870370370370367E-4</v>
      </c>
      <c r="AF1257" s="2">
        <v>45763.792638888888</v>
      </c>
      <c r="AG1257" s="3">
        <v>7.4322569444444442</v>
      </c>
      <c r="AH1257" s="2">
        <v>45756.76829861111</v>
      </c>
      <c r="AI1257" s="3">
        <v>0.40733796296296299</v>
      </c>
      <c r="AJ1257">
        <v>0</v>
      </c>
      <c r="AK1257" t="s">
        <v>1265</v>
      </c>
      <c r="AL1257" t="s">
        <v>56</v>
      </c>
      <c r="AM1257">
        <v>0</v>
      </c>
      <c r="AO1257" t="s">
        <v>5262</v>
      </c>
      <c r="AP1257" t="s">
        <v>5263</v>
      </c>
      <c r="AQ1257" t="s">
        <v>72</v>
      </c>
      <c r="AR1257" t="s">
        <v>72</v>
      </c>
    </row>
    <row r="1258" spans="1:44" hidden="1" x14ac:dyDescent="0.55000000000000004">
      <c r="A1258" s="1">
        <v>3054</v>
      </c>
      <c r="B1258" t="s">
        <v>5264</v>
      </c>
      <c r="C1258" t="b">
        <v>0</v>
      </c>
      <c r="D1258" t="s">
        <v>61</v>
      </c>
      <c r="E1258" t="s">
        <v>45</v>
      </c>
      <c r="F1258" t="s">
        <v>46</v>
      </c>
      <c r="G1258" s="2">
        <v>45756.395312499997</v>
      </c>
      <c r="H1258" t="s">
        <v>63</v>
      </c>
      <c r="I1258" t="s">
        <v>181</v>
      </c>
      <c r="J1258" t="s">
        <v>48</v>
      </c>
      <c r="K1258" t="s">
        <v>1531</v>
      </c>
      <c r="M1258" t="s">
        <v>1532</v>
      </c>
      <c r="N1258" s="2">
        <v>45756.428101851852</v>
      </c>
      <c r="T1258" s="2">
        <v>45763.792430555557</v>
      </c>
      <c r="U1258">
        <v>9</v>
      </c>
      <c r="V1258">
        <v>4</v>
      </c>
      <c r="W1258">
        <v>2025</v>
      </c>
      <c r="X1258" t="s">
        <v>1265</v>
      </c>
      <c r="Y1258" t="s">
        <v>52</v>
      </c>
      <c r="Z1258" t="s">
        <v>181</v>
      </c>
      <c r="AA1258" t="s">
        <v>54</v>
      </c>
      <c r="AC1258" t="s">
        <v>4872</v>
      </c>
      <c r="AD1258" t="s">
        <v>1265</v>
      </c>
      <c r="AE1258" s="3">
        <v>3.2789351851851847E-2</v>
      </c>
      <c r="AF1258" s="2">
        <v>45763.759641203702</v>
      </c>
      <c r="AG1258" s="3">
        <v>7.3971180555555556</v>
      </c>
      <c r="AH1258" s="2">
        <v>45756.764409722222</v>
      </c>
      <c r="AI1258" s="3">
        <v>0.36909722222222219</v>
      </c>
      <c r="AJ1258">
        <v>0</v>
      </c>
      <c r="AK1258" t="s">
        <v>1265</v>
      </c>
      <c r="AL1258" t="s">
        <v>56</v>
      </c>
      <c r="AM1258">
        <v>0</v>
      </c>
      <c r="AO1258" t="s">
        <v>4873</v>
      </c>
      <c r="AQ1258" t="s">
        <v>72</v>
      </c>
      <c r="AR1258" t="s">
        <v>72</v>
      </c>
    </row>
    <row r="1259" spans="1:44" hidden="1" x14ac:dyDescent="0.55000000000000004">
      <c r="A1259" s="1">
        <v>3055</v>
      </c>
      <c r="B1259" t="s">
        <v>5265</v>
      </c>
      <c r="C1259" t="b">
        <v>0</v>
      </c>
      <c r="D1259" t="s">
        <v>61</v>
      </c>
      <c r="E1259" t="s">
        <v>45</v>
      </c>
      <c r="F1259" t="s">
        <v>46</v>
      </c>
      <c r="G1259" s="2">
        <v>45756.443969907406</v>
      </c>
      <c r="H1259" t="s">
        <v>63</v>
      </c>
      <c r="I1259" t="s">
        <v>181</v>
      </c>
      <c r="J1259" t="s">
        <v>48</v>
      </c>
      <c r="K1259" t="s">
        <v>3542</v>
      </c>
      <c r="M1259" t="s">
        <v>3543</v>
      </c>
      <c r="N1259" s="2">
        <v>45756.47179398148</v>
      </c>
      <c r="T1259" s="2">
        <v>45775.417685185188</v>
      </c>
      <c r="U1259">
        <v>9</v>
      </c>
      <c r="V1259">
        <v>4</v>
      </c>
      <c r="W1259">
        <v>2025</v>
      </c>
      <c r="X1259" t="s">
        <v>1265</v>
      </c>
      <c r="Y1259" t="s">
        <v>52</v>
      </c>
      <c r="Z1259" t="s">
        <v>181</v>
      </c>
      <c r="AA1259" t="s">
        <v>54</v>
      </c>
      <c r="AC1259" t="s">
        <v>5266</v>
      </c>
      <c r="AD1259" t="s">
        <v>1265</v>
      </c>
      <c r="AE1259" s="3">
        <v>2.7824074074074071E-2</v>
      </c>
      <c r="AF1259" s="2">
        <v>45775.389861111107</v>
      </c>
      <c r="AG1259" s="3">
        <v>18.973715277777782</v>
      </c>
      <c r="AH1259" s="2">
        <v>45768.377835648149</v>
      </c>
      <c r="AI1259" s="3">
        <v>11.933865740740741</v>
      </c>
      <c r="AJ1259">
        <v>8</v>
      </c>
      <c r="AK1259" t="s">
        <v>1265</v>
      </c>
      <c r="AL1259" t="s">
        <v>56</v>
      </c>
      <c r="AM1259">
        <v>1</v>
      </c>
      <c r="AO1259" t="s">
        <v>5266</v>
      </c>
      <c r="AP1259" t="s">
        <v>5267</v>
      </c>
      <c r="AQ1259" t="s">
        <v>72</v>
      </c>
      <c r="AR1259" t="s">
        <v>59</v>
      </c>
    </row>
    <row r="1260" spans="1:44" hidden="1" x14ac:dyDescent="0.55000000000000004">
      <c r="A1260" s="1">
        <v>3056</v>
      </c>
      <c r="B1260" t="s">
        <v>5268</v>
      </c>
      <c r="C1260" t="b">
        <v>0</v>
      </c>
      <c r="D1260" t="s">
        <v>44</v>
      </c>
      <c r="E1260" t="s">
        <v>45</v>
      </c>
      <c r="F1260" t="s">
        <v>46</v>
      </c>
      <c r="G1260" s="2">
        <v>45756.448113425933</v>
      </c>
      <c r="H1260" t="s">
        <v>63</v>
      </c>
      <c r="I1260" t="s">
        <v>181</v>
      </c>
      <c r="J1260" t="s">
        <v>48</v>
      </c>
      <c r="K1260" t="s">
        <v>3542</v>
      </c>
      <c r="M1260" t="s">
        <v>3543</v>
      </c>
      <c r="N1260" s="2">
        <v>45756.471747685187</v>
      </c>
      <c r="T1260" s="2">
        <v>45762.690659722219</v>
      </c>
      <c r="U1260">
        <v>9</v>
      </c>
      <c r="V1260">
        <v>4</v>
      </c>
      <c r="W1260">
        <v>2025</v>
      </c>
      <c r="X1260" t="s">
        <v>1265</v>
      </c>
      <c r="Y1260" t="s">
        <v>52</v>
      </c>
      <c r="Z1260" t="s">
        <v>181</v>
      </c>
      <c r="AA1260" t="s">
        <v>54</v>
      </c>
      <c r="AC1260" t="s">
        <v>5269</v>
      </c>
      <c r="AD1260" t="s">
        <v>1265</v>
      </c>
      <c r="AE1260" s="3">
        <v>2.3634259259259261E-2</v>
      </c>
      <c r="AF1260" s="2">
        <v>45762.667025462957</v>
      </c>
      <c r="AG1260" s="3">
        <v>6.2425462962962959</v>
      </c>
      <c r="AH1260" s="2">
        <v>45757.430833333332</v>
      </c>
      <c r="AI1260" s="3">
        <v>0.98271990740740744</v>
      </c>
      <c r="AJ1260">
        <v>1</v>
      </c>
      <c r="AK1260" t="s">
        <v>1265</v>
      </c>
      <c r="AL1260" t="s">
        <v>56</v>
      </c>
      <c r="AM1260">
        <v>1</v>
      </c>
      <c r="AO1260" t="s">
        <v>5270</v>
      </c>
      <c r="AP1260" t="s">
        <v>5271</v>
      </c>
      <c r="AQ1260" t="s">
        <v>59</v>
      </c>
      <c r="AR1260" t="s">
        <v>59</v>
      </c>
    </row>
    <row r="1261" spans="1:44" hidden="1" x14ac:dyDescent="0.55000000000000004">
      <c r="A1261" s="1">
        <v>3057</v>
      </c>
      <c r="B1261" t="s">
        <v>5272</v>
      </c>
      <c r="C1261" t="b">
        <v>0</v>
      </c>
      <c r="D1261" t="s">
        <v>61</v>
      </c>
      <c r="E1261" t="s">
        <v>45</v>
      </c>
      <c r="F1261" t="s">
        <v>46</v>
      </c>
      <c r="G1261" s="2">
        <v>45756.475995370369</v>
      </c>
      <c r="H1261" t="s">
        <v>63</v>
      </c>
      <c r="I1261" t="s">
        <v>118</v>
      </c>
      <c r="J1261" t="s">
        <v>101</v>
      </c>
      <c r="K1261" t="s">
        <v>358</v>
      </c>
      <c r="M1261" t="s">
        <v>359</v>
      </c>
      <c r="N1261" s="2">
        <v>45756.476226851853</v>
      </c>
      <c r="T1261" s="2">
        <v>45764.002152777779</v>
      </c>
      <c r="U1261">
        <v>9</v>
      </c>
      <c r="V1261">
        <v>4</v>
      </c>
      <c r="W1261">
        <v>2025</v>
      </c>
      <c r="X1261" t="s">
        <v>1265</v>
      </c>
      <c r="Y1261" t="s">
        <v>52</v>
      </c>
      <c r="Z1261" t="s">
        <v>118</v>
      </c>
      <c r="AA1261" t="s">
        <v>54</v>
      </c>
      <c r="AC1261" t="s">
        <v>5273</v>
      </c>
      <c r="AD1261" t="s">
        <v>1265</v>
      </c>
      <c r="AE1261" s="3">
        <v>2.3148148148148149E-4</v>
      </c>
      <c r="AF1261" s="2">
        <v>45764.001921296287</v>
      </c>
      <c r="AG1261" s="3">
        <v>7.5261574074074078</v>
      </c>
      <c r="AH1261" s="2">
        <v>45756.961481481478</v>
      </c>
      <c r="AI1261" s="3">
        <v>0.48548611111111112</v>
      </c>
      <c r="AJ1261">
        <v>0</v>
      </c>
      <c r="AK1261" t="s">
        <v>1265</v>
      </c>
      <c r="AL1261" t="s">
        <v>56</v>
      </c>
      <c r="AM1261">
        <v>0</v>
      </c>
      <c r="AO1261" t="s">
        <v>5273</v>
      </c>
      <c r="AP1261" t="s">
        <v>5274</v>
      </c>
      <c r="AQ1261" t="s">
        <v>72</v>
      </c>
      <c r="AR1261" t="s">
        <v>59</v>
      </c>
    </row>
    <row r="1262" spans="1:44" hidden="1" x14ac:dyDescent="0.55000000000000004">
      <c r="A1262" s="1">
        <v>3058</v>
      </c>
      <c r="B1262" t="s">
        <v>5275</v>
      </c>
      <c r="C1262" t="b">
        <v>0</v>
      </c>
      <c r="D1262" t="s">
        <v>61</v>
      </c>
      <c r="E1262" t="s">
        <v>45</v>
      </c>
      <c r="F1262" t="s">
        <v>46</v>
      </c>
      <c r="G1262" s="2">
        <v>45756.532106481478</v>
      </c>
      <c r="H1262" t="s">
        <v>63</v>
      </c>
      <c r="I1262" t="s">
        <v>181</v>
      </c>
      <c r="J1262" t="s">
        <v>48</v>
      </c>
      <c r="K1262" t="s">
        <v>5106</v>
      </c>
      <c r="M1262" t="s">
        <v>5107</v>
      </c>
      <c r="N1262" s="2">
        <v>45757.438923611109</v>
      </c>
      <c r="T1262" s="2">
        <v>45770.587245370371</v>
      </c>
      <c r="U1262">
        <v>9</v>
      </c>
      <c r="V1262">
        <v>4</v>
      </c>
      <c r="W1262">
        <v>2025</v>
      </c>
      <c r="X1262" t="s">
        <v>1265</v>
      </c>
      <c r="Y1262" t="s">
        <v>52</v>
      </c>
      <c r="Z1262" t="s">
        <v>181</v>
      </c>
      <c r="AA1262" t="s">
        <v>54</v>
      </c>
      <c r="AC1262" t="s">
        <v>5276</v>
      </c>
      <c r="AD1262" t="s">
        <v>1265</v>
      </c>
      <c r="AE1262" s="3">
        <v>0.90681712962962968</v>
      </c>
      <c r="AF1262" s="2">
        <v>45769.680428240739</v>
      </c>
      <c r="AG1262" s="3">
        <v>14.055138888888891</v>
      </c>
      <c r="AH1262" s="2">
        <v>45763.54515046296</v>
      </c>
      <c r="AI1262" s="3">
        <v>7.0130439814814816</v>
      </c>
      <c r="AJ1262">
        <v>4</v>
      </c>
      <c r="AK1262" t="s">
        <v>1265</v>
      </c>
      <c r="AL1262" t="s">
        <v>56</v>
      </c>
      <c r="AM1262">
        <v>0</v>
      </c>
      <c r="AO1262" t="s">
        <v>5276</v>
      </c>
      <c r="AP1262" t="s">
        <v>5277</v>
      </c>
      <c r="AQ1262" t="s">
        <v>72</v>
      </c>
      <c r="AR1262" t="s">
        <v>72</v>
      </c>
    </row>
    <row r="1263" spans="1:44" hidden="1" x14ac:dyDescent="0.55000000000000004">
      <c r="A1263" s="1">
        <v>3059</v>
      </c>
      <c r="B1263" t="s">
        <v>5278</v>
      </c>
      <c r="C1263" t="b">
        <v>0</v>
      </c>
      <c r="D1263" t="s">
        <v>61</v>
      </c>
      <c r="E1263" t="s">
        <v>45</v>
      </c>
      <c r="F1263" t="s">
        <v>46</v>
      </c>
      <c r="G1263" s="2">
        <v>45756.53979166667</v>
      </c>
      <c r="H1263" t="s">
        <v>63</v>
      </c>
      <c r="I1263" t="s">
        <v>181</v>
      </c>
      <c r="J1263" t="s">
        <v>48</v>
      </c>
      <c r="K1263" t="s">
        <v>811</v>
      </c>
      <c r="M1263" t="s">
        <v>812</v>
      </c>
      <c r="N1263" s="2">
        <v>45757.386747685188</v>
      </c>
      <c r="T1263" s="2">
        <v>45765.4606712963</v>
      </c>
      <c r="U1263">
        <v>9</v>
      </c>
      <c r="V1263">
        <v>4</v>
      </c>
      <c r="W1263">
        <v>2025</v>
      </c>
      <c r="X1263" t="s">
        <v>1265</v>
      </c>
      <c r="Y1263" t="s">
        <v>52</v>
      </c>
      <c r="Z1263" t="s">
        <v>181</v>
      </c>
      <c r="AA1263" t="s">
        <v>54</v>
      </c>
      <c r="AC1263" t="s">
        <v>5279</v>
      </c>
      <c r="AD1263" t="s">
        <v>1265</v>
      </c>
      <c r="AE1263" s="3">
        <v>0.84695601851851854</v>
      </c>
      <c r="AF1263" s="2">
        <v>45764.613715277781</v>
      </c>
      <c r="AG1263" s="3">
        <v>8.9208796296296295</v>
      </c>
      <c r="AH1263" s="2">
        <v>45758.456550925926</v>
      </c>
      <c r="AI1263" s="3">
        <v>1.9167592592592591</v>
      </c>
      <c r="AJ1263">
        <v>1</v>
      </c>
      <c r="AK1263" t="s">
        <v>1265</v>
      </c>
      <c r="AL1263" t="s">
        <v>56</v>
      </c>
      <c r="AM1263">
        <v>0</v>
      </c>
      <c r="AO1263" t="s">
        <v>5280</v>
      </c>
      <c r="AP1263" t="s">
        <v>5281</v>
      </c>
      <c r="AQ1263" t="s">
        <v>59</v>
      </c>
      <c r="AR1263" t="s">
        <v>59</v>
      </c>
    </row>
    <row r="1264" spans="1:44" hidden="1" x14ac:dyDescent="0.55000000000000004">
      <c r="A1264" s="1">
        <v>3060</v>
      </c>
      <c r="B1264" t="s">
        <v>5282</v>
      </c>
      <c r="C1264" t="b">
        <v>0</v>
      </c>
      <c r="D1264" t="s">
        <v>61</v>
      </c>
      <c r="E1264" t="s">
        <v>45</v>
      </c>
      <c r="F1264" t="s">
        <v>46</v>
      </c>
      <c r="G1264" s="2">
        <v>45756.568194444437</v>
      </c>
      <c r="H1264" t="s">
        <v>63</v>
      </c>
      <c r="I1264" t="s">
        <v>181</v>
      </c>
      <c r="J1264" t="s">
        <v>48</v>
      </c>
      <c r="K1264" t="s">
        <v>811</v>
      </c>
      <c r="M1264" t="s">
        <v>812</v>
      </c>
      <c r="N1264" s="2">
        <v>45757.386643518519</v>
      </c>
      <c r="T1264" s="2">
        <v>45764.708645833343</v>
      </c>
      <c r="U1264">
        <v>9</v>
      </c>
      <c r="V1264">
        <v>4</v>
      </c>
      <c r="W1264">
        <v>2025</v>
      </c>
      <c r="X1264" t="s">
        <v>1265</v>
      </c>
      <c r="Y1264" t="s">
        <v>52</v>
      </c>
      <c r="Z1264" t="s">
        <v>181</v>
      </c>
      <c r="AA1264" t="s">
        <v>54</v>
      </c>
      <c r="AC1264" t="s">
        <v>5283</v>
      </c>
      <c r="AD1264" t="s">
        <v>1265</v>
      </c>
      <c r="AE1264" s="3">
        <v>0.81844907407407408</v>
      </c>
      <c r="AF1264" s="2">
        <v>45763.890196759261</v>
      </c>
      <c r="AG1264" s="3">
        <v>8.1404513888888896</v>
      </c>
      <c r="AH1264" s="2">
        <v>45757.706446759257</v>
      </c>
      <c r="AI1264" s="3">
        <v>1.1382523148148149</v>
      </c>
      <c r="AJ1264">
        <v>0</v>
      </c>
      <c r="AK1264" t="s">
        <v>1265</v>
      </c>
      <c r="AL1264" t="s">
        <v>56</v>
      </c>
      <c r="AM1264">
        <v>0</v>
      </c>
      <c r="AO1264" t="s">
        <v>5283</v>
      </c>
      <c r="AP1264" t="s">
        <v>5284</v>
      </c>
      <c r="AQ1264" t="s">
        <v>72</v>
      </c>
      <c r="AR1264" t="s">
        <v>72</v>
      </c>
    </row>
    <row r="1265" spans="1:44" hidden="1" x14ac:dyDescent="0.55000000000000004">
      <c r="A1265" s="1">
        <v>3061</v>
      </c>
      <c r="B1265" t="s">
        <v>5285</v>
      </c>
      <c r="C1265" t="b">
        <v>0</v>
      </c>
      <c r="D1265" t="s">
        <v>61</v>
      </c>
      <c r="E1265" t="s">
        <v>45</v>
      </c>
      <c r="F1265" t="s">
        <v>46</v>
      </c>
      <c r="G1265" s="2">
        <v>45756.570231481477</v>
      </c>
      <c r="H1265" t="s">
        <v>63</v>
      </c>
      <c r="I1265" t="s">
        <v>181</v>
      </c>
      <c r="J1265" t="s">
        <v>48</v>
      </c>
      <c r="K1265" t="s">
        <v>811</v>
      </c>
      <c r="M1265" t="s">
        <v>812</v>
      </c>
      <c r="N1265" s="2">
        <v>45757.386712962973</v>
      </c>
      <c r="T1265" s="2">
        <v>45764.709594907406</v>
      </c>
      <c r="U1265">
        <v>9</v>
      </c>
      <c r="V1265">
        <v>4</v>
      </c>
      <c r="W1265">
        <v>2025</v>
      </c>
      <c r="X1265" t="s">
        <v>1265</v>
      </c>
      <c r="Y1265" t="s">
        <v>52</v>
      </c>
      <c r="Z1265" t="s">
        <v>181</v>
      </c>
      <c r="AA1265" t="s">
        <v>54</v>
      </c>
      <c r="AC1265" t="s">
        <v>5286</v>
      </c>
      <c r="AD1265" t="s">
        <v>1265</v>
      </c>
      <c r="AE1265" s="3">
        <v>0.81648148148148147</v>
      </c>
      <c r="AF1265" s="2">
        <v>45763.893113425933</v>
      </c>
      <c r="AG1265" s="3">
        <v>8.1393634259259251</v>
      </c>
      <c r="AH1265" s="2">
        <v>45757.704525462963</v>
      </c>
      <c r="AI1265" s="3">
        <v>1.134293981481481</v>
      </c>
      <c r="AJ1265">
        <v>0</v>
      </c>
      <c r="AK1265" t="s">
        <v>1265</v>
      </c>
      <c r="AL1265" t="s">
        <v>56</v>
      </c>
      <c r="AM1265">
        <v>0</v>
      </c>
      <c r="AO1265" t="s">
        <v>5286</v>
      </c>
      <c r="AP1265" t="s">
        <v>5284</v>
      </c>
      <c r="AQ1265" t="s">
        <v>72</v>
      </c>
      <c r="AR1265" t="s">
        <v>72</v>
      </c>
    </row>
    <row r="1266" spans="1:44" hidden="1" x14ac:dyDescent="0.55000000000000004">
      <c r="A1266" s="1">
        <v>3062</v>
      </c>
      <c r="B1266" t="s">
        <v>5287</v>
      </c>
      <c r="C1266" t="b">
        <v>0</v>
      </c>
      <c r="D1266" t="s">
        <v>61</v>
      </c>
      <c r="E1266" t="s">
        <v>45</v>
      </c>
      <c r="F1266" t="s">
        <v>46</v>
      </c>
      <c r="G1266" s="2">
        <v>45756.624236111107</v>
      </c>
      <c r="H1266" t="s">
        <v>63</v>
      </c>
      <c r="I1266" t="s">
        <v>181</v>
      </c>
      <c r="J1266" t="s">
        <v>48</v>
      </c>
      <c r="K1266" t="s">
        <v>1843</v>
      </c>
      <c r="M1266" t="s">
        <v>1844</v>
      </c>
      <c r="N1266" s="2">
        <v>45757.388483796298</v>
      </c>
      <c r="T1266" s="2">
        <v>45764.66715277778</v>
      </c>
      <c r="U1266">
        <v>9</v>
      </c>
      <c r="V1266">
        <v>4</v>
      </c>
      <c r="W1266">
        <v>2025</v>
      </c>
      <c r="X1266" t="s">
        <v>1265</v>
      </c>
      <c r="Y1266" t="s">
        <v>52</v>
      </c>
      <c r="Z1266" t="s">
        <v>181</v>
      </c>
      <c r="AA1266" t="s">
        <v>54</v>
      </c>
      <c r="AC1266" t="s">
        <v>5288</v>
      </c>
      <c r="AD1266" t="s">
        <v>1265</v>
      </c>
      <c r="AE1266" s="3">
        <v>0.76424768518518515</v>
      </c>
      <c r="AF1266" s="2">
        <v>45763.902905092589</v>
      </c>
      <c r="AG1266" s="3">
        <v>8.0429166666666667</v>
      </c>
      <c r="AH1266" s="2">
        <v>45757.62903935185</v>
      </c>
      <c r="AI1266" s="3">
        <v>1.004803240740741</v>
      </c>
      <c r="AJ1266">
        <v>0</v>
      </c>
      <c r="AK1266" t="s">
        <v>1265</v>
      </c>
      <c r="AL1266" t="s">
        <v>56</v>
      </c>
      <c r="AM1266">
        <v>0</v>
      </c>
      <c r="AO1266" t="s">
        <v>5288</v>
      </c>
      <c r="AP1266" t="s">
        <v>5289</v>
      </c>
      <c r="AQ1266" t="s">
        <v>59</v>
      </c>
      <c r="AR1266" t="s">
        <v>165</v>
      </c>
    </row>
    <row r="1267" spans="1:44" hidden="1" x14ac:dyDescent="0.55000000000000004">
      <c r="A1267" s="1">
        <v>3063</v>
      </c>
      <c r="B1267" t="s">
        <v>5290</v>
      </c>
      <c r="C1267" t="b">
        <v>0</v>
      </c>
      <c r="D1267" t="s">
        <v>61</v>
      </c>
      <c r="E1267" t="s">
        <v>45</v>
      </c>
      <c r="F1267" t="s">
        <v>46</v>
      </c>
      <c r="G1267" s="2">
        <v>45756.645520833343</v>
      </c>
      <c r="H1267" t="s">
        <v>63</v>
      </c>
      <c r="I1267" t="s">
        <v>181</v>
      </c>
      <c r="J1267" t="s">
        <v>101</v>
      </c>
      <c r="K1267" t="s">
        <v>154</v>
      </c>
      <c r="M1267" t="s">
        <v>155</v>
      </c>
      <c r="N1267" s="2">
        <v>45756.645694444444</v>
      </c>
      <c r="T1267" s="2">
        <v>45759.306354166663</v>
      </c>
      <c r="U1267">
        <v>9</v>
      </c>
      <c r="V1267">
        <v>4</v>
      </c>
      <c r="W1267">
        <v>2025</v>
      </c>
      <c r="X1267" t="s">
        <v>1265</v>
      </c>
      <c r="Y1267" t="s">
        <v>52</v>
      </c>
      <c r="Z1267" t="s">
        <v>181</v>
      </c>
      <c r="AA1267" t="s">
        <v>54</v>
      </c>
      <c r="AC1267" t="s">
        <v>5291</v>
      </c>
      <c r="AD1267" t="s">
        <v>1265</v>
      </c>
      <c r="AE1267" s="3">
        <v>1.7361111111111109E-4</v>
      </c>
      <c r="AF1267" s="2">
        <v>45759.306180555563</v>
      </c>
      <c r="AG1267" s="3">
        <v>2.6608333333333332</v>
      </c>
      <c r="AH1267" s="2">
        <v>45756.743460648147</v>
      </c>
      <c r="AI1267" s="3">
        <v>9.7939814814814813E-2</v>
      </c>
      <c r="AJ1267">
        <v>0</v>
      </c>
      <c r="AK1267" t="s">
        <v>1265</v>
      </c>
      <c r="AL1267" t="s">
        <v>56</v>
      </c>
      <c r="AM1267">
        <v>0</v>
      </c>
      <c r="AO1267" t="s">
        <v>5291</v>
      </c>
      <c r="AP1267" t="s">
        <v>5292</v>
      </c>
      <c r="AQ1267" t="s">
        <v>72</v>
      </c>
      <c r="AR1267" t="s">
        <v>72</v>
      </c>
    </row>
    <row r="1268" spans="1:44" hidden="1" x14ac:dyDescent="0.55000000000000004">
      <c r="A1268" s="1">
        <v>3064</v>
      </c>
      <c r="B1268" t="s">
        <v>5293</v>
      </c>
      <c r="C1268" t="b">
        <v>0</v>
      </c>
      <c r="D1268" t="s">
        <v>61</v>
      </c>
      <c r="E1268" t="s">
        <v>45</v>
      </c>
      <c r="F1268" t="s">
        <v>46</v>
      </c>
      <c r="G1268" s="2">
        <v>45756.647847222222</v>
      </c>
      <c r="H1268" t="s">
        <v>63</v>
      </c>
      <c r="I1268" t="s">
        <v>4233</v>
      </c>
      <c r="J1268" t="s">
        <v>48</v>
      </c>
      <c r="K1268" t="s">
        <v>558</v>
      </c>
      <c r="M1268" t="s">
        <v>559</v>
      </c>
      <c r="N1268" s="2">
        <v>45757.386331018519</v>
      </c>
      <c r="T1268" s="2">
        <v>45764.70921296296</v>
      </c>
      <c r="U1268">
        <v>9</v>
      </c>
      <c r="V1268">
        <v>4</v>
      </c>
      <c r="W1268">
        <v>2025</v>
      </c>
      <c r="X1268" t="s">
        <v>1265</v>
      </c>
      <c r="Y1268" t="s">
        <v>52</v>
      </c>
      <c r="Z1268" t="s">
        <v>4233</v>
      </c>
      <c r="AA1268" t="s">
        <v>54</v>
      </c>
      <c r="AC1268" t="s">
        <v>5294</v>
      </c>
      <c r="AD1268" t="s">
        <v>1265</v>
      </c>
      <c r="AE1268" s="3">
        <v>0.73848379629629635</v>
      </c>
      <c r="AF1268" s="2">
        <v>45763.970729166656</v>
      </c>
      <c r="AG1268" s="3">
        <v>8.0613657407407402</v>
      </c>
      <c r="AH1268" s="2">
        <v>45757.698541666658</v>
      </c>
      <c r="AI1268" s="3">
        <v>1.0506944444444439</v>
      </c>
      <c r="AJ1268">
        <v>0</v>
      </c>
      <c r="AK1268" t="s">
        <v>1265</v>
      </c>
      <c r="AL1268" t="s">
        <v>56</v>
      </c>
      <c r="AM1268">
        <v>1</v>
      </c>
      <c r="AO1268" t="s">
        <v>5295</v>
      </c>
      <c r="AP1268" t="s">
        <v>5296</v>
      </c>
      <c r="AQ1268" t="s">
        <v>59</v>
      </c>
      <c r="AR1268" t="s">
        <v>59</v>
      </c>
    </row>
    <row r="1269" spans="1:44" hidden="1" x14ac:dyDescent="0.55000000000000004">
      <c r="A1269" s="1">
        <v>3065</v>
      </c>
      <c r="B1269" t="s">
        <v>5297</v>
      </c>
      <c r="C1269" t="b">
        <v>0</v>
      </c>
      <c r="D1269" t="s">
        <v>61</v>
      </c>
      <c r="E1269" t="s">
        <v>45</v>
      </c>
      <c r="F1269" t="s">
        <v>46</v>
      </c>
      <c r="G1269" s="2">
        <v>45756.65353009259</v>
      </c>
      <c r="H1269" t="s">
        <v>63</v>
      </c>
      <c r="I1269" t="s">
        <v>90</v>
      </c>
      <c r="J1269" t="s">
        <v>101</v>
      </c>
      <c r="K1269" t="s">
        <v>1206</v>
      </c>
      <c r="M1269" t="s">
        <v>1207</v>
      </c>
      <c r="N1269" s="2">
        <v>45756.653715277767</v>
      </c>
      <c r="T1269" s="2">
        <v>45763.70888888889</v>
      </c>
      <c r="U1269">
        <v>9</v>
      </c>
      <c r="V1269">
        <v>4</v>
      </c>
      <c r="W1269">
        <v>2025</v>
      </c>
      <c r="X1269" t="s">
        <v>1265</v>
      </c>
      <c r="Y1269" t="s">
        <v>52</v>
      </c>
      <c r="Z1269" t="s">
        <v>90</v>
      </c>
      <c r="AA1269" t="s">
        <v>54</v>
      </c>
      <c r="AC1269" t="s">
        <v>5298</v>
      </c>
      <c r="AD1269" t="s">
        <v>1265</v>
      </c>
      <c r="AE1269" s="3">
        <v>1.851851851851852E-4</v>
      </c>
      <c r="AF1269" s="2">
        <v>45763.708703703713</v>
      </c>
      <c r="AG1269" s="3">
        <v>7.0553587962962956</v>
      </c>
      <c r="AH1269" s="2">
        <v>45756.671875</v>
      </c>
      <c r="AI1269" s="3">
        <v>1.834490740740741E-2</v>
      </c>
      <c r="AJ1269">
        <v>0</v>
      </c>
      <c r="AK1269" t="s">
        <v>1265</v>
      </c>
      <c r="AL1269" t="s">
        <v>56</v>
      </c>
      <c r="AM1269">
        <v>0</v>
      </c>
      <c r="AO1269" t="s">
        <v>5298</v>
      </c>
      <c r="AP1269" t="s">
        <v>5299</v>
      </c>
      <c r="AQ1269" t="s">
        <v>72</v>
      </c>
      <c r="AR1269" t="s">
        <v>72</v>
      </c>
    </row>
    <row r="1270" spans="1:44" hidden="1" x14ac:dyDescent="0.55000000000000004">
      <c r="A1270" s="1">
        <v>3066</v>
      </c>
      <c r="B1270" t="s">
        <v>5300</v>
      </c>
      <c r="C1270" t="b">
        <v>0</v>
      </c>
      <c r="D1270" t="s">
        <v>61</v>
      </c>
      <c r="E1270" t="s">
        <v>45</v>
      </c>
      <c r="F1270" t="s">
        <v>46</v>
      </c>
      <c r="G1270" s="2">
        <v>45756.655219907407</v>
      </c>
      <c r="H1270" t="s">
        <v>63</v>
      </c>
      <c r="I1270" t="s">
        <v>118</v>
      </c>
      <c r="J1270" t="s">
        <v>91</v>
      </c>
      <c r="K1270" t="s">
        <v>2424</v>
      </c>
      <c r="M1270" t="s">
        <v>2425</v>
      </c>
      <c r="N1270" s="2">
        <v>45756.655405092592</v>
      </c>
      <c r="T1270" s="2">
        <v>45764.001493055563</v>
      </c>
      <c r="U1270">
        <v>9</v>
      </c>
      <c r="V1270">
        <v>4</v>
      </c>
      <c r="W1270">
        <v>2025</v>
      </c>
      <c r="X1270" t="s">
        <v>1265</v>
      </c>
      <c r="Y1270" t="s">
        <v>52</v>
      </c>
      <c r="Z1270" t="s">
        <v>118</v>
      </c>
      <c r="AA1270" t="s">
        <v>77</v>
      </c>
      <c r="AC1270" t="s">
        <v>5301</v>
      </c>
      <c r="AD1270" t="s">
        <v>1265</v>
      </c>
      <c r="AE1270" s="3">
        <v>1.851851851851852E-4</v>
      </c>
      <c r="AF1270" s="2">
        <v>45764.001307870371</v>
      </c>
      <c r="AG1270" s="3">
        <v>7.346273148148148</v>
      </c>
      <c r="AH1270" s="2">
        <v>45756.962534722217</v>
      </c>
      <c r="AI1270" s="3">
        <v>0.30731481481481482</v>
      </c>
      <c r="AJ1270">
        <v>0</v>
      </c>
      <c r="AK1270" t="s">
        <v>1265</v>
      </c>
      <c r="AL1270" t="s">
        <v>56</v>
      </c>
      <c r="AM1270">
        <v>0</v>
      </c>
      <c r="AO1270" t="s">
        <v>5301</v>
      </c>
      <c r="AP1270" t="s">
        <v>5302</v>
      </c>
      <c r="AQ1270" t="s">
        <v>72</v>
      </c>
      <c r="AR1270" t="s">
        <v>72</v>
      </c>
    </row>
    <row r="1271" spans="1:44" hidden="1" x14ac:dyDescent="0.55000000000000004">
      <c r="A1271" s="1">
        <v>3067</v>
      </c>
      <c r="B1271" t="s">
        <v>5303</v>
      </c>
      <c r="C1271" t="b">
        <v>0</v>
      </c>
      <c r="D1271" t="s">
        <v>61</v>
      </c>
      <c r="E1271" t="s">
        <v>45</v>
      </c>
      <c r="F1271" t="s">
        <v>46</v>
      </c>
      <c r="G1271" s="2">
        <v>45756.668425925927</v>
      </c>
      <c r="H1271" t="s">
        <v>63</v>
      </c>
      <c r="I1271" t="s">
        <v>181</v>
      </c>
      <c r="J1271" t="s">
        <v>101</v>
      </c>
      <c r="K1271" t="s">
        <v>154</v>
      </c>
      <c r="M1271" t="s">
        <v>155</v>
      </c>
      <c r="N1271" s="2">
        <v>45756.668611111112</v>
      </c>
      <c r="T1271" s="2">
        <v>45757.445509259262</v>
      </c>
      <c r="U1271">
        <v>9</v>
      </c>
      <c r="V1271">
        <v>4</v>
      </c>
      <c r="W1271">
        <v>2025</v>
      </c>
      <c r="X1271" t="s">
        <v>1265</v>
      </c>
      <c r="Y1271" t="s">
        <v>52</v>
      </c>
      <c r="Z1271" t="s">
        <v>181</v>
      </c>
      <c r="AA1271" t="s">
        <v>54</v>
      </c>
      <c r="AC1271" t="s">
        <v>5304</v>
      </c>
      <c r="AD1271" t="s">
        <v>1265</v>
      </c>
      <c r="AE1271" s="3">
        <v>1.851851851851852E-4</v>
      </c>
      <c r="AF1271" s="2">
        <v>45757.445324074077</v>
      </c>
      <c r="AG1271" s="3">
        <v>0.77708333333333335</v>
      </c>
      <c r="AH1271" s="2">
        <v>45756.744490740741</v>
      </c>
      <c r="AI1271" s="3">
        <v>7.6064814814814821E-2</v>
      </c>
      <c r="AJ1271">
        <v>0</v>
      </c>
      <c r="AK1271" t="s">
        <v>1265</v>
      </c>
      <c r="AL1271" t="s">
        <v>56</v>
      </c>
      <c r="AM1271">
        <v>0</v>
      </c>
      <c r="AO1271" t="s">
        <v>5305</v>
      </c>
      <c r="AP1271" t="s">
        <v>5306</v>
      </c>
      <c r="AQ1271" t="s">
        <v>72</v>
      </c>
      <c r="AR1271" t="s">
        <v>72</v>
      </c>
    </row>
    <row r="1272" spans="1:44" hidden="1" x14ac:dyDescent="0.55000000000000004">
      <c r="A1272" s="1">
        <v>3068</v>
      </c>
      <c r="B1272" t="s">
        <v>5307</v>
      </c>
      <c r="C1272" t="b">
        <v>0</v>
      </c>
      <c r="D1272" t="s">
        <v>61</v>
      </c>
      <c r="E1272" t="s">
        <v>45</v>
      </c>
      <c r="F1272" t="s">
        <v>46</v>
      </c>
      <c r="G1272" s="2">
        <v>45756.672199074077</v>
      </c>
      <c r="H1272" t="s">
        <v>63</v>
      </c>
      <c r="I1272" t="s">
        <v>181</v>
      </c>
      <c r="J1272" t="s">
        <v>101</v>
      </c>
      <c r="K1272" t="s">
        <v>154</v>
      </c>
      <c r="M1272" t="s">
        <v>155</v>
      </c>
      <c r="N1272" s="2">
        <v>45756.672372685192</v>
      </c>
      <c r="T1272" s="2">
        <v>45757.463206018518</v>
      </c>
      <c r="U1272">
        <v>9</v>
      </c>
      <c r="V1272">
        <v>4</v>
      </c>
      <c r="W1272">
        <v>2025</v>
      </c>
      <c r="X1272" t="s">
        <v>1265</v>
      </c>
      <c r="Y1272" t="s">
        <v>52</v>
      </c>
      <c r="Z1272" t="s">
        <v>181</v>
      </c>
      <c r="AA1272" t="s">
        <v>54</v>
      </c>
      <c r="AC1272" t="s">
        <v>5308</v>
      </c>
      <c r="AD1272" t="s">
        <v>1265</v>
      </c>
      <c r="AE1272" s="3">
        <v>1.7361111111111109E-4</v>
      </c>
      <c r="AF1272" s="2">
        <v>45757.46303240741</v>
      </c>
      <c r="AG1272" s="3">
        <v>0.79100694444444442</v>
      </c>
      <c r="AH1272" s="2">
        <v>45756.750648148147</v>
      </c>
      <c r="AI1272" s="3">
        <v>7.8449074074074074E-2</v>
      </c>
      <c r="AJ1272">
        <v>0</v>
      </c>
      <c r="AK1272" t="s">
        <v>1265</v>
      </c>
      <c r="AL1272" t="s">
        <v>56</v>
      </c>
      <c r="AM1272">
        <v>0</v>
      </c>
      <c r="AO1272" t="s">
        <v>5309</v>
      </c>
      <c r="AP1272" t="s">
        <v>5310</v>
      </c>
      <c r="AQ1272" t="s">
        <v>59</v>
      </c>
      <c r="AR1272" t="s">
        <v>59</v>
      </c>
    </row>
    <row r="1273" spans="1:44" hidden="1" x14ac:dyDescent="0.55000000000000004">
      <c r="A1273" s="1">
        <v>3069</v>
      </c>
      <c r="B1273" t="s">
        <v>5311</v>
      </c>
      <c r="C1273" t="b">
        <v>0</v>
      </c>
      <c r="D1273" t="s">
        <v>44</v>
      </c>
      <c r="E1273" t="s">
        <v>331</v>
      </c>
      <c r="F1273" t="s">
        <v>46</v>
      </c>
      <c r="G1273" s="2">
        <v>45756.675312500003</v>
      </c>
      <c r="H1273" t="s">
        <v>63</v>
      </c>
      <c r="J1273" t="s">
        <v>48</v>
      </c>
      <c r="K1273" t="s">
        <v>5312</v>
      </c>
      <c r="M1273" t="s">
        <v>5313</v>
      </c>
      <c r="N1273" s="2">
        <v>45757.388414351852</v>
      </c>
      <c r="T1273" s="2">
        <v>45757.388472222221</v>
      </c>
      <c r="U1273">
        <v>9</v>
      </c>
      <c r="V1273">
        <v>4</v>
      </c>
      <c r="W1273">
        <v>2025</v>
      </c>
      <c r="X1273" t="s">
        <v>1265</v>
      </c>
      <c r="Y1273" t="s">
        <v>52</v>
      </c>
      <c r="Z1273" t="s">
        <v>53</v>
      </c>
      <c r="AA1273" t="s">
        <v>54</v>
      </c>
      <c r="AC1273" t="s">
        <v>5314</v>
      </c>
      <c r="AD1273" t="s">
        <v>1265</v>
      </c>
      <c r="AE1273" s="3">
        <v>0.71310185185185182</v>
      </c>
      <c r="AF1273" s="2">
        <v>45756.675370370373</v>
      </c>
      <c r="AG1273" s="3">
        <v>0.71315972222222224</v>
      </c>
      <c r="AH1273" s="2">
        <v>45757.388472222221</v>
      </c>
      <c r="AI1273" s="3">
        <v>0.71315972222222224</v>
      </c>
      <c r="AJ1273">
        <v>0</v>
      </c>
      <c r="AK1273" t="s">
        <v>1265</v>
      </c>
      <c r="AL1273" t="s">
        <v>56</v>
      </c>
      <c r="AM1273">
        <v>0</v>
      </c>
      <c r="AO1273" t="s">
        <v>5314</v>
      </c>
      <c r="AP1273" t="s">
        <v>5315</v>
      </c>
      <c r="AQ1273" t="s">
        <v>72</v>
      </c>
      <c r="AR1273" t="s">
        <v>72</v>
      </c>
    </row>
    <row r="1274" spans="1:44" hidden="1" x14ac:dyDescent="0.55000000000000004">
      <c r="A1274" s="1">
        <v>3070</v>
      </c>
      <c r="B1274" t="s">
        <v>5316</v>
      </c>
      <c r="C1274" t="b">
        <v>0</v>
      </c>
      <c r="D1274" t="s">
        <v>44</v>
      </c>
      <c r="E1274" t="s">
        <v>44</v>
      </c>
      <c r="F1274" t="s">
        <v>46</v>
      </c>
      <c r="G1274" s="2">
        <v>45756.689953703702</v>
      </c>
      <c r="H1274" t="s">
        <v>63</v>
      </c>
      <c r="J1274" t="s">
        <v>48</v>
      </c>
      <c r="K1274" t="s">
        <v>5317</v>
      </c>
      <c r="M1274" t="s">
        <v>5318</v>
      </c>
      <c r="N1274" s="2">
        <v>45769.461377314823</v>
      </c>
      <c r="T1274" s="2">
        <v>45769.461296296293</v>
      </c>
      <c r="U1274">
        <v>9</v>
      </c>
      <c r="V1274">
        <v>4</v>
      </c>
      <c r="W1274">
        <v>2025</v>
      </c>
      <c r="X1274" t="s">
        <v>1265</v>
      </c>
      <c r="Y1274" t="s">
        <v>52</v>
      </c>
      <c r="Z1274" t="s">
        <v>53</v>
      </c>
      <c r="AA1274" t="s">
        <v>54</v>
      </c>
      <c r="AC1274" t="s">
        <v>5319</v>
      </c>
      <c r="AD1274" t="s">
        <v>1265</v>
      </c>
      <c r="AE1274" s="3">
        <v>12.771423611111111</v>
      </c>
      <c r="AF1274" s="2">
        <v>45756.689872685187</v>
      </c>
      <c r="AG1274" s="3">
        <v>12.771342592592591</v>
      </c>
      <c r="AH1274" s="2">
        <v>45769.461296296293</v>
      </c>
      <c r="AI1274" s="3">
        <v>12.771342592592591</v>
      </c>
      <c r="AJ1274">
        <v>0</v>
      </c>
      <c r="AK1274" t="s">
        <v>1265</v>
      </c>
      <c r="AL1274" t="s">
        <v>56</v>
      </c>
      <c r="AM1274">
        <v>0</v>
      </c>
      <c r="AO1274" t="s">
        <v>5319</v>
      </c>
      <c r="AP1274" t="s">
        <v>5320</v>
      </c>
      <c r="AQ1274" t="s">
        <v>72</v>
      </c>
      <c r="AR1274" t="s">
        <v>72</v>
      </c>
    </row>
    <row r="1275" spans="1:44" hidden="1" x14ac:dyDescent="0.55000000000000004">
      <c r="A1275" s="1">
        <v>3071</v>
      </c>
      <c r="B1275" t="s">
        <v>5321</v>
      </c>
      <c r="C1275" t="b">
        <v>0</v>
      </c>
      <c r="D1275" t="s">
        <v>61</v>
      </c>
      <c r="E1275" t="s">
        <v>45</v>
      </c>
      <c r="F1275" t="s">
        <v>46</v>
      </c>
      <c r="G1275" s="2">
        <v>45756.730219907397</v>
      </c>
      <c r="H1275" t="s">
        <v>63</v>
      </c>
      <c r="I1275" t="s">
        <v>181</v>
      </c>
      <c r="J1275" t="s">
        <v>852</v>
      </c>
      <c r="K1275" t="s">
        <v>221</v>
      </c>
      <c r="M1275" t="s">
        <v>222</v>
      </c>
      <c r="N1275" s="2">
        <v>45756.730405092603</v>
      </c>
      <c r="T1275" s="2">
        <v>45769.95853009259</v>
      </c>
      <c r="U1275">
        <v>9</v>
      </c>
      <c r="V1275">
        <v>4</v>
      </c>
      <c r="W1275">
        <v>2025</v>
      </c>
      <c r="X1275" t="s">
        <v>1265</v>
      </c>
      <c r="Y1275" t="s">
        <v>52</v>
      </c>
      <c r="Z1275" t="s">
        <v>181</v>
      </c>
      <c r="AA1275" t="s">
        <v>853</v>
      </c>
      <c r="AC1275" t="s">
        <v>5322</v>
      </c>
      <c r="AD1275" t="s">
        <v>1265</v>
      </c>
      <c r="AE1275" s="3">
        <v>1.851851851851852E-4</v>
      </c>
      <c r="AF1275" s="2">
        <v>45769.958344907413</v>
      </c>
      <c r="AG1275" s="3">
        <v>13.22831018518518</v>
      </c>
      <c r="AH1275" s="2">
        <v>45762.923645833333</v>
      </c>
      <c r="AI1275" s="3">
        <v>6.1934259259259257</v>
      </c>
      <c r="AJ1275">
        <v>4</v>
      </c>
      <c r="AK1275" t="s">
        <v>1265</v>
      </c>
      <c r="AL1275" t="s">
        <v>56</v>
      </c>
      <c r="AM1275">
        <v>1</v>
      </c>
      <c r="AO1275" t="s">
        <v>5322</v>
      </c>
      <c r="AP1275" t="s">
        <v>5323</v>
      </c>
      <c r="AQ1275" t="s">
        <v>59</v>
      </c>
      <c r="AR1275" t="s">
        <v>59</v>
      </c>
    </row>
    <row r="1276" spans="1:44" hidden="1" x14ac:dyDescent="0.55000000000000004">
      <c r="A1276" s="1">
        <v>3072</v>
      </c>
      <c r="B1276" t="s">
        <v>5324</v>
      </c>
      <c r="C1276" t="b">
        <v>0</v>
      </c>
      <c r="D1276" t="s">
        <v>61</v>
      </c>
      <c r="E1276" t="s">
        <v>45</v>
      </c>
      <c r="F1276" t="s">
        <v>46</v>
      </c>
      <c r="G1276" s="2">
        <v>45756.772152777783</v>
      </c>
      <c r="H1276" t="s">
        <v>63</v>
      </c>
      <c r="I1276" t="s">
        <v>181</v>
      </c>
      <c r="J1276" t="s">
        <v>48</v>
      </c>
      <c r="K1276" t="s">
        <v>3052</v>
      </c>
      <c r="M1276" t="s">
        <v>3053</v>
      </c>
      <c r="N1276" s="2">
        <v>45757.388541666667</v>
      </c>
      <c r="T1276" s="2">
        <v>45764.546851851846</v>
      </c>
      <c r="U1276">
        <v>9</v>
      </c>
      <c r="V1276">
        <v>4</v>
      </c>
      <c r="W1276">
        <v>2025</v>
      </c>
      <c r="X1276" t="s">
        <v>1265</v>
      </c>
      <c r="Y1276" t="s">
        <v>52</v>
      </c>
      <c r="Z1276" t="s">
        <v>181</v>
      </c>
      <c r="AA1276" t="s">
        <v>54</v>
      </c>
      <c r="AC1276" t="s">
        <v>5123</v>
      </c>
      <c r="AD1276" t="s">
        <v>1265</v>
      </c>
      <c r="AE1276" s="3">
        <v>0.61638888888888888</v>
      </c>
      <c r="AF1276" s="2">
        <v>45763.930462962962</v>
      </c>
      <c r="AG1276" s="3">
        <v>7.774699074074074</v>
      </c>
      <c r="AH1276" s="2">
        <v>45757.541273148148</v>
      </c>
      <c r="AI1276" s="3">
        <v>0.7691203703703704</v>
      </c>
      <c r="AJ1276">
        <v>0</v>
      </c>
      <c r="AK1276" t="s">
        <v>1265</v>
      </c>
      <c r="AL1276" t="s">
        <v>56</v>
      </c>
      <c r="AM1276">
        <v>0</v>
      </c>
      <c r="AO1276" t="s">
        <v>5123</v>
      </c>
      <c r="AP1276" t="s">
        <v>5325</v>
      </c>
      <c r="AQ1276" t="s">
        <v>72</v>
      </c>
      <c r="AR1276" t="s">
        <v>72</v>
      </c>
    </row>
    <row r="1277" spans="1:44" hidden="1" x14ac:dyDescent="0.55000000000000004">
      <c r="A1277" s="1">
        <v>3073</v>
      </c>
      <c r="B1277" t="s">
        <v>5326</v>
      </c>
      <c r="C1277" t="b">
        <v>0</v>
      </c>
      <c r="D1277" t="s">
        <v>61</v>
      </c>
      <c r="E1277" t="s">
        <v>45</v>
      </c>
      <c r="F1277" t="s">
        <v>46</v>
      </c>
      <c r="G1277" s="2">
        <v>45756.870266203703</v>
      </c>
      <c r="H1277" t="s">
        <v>63</v>
      </c>
      <c r="I1277" t="s">
        <v>118</v>
      </c>
      <c r="J1277" t="s">
        <v>91</v>
      </c>
      <c r="K1277" t="s">
        <v>2424</v>
      </c>
      <c r="M1277" t="s">
        <v>2425</v>
      </c>
      <c r="N1277" s="2">
        <v>45756.870439814818</v>
      </c>
      <c r="T1277" s="2">
        <v>45764.34646990741</v>
      </c>
      <c r="U1277">
        <v>9</v>
      </c>
      <c r="V1277">
        <v>4</v>
      </c>
      <c r="W1277">
        <v>2025</v>
      </c>
      <c r="X1277" t="s">
        <v>1265</v>
      </c>
      <c r="Y1277" t="s">
        <v>52</v>
      </c>
      <c r="Z1277" t="s">
        <v>118</v>
      </c>
      <c r="AA1277" t="s">
        <v>77</v>
      </c>
      <c r="AC1277" t="s">
        <v>5327</v>
      </c>
      <c r="AD1277" t="s">
        <v>1265</v>
      </c>
      <c r="AE1277" s="3">
        <v>1.7361111111111109E-4</v>
      </c>
      <c r="AF1277" s="2">
        <v>45764.346296296288</v>
      </c>
      <c r="AG1277" s="3">
        <v>7.4762037037037041</v>
      </c>
      <c r="AH1277" s="2">
        <v>45757.305069444446</v>
      </c>
      <c r="AI1277" s="3">
        <v>0.43480324074074073</v>
      </c>
      <c r="AJ1277">
        <v>1</v>
      </c>
      <c r="AK1277" t="s">
        <v>1265</v>
      </c>
      <c r="AL1277" t="s">
        <v>56</v>
      </c>
      <c r="AM1277">
        <v>0</v>
      </c>
      <c r="AO1277" t="s">
        <v>5328</v>
      </c>
      <c r="AP1277" t="s">
        <v>5329</v>
      </c>
      <c r="AQ1277" t="s">
        <v>72</v>
      </c>
      <c r="AR1277" t="s">
        <v>72</v>
      </c>
    </row>
    <row r="1278" spans="1:44" hidden="1" x14ac:dyDescent="0.55000000000000004">
      <c r="A1278" s="1">
        <v>3074</v>
      </c>
      <c r="B1278" t="s">
        <v>5330</v>
      </c>
      <c r="C1278" t="b">
        <v>0</v>
      </c>
      <c r="D1278" t="s">
        <v>61</v>
      </c>
      <c r="E1278" t="s">
        <v>45</v>
      </c>
      <c r="F1278" t="s">
        <v>46</v>
      </c>
      <c r="G1278" s="2">
        <v>45757.408368055563</v>
      </c>
      <c r="H1278" t="s">
        <v>63</v>
      </c>
      <c r="I1278" t="s">
        <v>118</v>
      </c>
      <c r="J1278" t="s">
        <v>101</v>
      </c>
      <c r="K1278" t="s">
        <v>1164</v>
      </c>
      <c r="M1278" t="s">
        <v>1165</v>
      </c>
      <c r="N1278" s="2">
        <v>45757.408506944441</v>
      </c>
      <c r="T1278" s="2">
        <v>45764.501226851848</v>
      </c>
      <c r="U1278">
        <v>10</v>
      </c>
      <c r="V1278">
        <v>4</v>
      </c>
      <c r="W1278">
        <v>2025</v>
      </c>
      <c r="X1278" t="s">
        <v>1265</v>
      </c>
      <c r="Y1278" t="s">
        <v>52</v>
      </c>
      <c r="Z1278" t="s">
        <v>118</v>
      </c>
      <c r="AA1278" t="s">
        <v>54</v>
      </c>
      <c r="AC1278" t="s">
        <v>5331</v>
      </c>
      <c r="AD1278" t="s">
        <v>1265</v>
      </c>
      <c r="AE1278" s="3">
        <v>1.3888888888888889E-4</v>
      </c>
      <c r="AF1278" s="2">
        <v>45764.501087962963</v>
      </c>
      <c r="AG1278" s="3">
        <v>7.0928587962962961</v>
      </c>
      <c r="AH1278" s="2">
        <v>45757.466319444437</v>
      </c>
      <c r="AI1278" s="3">
        <v>5.7951388888888893E-2</v>
      </c>
      <c r="AJ1278">
        <v>0</v>
      </c>
      <c r="AK1278" t="s">
        <v>1265</v>
      </c>
      <c r="AL1278" t="s">
        <v>56</v>
      </c>
      <c r="AM1278">
        <v>0</v>
      </c>
      <c r="AO1278" t="s">
        <v>5331</v>
      </c>
      <c r="AP1278" t="s">
        <v>5332</v>
      </c>
      <c r="AQ1278" t="s">
        <v>72</v>
      </c>
      <c r="AR1278" t="s">
        <v>72</v>
      </c>
    </row>
    <row r="1279" spans="1:44" hidden="1" x14ac:dyDescent="0.55000000000000004">
      <c r="A1279" s="1">
        <v>3075</v>
      </c>
      <c r="B1279" t="s">
        <v>5333</v>
      </c>
      <c r="C1279" t="b">
        <v>0</v>
      </c>
      <c r="D1279" t="s">
        <v>61</v>
      </c>
      <c r="E1279" t="s">
        <v>45</v>
      </c>
      <c r="F1279" t="s">
        <v>46</v>
      </c>
      <c r="G1279" s="2">
        <v>45757.423125000001</v>
      </c>
      <c r="H1279" t="s">
        <v>63</v>
      </c>
      <c r="I1279" t="s">
        <v>181</v>
      </c>
      <c r="J1279" t="s">
        <v>279</v>
      </c>
      <c r="K1279" t="s">
        <v>280</v>
      </c>
      <c r="M1279" t="s">
        <v>281</v>
      </c>
      <c r="N1279" s="2">
        <v>45757.423263888893</v>
      </c>
      <c r="T1279" s="2">
        <v>45757.656435185178</v>
      </c>
      <c r="U1279">
        <v>10</v>
      </c>
      <c r="V1279">
        <v>4</v>
      </c>
      <c r="W1279">
        <v>2025</v>
      </c>
      <c r="X1279" t="s">
        <v>1265</v>
      </c>
      <c r="Y1279" t="s">
        <v>52</v>
      </c>
      <c r="Z1279" t="s">
        <v>181</v>
      </c>
      <c r="AA1279" t="s">
        <v>54</v>
      </c>
      <c r="AC1279" t="s">
        <v>5334</v>
      </c>
      <c r="AD1279" t="s">
        <v>1265</v>
      </c>
      <c r="AE1279" s="3">
        <v>1.3888888888888889E-4</v>
      </c>
      <c r="AF1279" s="2">
        <v>45757.6562962963</v>
      </c>
      <c r="AG1279" s="3">
        <v>0.2333101851851852</v>
      </c>
      <c r="AH1279" s="2">
        <v>45757.588206018518</v>
      </c>
      <c r="AI1279" s="3">
        <v>0.1650810185185185</v>
      </c>
      <c r="AJ1279">
        <v>0</v>
      </c>
      <c r="AK1279" t="s">
        <v>1265</v>
      </c>
      <c r="AL1279" t="s">
        <v>56</v>
      </c>
      <c r="AM1279">
        <v>0</v>
      </c>
      <c r="AO1279" t="s">
        <v>5334</v>
      </c>
      <c r="AP1279" t="s">
        <v>5335</v>
      </c>
      <c r="AQ1279" t="s">
        <v>72</v>
      </c>
      <c r="AR1279" t="s">
        <v>72</v>
      </c>
    </row>
    <row r="1280" spans="1:44" hidden="1" x14ac:dyDescent="0.55000000000000004">
      <c r="A1280" s="1">
        <v>3076</v>
      </c>
      <c r="B1280" t="s">
        <v>5336</v>
      </c>
      <c r="C1280" t="b">
        <v>0</v>
      </c>
      <c r="D1280" t="s">
        <v>61</v>
      </c>
      <c r="E1280" t="s">
        <v>45</v>
      </c>
      <c r="F1280" t="s">
        <v>46</v>
      </c>
      <c r="G1280" s="2">
        <v>45757.436168981483</v>
      </c>
      <c r="H1280" t="s">
        <v>63</v>
      </c>
      <c r="I1280" t="s">
        <v>181</v>
      </c>
      <c r="J1280" t="s">
        <v>101</v>
      </c>
      <c r="K1280" t="s">
        <v>2618</v>
      </c>
      <c r="M1280" t="s">
        <v>2619</v>
      </c>
      <c r="N1280" s="2">
        <v>45757.436307870368</v>
      </c>
      <c r="T1280" s="2">
        <v>45764.792210648149</v>
      </c>
      <c r="U1280">
        <v>10</v>
      </c>
      <c r="V1280">
        <v>4</v>
      </c>
      <c r="W1280">
        <v>2025</v>
      </c>
      <c r="X1280" t="s">
        <v>1265</v>
      </c>
      <c r="Y1280" t="s">
        <v>52</v>
      </c>
      <c r="Z1280" t="s">
        <v>181</v>
      </c>
      <c r="AA1280" t="s">
        <v>54</v>
      </c>
      <c r="AC1280" t="s">
        <v>5337</v>
      </c>
      <c r="AD1280" t="s">
        <v>1265</v>
      </c>
      <c r="AE1280" s="3">
        <v>1.3888888888888889E-4</v>
      </c>
      <c r="AF1280" s="2">
        <v>45764.792071759257</v>
      </c>
      <c r="AG1280" s="3">
        <v>7.356041666666667</v>
      </c>
      <c r="AH1280" s="2">
        <v>45757.765104166669</v>
      </c>
      <c r="AI1280" s="3">
        <v>0.32893518518518522</v>
      </c>
      <c r="AJ1280">
        <v>0</v>
      </c>
      <c r="AK1280" t="s">
        <v>1265</v>
      </c>
      <c r="AL1280" t="s">
        <v>56</v>
      </c>
      <c r="AM1280">
        <v>0</v>
      </c>
      <c r="AO1280" t="s">
        <v>5337</v>
      </c>
      <c r="AP1280" t="s">
        <v>5338</v>
      </c>
      <c r="AQ1280" t="s">
        <v>72</v>
      </c>
      <c r="AR1280" t="s">
        <v>72</v>
      </c>
    </row>
    <row r="1281" spans="1:44" hidden="1" x14ac:dyDescent="0.55000000000000004">
      <c r="A1281" s="1">
        <v>3077</v>
      </c>
      <c r="B1281" t="s">
        <v>5339</v>
      </c>
      <c r="C1281" t="b">
        <v>0</v>
      </c>
      <c r="D1281" t="s">
        <v>61</v>
      </c>
      <c r="E1281" t="s">
        <v>45</v>
      </c>
      <c r="F1281" t="s">
        <v>46</v>
      </c>
      <c r="G1281" s="2">
        <v>45757.460868055547</v>
      </c>
      <c r="H1281" t="s">
        <v>63</v>
      </c>
      <c r="I1281" t="s">
        <v>181</v>
      </c>
      <c r="J1281" t="s">
        <v>101</v>
      </c>
      <c r="K1281" t="s">
        <v>154</v>
      </c>
      <c r="M1281" t="s">
        <v>155</v>
      </c>
      <c r="N1281" s="2">
        <v>45757.461180555547</v>
      </c>
      <c r="T1281" s="2">
        <v>45758.459351851852</v>
      </c>
      <c r="U1281">
        <v>10</v>
      </c>
      <c r="V1281">
        <v>4</v>
      </c>
      <c r="W1281">
        <v>2025</v>
      </c>
      <c r="X1281" t="s">
        <v>1265</v>
      </c>
      <c r="Y1281" t="s">
        <v>52</v>
      </c>
      <c r="Z1281" t="s">
        <v>181</v>
      </c>
      <c r="AA1281" t="s">
        <v>54</v>
      </c>
      <c r="AC1281" t="s">
        <v>5340</v>
      </c>
      <c r="AD1281" t="s">
        <v>1265</v>
      </c>
      <c r="AE1281" s="3">
        <v>3.1250000000000001E-4</v>
      </c>
      <c r="AF1281" s="2">
        <v>45758.459039351852</v>
      </c>
      <c r="AG1281" s="3">
        <v>0.99848379629629624</v>
      </c>
      <c r="AH1281" s="2">
        <v>45757.569409722222</v>
      </c>
      <c r="AI1281" s="3">
        <v>0.1085416666666667</v>
      </c>
      <c r="AJ1281">
        <v>0</v>
      </c>
      <c r="AK1281" t="s">
        <v>1265</v>
      </c>
      <c r="AL1281" t="s">
        <v>56</v>
      </c>
      <c r="AM1281">
        <v>0</v>
      </c>
      <c r="AO1281" t="s">
        <v>5340</v>
      </c>
      <c r="AP1281" t="s">
        <v>5341</v>
      </c>
      <c r="AQ1281" t="s">
        <v>72</v>
      </c>
      <c r="AR1281" t="s">
        <v>72</v>
      </c>
    </row>
    <row r="1282" spans="1:44" hidden="1" x14ac:dyDescent="0.55000000000000004">
      <c r="A1282" s="1">
        <v>3078</v>
      </c>
      <c r="B1282" t="s">
        <v>5342</v>
      </c>
      <c r="C1282" t="b">
        <v>0</v>
      </c>
      <c r="D1282" t="s">
        <v>61</v>
      </c>
      <c r="E1282" t="s">
        <v>45</v>
      </c>
      <c r="F1282" t="s">
        <v>46</v>
      </c>
      <c r="G1282" s="2">
        <v>45757.471064814818</v>
      </c>
      <c r="H1282" t="s">
        <v>63</v>
      </c>
      <c r="I1282" t="s">
        <v>181</v>
      </c>
      <c r="J1282" t="s">
        <v>101</v>
      </c>
      <c r="K1282" t="s">
        <v>154</v>
      </c>
      <c r="M1282" t="s">
        <v>155</v>
      </c>
      <c r="N1282" s="2">
        <v>45757.471238425933</v>
      </c>
      <c r="T1282" s="2">
        <v>45758.460277777784</v>
      </c>
      <c r="U1282">
        <v>10</v>
      </c>
      <c r="V1282">
        <v>4</v>
      </c>
      <c r="W1282">
        <v>2025</v>
      </c>
      <c r="X1282" t="s">
        <v>1265</v>
      </c>
      <c r="Y1282" t="s">
        <v>52</v>
      </c>
      <c r="Z1282" t="s">
        <v>181</v>
      </c>
      <c r="AA1282" t="s">
        <v>54</v>
      </c>
      <c r="AC1282" t="s">
        <v>5343</v>
      </c>
      <c r="AD1282" t="s">
        <v>1265</v>
      </c>
      <c r="AE1282" s="3">
        <v>1.7361111111111109E-4</v>
      </c>
      <c r="AF1282" s="2">
        <v>45758.460104166668</v>
      </c>
      <c r="AG1282" s="3">
        <v>0.98921296296296302</v>
      </c>
      <c r="AH1282" s="2">
        <v>45757.565578703703</v>
      </c>
      <c r="AI1282" s="3">
        <v>9.4513888888888883E-2</v>
      </c>
      <c r="AJ1282">
        <v>0</v>
      </c>
      <c r="AK1282" t="s">
        <v>1265</v>
      </c>
      <c r="AL1282" t="s">
        <v>56</v>
      </c>
      <c r="AM1282">
        <v>0</v>
      </c>
      <c r="AO1282" t="s">
        <v>5343</v>
      </c>
      <c r="AP1282" t="s">
        <v>5344</v>
      </c>
      <c r="AQ1282" t="s">
        <v>72</v>
      </c>
      <c r="AR1282" t="s">
        <v>59</v>
      </c>
    </row>
    <row r="1283" spans="1:44" hidden="1" x14ac:dyDescent="0.55000000000000004">
      <c r="A1283" s="1">
        <v>3079</v>
      </c>
      <c r="B1283" t="s">
        <v>5345</v>
      </c>
      <c r="C1283" t="b">
        <v>0</v>
      </c>
      <c r="D1283" t="s">
        <v>61</v>
      </c>
      <c r="E1283" t="s">
        <v>45</v>
      </c>
      <c r="F1283" t="s">
        <v>46</v>
      </c>
      <c r="G1283" s="2">
        <v>45757.481770833343</v>
      </c>
      <c r="H1283" t="s">
        <v>63</v>
      </c>
      <c r="I1283" t="s">
        <v>399</v>
      </c>
      <c r="J1283" t="s">
        <v>91</v>
      </c>
      <c r="K1283" t="s">
        <v>1872</v>
      </c>
      <c r="M1283" t="s">
        <v>1873</v>
      </c>
      <c r="N1283" s="2">
        <v>45757.482083333343</v>
      </c>
      <c r="T1283" s="2">
        <v>45764.54347222222</v>
      </c>
      <c r="U1283">
        <v>10</v>
      </c>
      <c r="V1283">
        <v>4</v>
      </c>
      <c r="W1283">
        <v>2025</v>
      </c>
      <c r="X1283" t="s">
        <v>1265</v>
      </c>
      <c r="Y1283" t="s">
        <v>52</v>
      </c>
      <c r="Z1283" t="s">
        <v>399</v>
      </c>
      <c r="AA1283" t="s">
        <v>77</v>
      </c>
      <c r="AC1283" t="s">
        <v>5346</v>
      </c>
      <c r="AD1283" t="s">
        <v>1265</v>
      </c>
      <c r="AE1283" s="3">
        <v>3.1250000000000001E-4</v>
      </c>
      <c r="AF1283" s="2">
        <v>45764.54315972222</v>
      </c>
      <c r="AG1283" s="3">
        <v>7.0617013888888893</v>
      </c>
      <c r="AH1283" s="2">
        <v>45757.515844907408</v>
      </c>
      <c r="AI1283" s="3">
        <v>3.4074074074074083E-2</v>
      </c>
      <c r="AJ1283">
        <v>0</v>
      </c>
      <c r="AK1283" t="s">
        <v>1265</v>
      </c>
      <c r="AL1283" t="s">
        <v>56</v>
      </c>
      <c r="AM1283">
        <v>0</v>
      </c>
      <c r="AO1283" t="s">
        <v>5347</v>
      </c>
      <c r="AP1283" t="s">
        <v>5348</v>
      </c>
      <c r="AQ1283" t="s">
        <v>72</v>
      </c>
      <c r="AR1283" t="s">
        <v>72</v>
      </c>
    </row>
    <row r="1284" spans="1:44" hidden="1" x14ac:dyDescent="0.55000000000000004">
      <c r="A1284" s="1">
        <v>3080</v>
      </c>
      <c r="B1284" t="s">
        <v>5349</v>
      </c>
      <c r="C1284" t="b">
        <v>0</v>
      </c>
      <c r="D1284" t="s">
        <v>44</v>
      </c>
      <c r="E1284" t="s">
        <v>45</v>
      </c>
      <c r="F1284" t="s">
        <v>46</v>
      </c>
      <c r="G1284" s="2">
        <v>45757.523958333331</v>
      </c>
      <c r="H1284" t="s">
        <v>63</v>
      </c>
      <c r="J1284" t="s">
        <v>279</v>
      </c>
      <c r="K1284" t="s">
        <v>322</v>
      </c>
      <c r="M1284" t="s">
        <v>323</v>
      </c>
      <c r="N1284" s="2">
        <v>45757.524074074077</v>
      </c>
      <c r="T1284" s="2">
        <v>45757.539375</v>
      </c>
      <c r="U1284">
        <v>10</v>
      </c>
      <c r="V1284">
        <v>4</v>
      </c>
      <c r="W1284">
        <v>2025</v>
      </c>
      <c r="X1284" t="s">
        <v>1265</v>
      </c>
      <c r="Y1284" t="s">
        <v>52</v>
      </c>
      <c r="Z1284" t="s">
        <v>53</v>
      </c>
      <c r="AA1284" t="s">
        <v>54</v>
      </c>
      <c r="AC1284" t="s">
        <v>5350</v>
      </c>
      <c r="AD1284" t="s">
        <v>1265</v>
      </c>
      <c r="AE1284" s="3">
        <v>1.157407407407407E-4</v>
      </c>
      <c r="AF1284" s="2">
        <v>45757.539259259262</v>
      </c>
      <c r="AG1284" s="3">
        <v>1.5416666666666671E-2</v>
      </c>
      <c r="AH1284" s="2">
        <v>45757.539375</v>
      </c>
      <c r="AI1284" s="3">
        <v>1.5416666666666671E-2</v>
      </c>
      <c r="AJ1284">
        <v>0</v>
      </c>
      <c r="AK1284" t="s">
        <v>1265</v>
      </c>
      <c r="AL1284" t="s">
        <v>56</v>
      </c>
      <c r="AM1284">
        <v>0</v>
      </c>
      <c r="AO1284" t="s">
        <v>5350</v>
      </c>
      <c r="AP1284" t="s">
        <v>5351</v>
      </c>
      <c r="AQ1284" t="s">
        <v>59</v>
      </c>
      <c r="AR1284" t="s">
        <v>59</v>
      </c>
    </row>
    <row r="1285" spans="1:44" hidden="1" x14ac:dyDescent="0.55000000000000004">
      <c r="A1285" s="1">
        <v>3081</v>
      </c>
      <c r="B1285" t="s">
        <v>5352</v>
      </c>
      <c r="C1285" t="b">
        <v>0</v>
      </c>
      <c r="D1285" t="s">
        <v>61</v>
      </c>
      <c r="E1285" t="s">
        <v>45</v>
      </c>
      <c r="F1285" t="s">
        <v>46</v>
      </c>
      <c r="G1285" s="2">
        <v>45757.535138888888</v>
      </c>
      <c r="H1285" t="s">
        <v>63</v>
      </c>
      <c r="I1285" t="s">
        <v>181</v>
      </c>
      <c r="J1285" t="s">
        <v>48</v>
      </c>
      <c r="K1285" t="s">
        <v>1894</v>
      </c>
      <c r="M1285" t="s">
        <v>1895</v>
      </c>
      <c r="N1285" s="2">
        <v>45757.566064814811</v>
      </c>
      <c r="T1285" s="2">
        <v>45765.628101851849</v>
      </c>
      <c r="U1285">
        <v>10</v>
      </c>
      <c r="V1285">
        <v>4</v>
      </c>
      <c r="W1285">
        <v>2025</v>
      </c>
      <c r="X1285" t="s">
        <v>1265</v>
      </c>
      <c r="Y1285" t="s">
        <v>52</v>
      </c>
      <c r="Z1285" t="s">
        <v>181</v>
      </c>
      <c r="AA1285" t="s">
        <v>54</v>
      </c>
      <c r="AC1285" t="s">
        <v>5353</v>
      </c>
      <c r="AD1285" t="s">
        <v>1265</v>
      </c>
      <c r="AE1285" s="3">
        <v>3.092592592592593E-2</v>
      </c>
      <c r="AF1285" s="2">
        <v>45765.597175925926</v>
      </c>
      <c r="AG1285" s="3">
        <v>8.0929629629629627</v>
      </c>
      <c r="AH1285" s="2">
        <v>45758.618888888886</v>
      </c>
      <c r="AI1285" s="3">
        <v>1.08375</v>
      </c>
      <c r="AJ1285">
        <v>1</v>
      </c>
      <c r="AK1285" t="s">
        <v>1265</v>
      </c>
      <c r="AL1285" t="s">
        <v>56</v>
      </c>
      <c r="AM1285">
        <v>0</v>
      </c>
      <c r="AO1285" t="s">
        <v>5353</v>
      </c>
      <c r="AP1285" t="s">
        <v>5354</v>
      </c>
      <c r="AQ1285" t="s">
        <v>72</v>
      </c>
      <c r="AR1285" t="s">
        <v>59</v>
      </c>
    </row>
    <row r="1286" spans="1:44" hidden="1" x14ac:dyDescent="0.55000000000000004">
      <c r="A1286" s="1">
        <v>3082</v>
      </c>
      <c r="B1286" t="s">
        <v>5355</v>
      </c>
      <c r="C1286" t="b">
        <v>0</v>
      </c>
      <c r="D1286" t="s">
        <v>61</v>
      </c>
      <c r="E1286" t="s">
        <v>45</v>
      </c>
      <c r="F1286" t="s">
        <v>46</v>
      </c>
      <c r="G1286" s="2">
        <v>45757.555254629631</v>
      </c>
      <c r="H1286" t="s">
        <v>63</v>
      </c>
      <c r="I1286" t="s">
        <v>181</v>
      </c>
      <c r="J1286" t="s">
        <v>48</v>
      </c>
      <c r="K1286" t="s">
        <v>558</v>
      </c>
      <c r="M1286" t="s">
        <v>559</v>
      </c>
      <c r="N1286" s="2">
        <v>45757.565625000003</v>
      </c>
      <c r="T1286" s="2">
        <v>45764.708402777767</v>
      </c>
      <c r="U1286">
        <v>10</v>
      </c>
      <c r="V1286">
        <v>4</v>
      </c>
      <c r="W1286">
        <v>2025</v>
      </c>
      <c r="X1286" t="s">
        <v>1265</v>
      </c>
      <c r="Y1286" t="s">
        <v>52</v>
      </c>
      <c r="Z1286" t="s">
        <v>181</v>
      </c>
      <c r="AA1286" t="s">
        <v>54</v>
      </c>
      <c r="AC1286" t="s">
        <v>5356</v>
      </c>
      <c r="AD1286" t="s">
        <v>1265</v>
      </c>
      <c r="AE1286" s="3">
        <v>1.037037037037037E-2</v>
      </c>
      <c r="AF1286" s="2">
        <v>45764.69803240741</v>
      </c>
      <c r="AG1286" s="3">
        <v>7.1531481481481478</v>
      </c>
      <c r="AH1286" s="2">
        <v>45757.68178240741</v>
      </c>
      <c r="AI1286" s="3">
        <v>0.12652777777777779</v>
      </c>
      <c r="AJ1286">
        <v>0</v>
      </c>
      <c r="AK1286" t="s">
        <v>1265</v>
      </c>
      <c r="AL1286" t="s">
        <v>56</v>
      </c>
      <c r="AM1286">
        <v>0</v>
      </c>
      <c r="AO1286" t="s">
        <v>5356</v>
      </c>
      <c r="AP1286" t="s">
        <v>5357</v>
      </c>
      <c r="AQ1286" t="s">
        <v>72</v>
      </c>
      <c r="AR1286" t="s">
        <v>72</v>
      </c>
    </row>
    <row r="1287" spans="1:44" hidden="1" x14ac:dyDescent="0.55000000000000004">
      <c r="A1287" s="1">
        <v>3083</v>
      </c>
      <c r="B1287" t="s">
        <v>5358</v>
      </c>
      <c r="C1287" t="b">
        <v>0</v>
      </c>
      <c r="D1287" t="s">
        <v>61</v>
      </c>
      <c r="E1287" t="s">
        <v>45</v>
      </c>
      <c r="F1287" t="s">
        <v>46</v>
      </c>
      <c r="G1287" s="2">
        <v>45757.568252314813</v>
      </c>
      <c r="H1287" t="s">
        <v>63</v>
      </c>
      <c r="I1287" t="s">
        <v>181</v>
      </c>
      <c r="J1287" t="s">
        <v>48</v>
      </c>
      <c r="K1287" t="s">
        <v>5144</v>
      </c>
      <c r="M1287" t="s">
        <v>5145</v>
      </c>
      <c r="N1287" s="2">
        <v>45757.656840277778</v>
      </c>
      <c r="T1287" s="2">
        <v>45761.608229166668</v>
      </c>
      <c r="U1287">
        <v>10</v>
      </c>
      <c r="V1287">
        <v>4</v>
      </c>
      <c r="W1287">
        <v>2025</v>
      </c>
      <c r="X1287" t="s">
        <v>1265</v>
      </c>
      <c r="Y1287" t="s">
        <v>52</v>
      </c>
      <c r="Z1287" t="s">
        <v>181</v>
      </c>
      <c r="AA1287" t="s">
        <v>54</v>
      </c>
      <c r="AC1287" t="s">
        <v>5359</v>
      </c>
      <c r="AD1287" t="s">
        <v>1265</v>
      </c>
      <c r="AE1287" s="3">
        <v>8.8587962962962966E-2</v>
      </c>
      <c r="AF1287" s="2">
        <v>45761.519641203697</v>
      </c>
      <c r="AG1287" s="3">
        <v>4.0399768518518524</v>
      </c>
      <c r="AH1287" s="2">
        <v>45757.679016203707</v>
      </c>
      <c r="AI1287" s="3">
        <v>0.1107638888888889</v>
      </c>
      <c r="AJ1287">
        <v>0</v>
      </c>
      <c r="AK1287" t="s">
        <v>1265</v>
      </c>
      <c r="AL1287" t="s">
        <v>56</v>
      </c>
      <c r="AM1287">
        <v>0</v>
      </c>
      <c r="AO1287" t="s">
        <v>5359</v>
      </c>
      <c r="AP1287" t="s">
        <v>5360</v>
      </c>
      <c r="AQ1287" t="s">
        <v>72</v>
      </c>
      <c r="AR1287" t="s">
        <v>72</v>
      </c>
    </row>
    <row r="1288" spans="1:44" hidden="1" x14ac:dyDescent="0.55000000000000004">
      <c r="A1288" s="1">
        <v>3084</v>
      </c>
      <c r="B1288" t="s">
        <v>5361</v>
      </c>
      <c r="C1288" t="b">
        <v>0</v>
      </c>
      <c r="D1288" t="s">
        <v>61</v>
      </c>
      <c r="E1288" t="s">
        <v>45</v>
      </c>
      <c r="F1288" t="s">
        <v>46</v>
      </c>
      <c r="G1288" s="2">
        <v>45757.578043981477</v>
      </c>
      <c r="H1288" t="s">
        <v>63</v>
      </c>
      <c r="I1288" t="s">
        <v>181</v>
      </c>
      <c r="J1288" t="s">
        <v>48</v>
      </c>
      <c r="K1288" t="s">
        <v>322</v>
      </c>
      <c r="M1288" t="s">
        <v>323</v>
      </c>
      <c r="N1288" s="2">
        <v>45763.700960648152</v>
      </c>
      <c r="T1288" s="2">
        <v>45770.791979166657</v>
      </c>
      <c r="U1288">
        <v>10</v>
      </c>
      <c r="V1288">
        <v>4</v>
      </c>
      <c r="W1288">
        <v>2025</v>
      </c>
      <c r="X1288" t="s">
        <v>1265</v>
      </c>
      <c r="Y1288" t="s">
        <v>52</v>
      </c>
      <c r="Z1288" t="s">
        <v>181</v>
      </c>
      <c r="AA1288" t="s">
        <v>54</v>
      </c>
      <c r="AC1288" t="s">
        <v>5362</v>
      </c>
      <c r="AD1288" t="s">
        <v>1265</v>
      </c>
      <c r="AE1288" s="3">
        <v>6.1229166666666668</v>
      </c>
      <c r="AF1288" s="2">
        <v>45764.669062499997</v>
      </c>
      <c r="AG1288" s="3">
        <v>13.213935185185189</v>
      </c>
      <c r="AH1288" s="2">
        <v>45763.756516203714</v>
      </c>
      <c r="AI1288" s="3">
        <v>6.1784722222222221</v>
      </c>
      <c r="AJ1288">
        <v>0</v>
      </c>
      <c r="AK1288" t="s">
        <v>1265</v>
      </c>
      <c r="AL1288" t="s">
        <v>56</v>
      </c>
      <c r="AM1288">
        <v>0</v>
      </c>
      <c r="AO1288" t="s">
        <v>5362</v>
      </c>
      <c r="AP1288" t="s">
        <v>5363</v>
      </c>
      <c r="AQ1288" t="s">
        <v>59</v>
      </c>
      <c r="AR1288" t="s">
        <v>59</v>
      </c>
    </row>
    <row r="1289" spans="1:44" hidden="1" x14ac:dyDescent="0.55000000000000004">
      <c r="A1289" s="1">
        <v>3085</v>
      </c>
      <c r="B1289" t="s">
        <v>5364</v>
      </c>
      <c r="C1289" t="b">
        <v>0</v>
      </c>
      <c r="D1289" t="s">
        <v>44</v>
      </c>
      <c r="E1289" t="s">
        <v>331</v>
      </c>
      <c r="F1289" t="s">
        <v>46</v>
      </c>
      <c r="G1289" s="2">
        <v>45757.578680555547</v>
      </c>
      <c r="H1289" t="s">
        <v>63</v>
      </c>
      <c r="J1289" t="s">
        <v>48</v>
      </c>
      <c r="K1289" t="s">
        <v>444</v>
      </c>
      <c r="M1289" t="s">
        <v>445</v>
      </c>
      <c r="N1289" s="2">
        <v>45757.657164351847</v>
      </c>
      <c r="T1289" s="2">
        <v>45757.657210648147</v>
      </c>
      <c r="U1289">
        <v>10</v>
      </c>
      <c r="V1289">
        <v>4</v>
      </c>
      <c r="W1289">
        <v>2025</v>
      </c>
      <c r="X1289" t="s">
        <v>1265</v>
      </c>
      <c r="Y1289" t="s">
        <v>52</v>
      </c>
      <c r="Z1289" t="s">
        <v>53</v>
      </c>
      <c r="AA1289" t="s">
        <v>54</v>
      </c>
      <c r="AC1289" t="s">
        <v>5365</v>
      </c>
      <c r="AD1289" t="s">
        <v>1265</v>
      </c>
      <c r="AE1289" s="3">
        <v>7.8483796296296301E-2</v>
      </c>
      <c r="AF1289" s="2">
        <v>45757.578726851847</v>
      </c>
      <c r="AG1289" s="3">
        <v>7.8530092592592596E-2</v>
      </c>
      <c r="AH1289" s="2">
        <v>45757.657210648147</v>
      </c>
      <c r="AI1289" s="3">
        <v>7.8530092592592596E-2</v>
      </c>
      <c r="AJ1289">
        <v>0</v>
      </c>
      <c r="AK1289" t="s">
        <v>1265</v>
      </c>
      <c r="AL1289" t="s">
        <v>56</v>
      </c>
      <c r="AM1289">
        <v>0</v>
      </c>
      <c r="AO1289" t="s">
        <v>5365</v>
      </c>
      <c r="AP1289" t="s">
        <v>5366</v>
      </c>
      <c r="AQ1289" t="s">
        <v>72</v>
      </c>
      <c r="AR1289" t="s">
        <v>72</v>
      </c>
    </row>
    <row r="1290" spans="1:44" hidden="1" x14ac:dyDescent="0.55000000000000004">
      <c r="A1290" s="1">
        <v>3086</v>
      </c>
      <c r="B1290" t="s">
        <v>5367</v>
      </c>
      <c r="C1290" t="b">
        <v>0</v>
      </c>
      <c r="D1290" t="s">
        <v>44</v>
      </c>
      <c r="E1290" t="s">
        <v>45</v>
      </c>
      <c r="F1290" t="s">
        <v>46</v>
      </c>
      <c r="G1290" s="2">
        <v>45757.605115740742</v>
      </c>
      <c r="H1290" t="s">
        <v>63</v>
      </c>
      <c r="I1290" t="s">
        <v>4233</v>
      </c>
      <c r="J1290" t="s">
        <v>852</v>
      </c>
      <c r="K1290" t="s">
        <v>221</v>
      </c>
      <c r="M1290" t="s">
        <v>222</v>
      </c>
      <c r="N1290" s="2">
        <v>45757.605486111112</v>
      </c>
      <c r="T1290" s="2">
        <v>45782.488425925927</v>
      </c>
      <c r="U1290">
        <v>10</v>
      </c>
      <c r="V1290">
        <v>4</v>
      </c>
      <c r="W1290">
        <v>2025</v>
      </c>
      <c r="X1290" t="s">
        <v>1265</v>
      </c>
      <c r="Y1290" t="s">
        <v>52</v>
      </c>
      <c r="Z1290" t="s">
        <v>4233</v>
      </c>
      <c r="AA1290" t="s">
        <v>853</v>
      </c>
      <c r="AC1290" t="s">
        <v>5368</v>
      </c>
      <c r="AD1290" t="s">
        <v>5369</v>
      </c>
      <c r="AE1290" s="3">
        <v>3.7037037037037041E-4</v>
      </c>
      <c r="AF1290" s="2">
        <v>45782.488055555557</v>
      </c>
      <c r="AG1290" s="3">
        <v>24.883310185185181</v>
      </c>
      <c r="AH1290" s="2">
        <v>45782.488425925927</v>
      </c>
      <c r="AI1290" s="3">
        <v>24.883310185185181</v>
      </c>
      <c r="AJ1290">
        <v>17</v>
      </c>
      <c r="AK1290" t="s">
        <v>5369</v>
      </c>
      <c r="AL1290" t="s">
        <v>56</v>
      </c>
      <c r="AM1290">
        <v>0</v>
      </c>
      <c r="AO1290" t="s">
        <v>5368</v>
      </c>
      <c r="AP1290" t="s">
        <v>5370</v>
      </c>
      <c r="AQ1290" t="s">
        <v>72</v>
      </c>
      <c r="AR1290" t="s">
        <v>72</v>
      </c>
    </row>
    <row r="1291" spans="1:44" hidden="1" x14ac:dyDescent="0.55000000000000004">
      <c r="A1291" s="1">
        <v>3087</v>
      </c>
      <c r="B1291" t="s">
        <v>5371</v>
      </c>
      <c r="C1291" t="b">
        <v>0</v>
      </c>
      <c r="D1291" t="s">
        <v>61</v>
      </c>
      <c r="E1291" t="s">
        <v>45</v>
      </c>
      <c r="F1291" t="s">
        <v>46</v>
      </c>
      <c r="G1291" s="2">
        <v>45757.643379629633</v>
      </c>
      <c r="H1291" t="s">
        <v>63</v>
      </c>
      <c r="I1291" t="s">
        <v>181</v>
      </c>
      <c r="J1291" t="s">
        <v>48</v>
      </c>
      <c r="K1291" t="s">
        <v>5372</v>
      </c>
      <c r="M1291" t="s">
        <v>5373</v>
      </c>
      <c r="N1291" s="2">
        <v>45757.657222222217</v>
      </c>
      <c r="T1291" s="2">
        <v>45769.95894675926</v>
      </c>
      <c r="U1291">
        <v>10</v>
      </c>
      <c r="V1291">
        <v>4</v>
      </c>
      <c r="W1291">
        <v>2025</v>
      </c>
      <c r="X1291" t="s">
        <v>1265</v>
      </c>
      <c r="Y1291" t="s">
        <v>52</v>
      </c>
      <c r="Z1291" t="s">
        <v>181</v>
      </c>
      <c r="AA1291" t="s">
        <v>54</v>
      </c>
      <c r="AC1291" t="s">
        <v>5374</v>
      </c>
      <c r="AD1291" t="s">
        <v>1265</v>
      </c>
      <c r="AE1291" s="3">
        <v>1.384259259259259E-2</v>
      </c>
      <c r="AF1291" s="2">
        <v>45769.945104166669</v>
      </c>
      <c r="AG1291" s="3">
        <v>12.315567129629629</v>
      </c>
      <c r="AH1291" s="2">
        <v>45762.921331018522</v>
      </c>
      <c r="AI1291" s="3">
        <v>5.2779513888888889</v>
      </c>
      <c r="AJ1291">
        <v>3</v>
      </c>
      <c r="AK1291" t="s">
        <v>1265</v>
      </c>
      <c r="AL1291" t="s">
        <v>56</v>
      </c>
      <c r="AM1291">
        <v>0</v>
      </c>
      <c r="AO1291" t="s">
        <v>5374</v>
      </c>
      <c r="AP1291" t="s">
        <v>5375</v>
      </c>
      <c r="AQ1291" t="s">
        <v>72</v>
      </c>
      <c r="AR1291" t="s">
        <v>72</v>
      </c>
    </row>
    <row r="1292" spans="1:44" hidden="1" x14ac:dyDescent="0.55000000000000004">
      <c r="A1292" s="1">
        <v>3088</v>
      </c>
      <c r="B1292" t="s">
        <v>5376</v>
      </c>
      <c r="C1292" t="b">
        <v>0</v>
      </c>
      <c r="D1292" t="s">
        <v>61</v>
      </c>
      <c r="E1292" t="s">
        <v>45</v>
      </c>
      <c r="F1292" t="s">
        <v>46</v>
      </c>
      <c r="G1292" s="2">
        <v>45757.658726851849</v>
      </c>
      <c r="H1292" t="s">
        <v>63</v>
      </c>
      <c r="I1292" t="s">
        <v>4233</v>
      </c>
      <c r="J1292" t="s">
        <v>279</v>
      </c>
      <c r="K1292" t="s">
        <v>280</v>
      </c>
      <c r="M1292" t="s">
        <v>281</v>
      </c>
      <c r="N1292" s="2">
        <v>45757.658912037034</v>
      </c>
      <c r="T1292" s="2">
        <v>45761.582372685189</v>
      </c>
      <c r="U1292">
        <v>10</v>
      </c>
      <c r="V1292">
        <v>4</v>
      </c>
      <c r="W1292">
        <v>2025</v>
      </c>
      <c r="X1292" t="s">
        <v>1265</v>
      </c>
      <c r="Y1292" t="s">
        <v>52</v>
      </c>
      <c r="Z1292" t="s">
        <v>4233</v>
      </c>
      <c r="AA1292" t="s">
        <v>54</v>
      </c>
      <c r="AC1292" t="s">
        <v>5377</v>
      </c>
      <c r="AD1292" t="s">
        <v>1265</v>
      </c>
      <c r="AE1292" s="3">
        <v>1.851851851851852E-4</v>
      </c>
      <c r="AF1292" s="2">
        <v>45761.582187499997</v>
      </c>
      <c r="AG1292" s="3">
        <v>3.9236458333333331</v>
      </c>
      <c r="AH1292" s="2">
        <v>45757.673796296287</v>
      </c>
      <c r="AI1292" s="3">
        <v>1.5069444444444441E-2</v>
      </c>
      <c r="AJ1292">
        <v>0</v>
      </c>
      <c r="AK1292" t="s">
        <v>1265</v>
      </c>
      <c r="AL1292" t="s">
        <v>56</v>
      </c>
      <c r="AM1292">
        <v>0</v>
      </c>
      <c r="AO1292" t="s">
        <v>5377</v>
      </c>
      <c r="AP1292" t="s">
        <v>5378</v>
      </c>
      <c r="AQ1292" t="s">
        <v>72</v>
      </c>
      <c r="AR1292" t="s">
        <v>72</v>
      </c>
    </row>
    <row r="1293" spans="1:44" hidden="1" x14ac:dyDescent="0.55000000000000004">
      <c r="A1293" s="1">
        <v>3089</v>
      </c>
      <c r="B1293" t="s">
        <v>5379</v>
      </c>
      <c r="C1293" t="b">
        <v>0</v>
      </c>
      <c r="D1293" t="s">
        <v>61</v>
      </c>
      <c r="E1293" t="s">
        <v>45</v>
      </c>
      <c r="F1293" t="s">
        <v>46</v>
      </c>
      <c r="G1293" s="2">
        <v>45757.669363425928</v>
      </c>
      <c r="H1293" t="s">
        <v>63</v>
      </c>
      <c r="I1293" t="s">
        <v>181</v>
      </c>
      <c r="J1293" t="s">
        <v>48</v>
      </c>
      <c r="K1293" t="s">
        <v>2775</v>
      </c>
      <c r="M1293" t="s">
        <v>2776</v>
      </c>
      <c r="N1293" s="2">
        <v>45757.793749999997</v>
      </c>
      <c r="T1293" s="2">
        <v>45765.382592592592</v>
      </c>
      <c r="U1293">
        <v>10</v>
      </c>
      <c r="V1293">
        <v>4</v>
      </c>
      <c r="W1293">
        <v>2025</v>
      </c>
      <c r="X1293" t="s">
        <v>1265</v>
      </c>
      <c r="Y1293" t="s">
        <v>52</v>
      </c>
      <c r="Z1293" t="s">
        <v>181</v>
      </c>
      <c r="AA1293" t="s">
        <v>54</v>
      </c>
      <c r="AC1293" t="s">
        <v>5380</v>
      </c>
      <c r="AD1293" t="s">
        <v>1265</v>
      </c>
      <c r="AE1293" s="3">
        <v>0.12438657407407409</v>
      </c>
      <c r="AF1293" s="2">
        <v>45765.258206018523</v>
      </c>
      <c r="AG1293" s="3">
        <v>7.7132291666666664</v>
      </c>
      <c r="AH1293" s="2">
        <v>45758.373784722222</v>
      </c>
      <c r="AI1293" s="3">
        <v>0.70442129629629635</v>
      </c>
      <c r="AJ1293">
        <v>1</v>
      </c>
      <c r="AK1293" t="s">
        <v>1265</v>
      </c>
      <c r="AL1293" t="s">
        <v>56</v>
      </c>
      <c r="AM1293">
        <v>0</v>
      </c>
      <c r="AO1293" t="s">
        <v>5381</v>
      </c>
      <c r="AP1293" t="s">
        <v>5382</v>
      </c>
      <c r="AQ1293" t="s">
        <v>59</v>
      </c>
      <c r="AR1293" t="s">
        <v>59</v>
      </c>
    </row>
    <row r="1294" spans="1:44" hidden="1" x14ac:dyDescent="0.55000000000000004">
      <c r="A1294" s="1">
        <v>3090</v>
      </c>
      <c r="B1294" t="s">
        <v>5383</v>
      </c>
      <c r="C1294" t="b">
        <v>0</v>
      </c>
      <c r="D1294" t="s">
        <v>61</v>
      </c>
      <c r="E1294" t="s">
        <v>45</v>
      </c>
      <c r="F1294" t="s">
        <v>46</v>
      </c>
      <c r="G1294" s="2">
        <v>45757.679143518522</v>
      </c>
      <c r="H1294" t="s">
        <v>63</v>
      </c>
      <c r="I1294" t="s">
        <v>181</v>
      </c>
      <c r="J1294" t="s">
        <v>48</v>
      </c>
      <c r="K1294" t="s">
        <v>5384</v>
      </c>
      <c r="M1294" t="s">
        <v>5385</v>
      </c>
      <c r="N1294" s="2">
        <v>45757.79383101852</v>
      </c>
      <c r="T1294" s="2">
        <v>45775.378750000003</v>
      </c>
      <c r="U1294">
        <v>10</v>
      </c>
      <c r="V1294">
        <v>4</v>
      </c>
      <c r="W1294">
        <v>2025</v>
      </c>
      <c r="X1294" t="s">
        <v>1265</v>
      </c>
      <c r="Y1294" t="s">
        <v>52</v>
      </c>
      <c r="Z1294" t="s">
        <v>181</v>
      </c>
      <c r="AA1294" t="s">
        <v>54</v>
      </c>
      <c r="AC1294" t="s">
        <v>5386</v>
      </c>
      <c r="AD1294" t="s">
        <v>1265</v>
      </c>
      <c r="AE1294" s="3">
        <v>0.1146875</v>
      </c>
      <c r="AF1294" s="2">
        <v>45775.264062499999</v>
      </c>
      <c r="AG1294" s="3">
        <v>17.699606481481482</v>
      </c>
      <c r="AH1294" s="2">
        <v>45768.36855324074</v>
      </c>
      <c r="AI1294" s="3">
        <v>10.689409722222219</v>
      </c>
      <c r="AJ1294">
        <v>7</v>
      </c>
      <c r="AK1294" t="s">
        <v>1265</v>
      </c>
      <c r="AL1294" t="s">
        <v>56</v>
      </c>
      <c r="AM1294">
        <v>0</v>
      </c>
      <c r="AO1294" t="s">
        <v>5386</v>
      </c>
      <c r="AP1294" t="s">
        <v>5387</v>
      </c>
      <c r="AQ1294" t="s">
        <v>72</v>
      </c>
      <c r="AR1294" t="s">
        <v>72</v>
      </c>
    </row>
    <row r="1295" spans="1:44" hidden="1" x14ac:dyDescent="0.55000000000000004">
      <c r="A1295" s="1">
        <v>3091</v>
      </c>
      <c r="B1295" t="s">
        <v>5388</v>
      </c>
      <c r="C1295" t="b">
        <v>0</v>
      </c>
      <c r="D1295" t="s">
        <v>61</v>
      </c>
      <c r="E1295" t="s">
        <v>45</v>
      </c>
      <c r="F1295" t="s">
        <v>46</v>
      </c>
      <c r="G1295" s="2">
        <v>45757.67931712963</v>
      </c>
      <c r="H1295" t="s">
        <v>63</v>
      </c>
      <c r="I1295" t="s">
        <v>181</v>
      </c>
      <c r="J1295" t="s">
        <v>48</v>
      </c>
      <c r="K1295" t="s">
        <v>5389</v>
      </c>
      <c r="M1295" t="s">
        <v>5390</v>
      </c>
      <c r="N1295" s="2">
        <v>45757.793668981481</v>
      </c>
      <c r="T1295" s="2">
        <v>45769.91715277778</v>
      </c>
      <c r="U1295">
        <v>10</v>
      </c>
      <c r="V1295">
        <v>4</v>
      </c>
      <c r="W1295">
        <v>2025</v>
      </c>
      <c r="X1295" t="s">
        <v>1265</v>
      </c>
      <c r="Y1295" t="s">
        <v>52</v>
      </c>
      <c r="Z1295" t="s">
        <v>181</v>
      </c>
      <c r="AA1295" t="s">
        <v>54</v>
      </c>
      <c r="AC1295" t="s">
        <v>5391</v>
      </c>
      <c r="AD1295" t="s">
        <v>1265</v>
      </c>
      <c r="AE1295" s="3">
        <v>0.1143518518518519</v>
      </c>
      <c r="AF1295" s="2">
        <v>45769.802800925929</v>
      </c>
      <c r="AG1295" s="3">
        <v>12.237835648148151</v>
      </c>
      <c r="AH1295" s="2">
        <v>45762.916354166657</v>
      </c>
      <c r="AI1295" s="3">
        <v>5.2370370370370374</v>
      </c>
      <c r="AJ1295">
        <v>3</v>
      </c>
      <c r="AK1295" t="s">
        <v>1265</v>
      </c>
      <c r="AL1295" t="s">
        <v>56</v>
      </c>
      <c r="AM1295">
        <v>0</v>
      </c>
      <c r="AO1295" t="s">
        <v>5391</v>
      </c>
      <c r="AP1295" t="s">
        <v>2892</v>
      </c>
      <c r="AQ1295" t="s">
        <v>72</v>
      </c>
      <c r="AR1295" t="s">
        <v>72</v>
      </c>
    </row>
    <row r="1296" spans="1:44" hidden="1" x14ac:dyDescent="0.55000000000000004">
      <c r="A1296" s="1">
        <v>3092</v>
      </c>
      <c r="B1296" t="s">
        <v>5392</v>
      </c>
      <c r="C1296" t="b">
        <v>0</v>
      </c>
      <c r="D1296" t="s">
        <v>44</v>
      </c>
      <c r="E1296" t="s">
        <v>45</v>
      </c>
      <c r="F1296" t="s">
        <v>46</v>
      </c>
      <c r="G1296" s="2">
        <v>45757.776770833327</v>
      </c>
      <c r="H1296" t="s">
        <v>63</v>
      </c>
      <c r="I1296" t="s">
        <v>181</v>
      </c>
      <c r="J1296" t="s">
        <v>48</v>
      </c>
      <c r="K1296" t="s">
        <v>5393</v>
      </c>
      <c r="M1296" t="s">
        <v>5394</v>
      </c>
      <c r="N1296" s="2">
        <v>45757.793935185182</v>
      </c>
      <c r="T1296" s="2">
        <v>45768.810428240737</v>
      </c>
      <c r="U1296">
        <v>10</v>
      </c>
      <c r="V1296">
        <v>4</v>
      </c>
      <c r="W1296">
        <v>2025</v>
      </c>
      <c r="X1296" t="s">
        <v>1265</v>
      </c>
      <c r="Y1296" t="s">
        <v>52</v>
      </c>
      <c r="Z1296" t="s">
        <v>181</v>
      </c>
      <c r="AA1296" t="s">
        <v>54</v>
      </c>
      <c r="AC1296" t="s">
        <v>5395</v>
      </c>
      <c r="AD1296" t="s">
        <v>1265</v>
      </c>
      <c r="AE1296" s="3">
        <v>1.7164351851851851E-2</v>
      </c>
      <c r="AF1296" s="2">
        <v>45768.793263888889</v>
      </c>
      <c r="AG1296" s="3">
        <v>11.033657407407411</v>
      </c>
      <c r="AH1296" s="2">
        <v>45768.810428240737</v>
      </c>
      <c r="AI1296" s="3">
        <v>11.033657407407411</v>
      </c>
      <c r="AJ1296">
        <v>7</v>
      </c>
      <c r="AK1296" t="s">
        <v>1265</v>
      </c>
      <c r="AL1296" t="s">
        <v>56</v>
      </c>
      <c r="AM1296">
        <v>0</v>
      </c>
      <c r="AO1296" t="s">
        <v>5396</v>
      </c>
      <c r="AP1296" t="s">
        <v>5397</v>
      </c>
      <c r="AQ1296" t="s">
        <v>59</v>
      </c>
      <c r="AR1296" t="s">
        <v>59</v>
      </c>
    </row>
    <row r="1297" spans="1:44" hidden="1" x14ac:dyDescent="0.55000000000000004">
      <c r="A1297" s="1">
        <v>3093</v>
      </c>
      <c r="B1297" t="s">
        <v>5398</v>
      </c>
      <c r="C1297" t="b">
        <v>0</v>
      </c>
      <c r="D1297" t="s">
        <v>61</v>
      </c>
      <c r="E1297" t="s">
        <v>45</v>
      </c>
      <c r="F1297" t="s">
        <v>46</v>
      </c>
      <c r="G1297" s="2">
        <v>45758.336331018523</v>
      </c>
      <c r="H1297" t="s">
        <v>63</v>
      </c>
      <c r="I1297" t="s">
        <v>181</v>
      </c>
      <c r="J1297" t="s">
        <v>48</v>
      </c>
      <c r="K1297" t="s">
        <v>2618</v>
      </c>
      <c r="M1297" t="s">
        <v>2619</v>
      </c>
      <c r="N1297" s="2">
        <v>45758.352106481478</v>
      </c>
      <c r="T1297" s="2">
        <v>45770.750694444447</v>
      </c>
      <c r="U1297">
        <v>11</v>
      </c>
      <c r="V1297">
        <v>4</v>
      </c>
      <c r="W1297">
        <v>2025</v>
      </c>
      <c r="X1297" t="s">
        <v>1265</v>
      </c>
      <c r="Y1297" t="s">
        <v>52</v>
      </c>
      <c r="Z1297" t="s">
        <v>181</v>
      </c>
      <c r="AA1297" t="s">
        <v>54</v>
      </c>
      <c r="AC1297" t="s">
        <v>5399</v>
      </c>
      <c r="AD1297" t="s">
        <v>1265</v>
      </c>
      <c r="AE1297" s="3">
        <v>1.577546296296296E-2</v>
      </c>
      <c r="AF1297" s="2">
        <v>45770.734918981478</v>
      </c>
      <c r="AG1297" s="3">
        <v>12.414363425925931</v>
      </c>
      <c r="AH1297" s="2">
        <v>45763.730995370373</v>
      </c>
      <c r="AI1297" s="3">
        <v>5.3946643518518522</v>
      </c>
      <c r="AJ1297">
        <v>3</v>
      </c>
      <c r="AK1297" t="s">
        <v>1265</v>
      </c>
      <c r="AL1297" t="s">
        <v>56</v>
      </c>
      <c r="AM1297">
        <v>0</v>
      </c>
      <c r="AO1297" t="s">
        <v>5399</v>
      </c>
      <c r="AP1297" t="s">
        <v>5400</v>
      </c>
      <c r="AQ1297" t="s">
        <v>72</v>
      </c>
      <c r="AR1297" t="s">
        <v>72</v>
      </c>
    </row>
    <row r="1298" spans="1:44" hidden="1" x14ac:dyDescent="0.55000000000000004">
      <c r="A1298" s="1">
        <v>3094</v>
      </c>
      <c r="B1298" t="s">
        <v>5401</v>
      </c>
      <c r="C1298" t="b">
        <v>0</v>
      </c>
      <c r="D1298" t="s">
        <v>61</v>
      </c>
      <c r="E1298" t="s">
        <v>45</v>
      </c>
      <c r="F1298" t="s">
        <v>46</v>
      </c>
      <c r="G1298" s="2">
        <v>45758.354502314818</v>
      </c>
      <c r="H1298" t="s">
        <v>63</v>
      </c>
      <c r="I1298" t="s">
        <v>90</v>
      </c>
      <c r="J1298" t="s">
        <v>101</v>
      </c>
      <c r="K1298" t="s">
        <v>1164</v>
      </c>
      <c r="M1298" t="s">
        <v>1165</v>
      </c>
      <c r="N1298" s="2">
        <v>45758.354641203703</v>
      </c>
      <c r="T1298" s="2">
        <v>45765.50503472222</v>
      </c>
      <c r="U1298">
        <v>11</v>
      </c>
      <c r="V1298">
        <v>4</v>
      </c>
      <c r="W1298">
        <v>2025</v>
      </c>
      <c r="X1298" t="s">
        <v>1265</v>
      </c>
      <c r="Y1298" t="s">
        <v>52</v>
      </c>
      <c r="Z1298" t="s">
        <v>90</v>
      </c>
      <c r="AA1298" t="s">
        <v>54</v>
      </c>
      <c r="AC1298" t="s">
        <v>5402</v>
      </c>
      <c r="AD1298" t="s">
        <v>1265</v>
      </c>
      <c r="AE1298" s="3">
        <v>1.3888888888888889E-4</v>
      </c>
      <c r="AF1298" s="2">
        <v>45765.504895833343</v>
      </c>
      <c r="AG1298" s="3">
        <v>7.1505324074074066</v>
      </c>
      <c r="AH1298" s="2">
        <v>45758.460613425923</v>
      </c>
      <c r="AI1298" s="3">
        <v>0.1061111111111111</v>
      </c>
      <c r="AJ1298">
        <v>0</v>
      </c>
      <c r="AK1298" t="s">
        <v>1265</v>
      </c>
      <c r="AL1298" t="s">
        <v>56</v>
      </c>
      <c r="AM1298">
        <v>0</v>
      </c>
      <c r="AO1298" t="s">
        <v>5402</v>
      </c>
      <c r="AP1298" t="s">
        <v>5403</v>
      </c>
      <c r="AQ1298" t="s">
        <v>72</v>
      </c>
      <c r="AR1298" t="s">
        <v>72</v>
      </c>
    </row>
    <row r="1299" spans="1:44" hidden="1" x14ac:dyDescent="0.55000000000000004">
      <c r="A1299" s="1">
        <v>3095</v>
      </c>
      <c r="B1299" t="s">
        <v>5404</v>
      </c>
      <c r="C1299" t="b">
        <v>0</v>
      </c>
      <c r="D1299" t="s">
        <v>44</v>
      </c>
      <c r="E1299" t="s">
        <v>45</v>
      </c>
      <c r="F1299" t="s">
        <v>46</v>
      </c>
      <c r="G1299" s="2">
        <v>45758.402581018519</v>
      </c>
      <c r="H1299" t="s">
        <v>63</v>
      </c>
      <c r="I1299" t="s">
        <v>181</v>
      </c>
      <c r="J1299" t="s">
        <v>48</v>
      </c>
      <c r="K1299" t="s">
        <v>2618</v>
      </c>
      <c r="M1299" t="s">
        <v>2619</v>
      </c>
      <c r="N1299" s="2">
        <v>45758.408113425918</v>
      </c>
      <c r="T1299" s="2">
        <v>45762.906134259261</v>
      </c>
      <c r="U1299">
        <v>11</v>
      </c>
      <c r="V1299">
        <v>4</v>
      </c>
      <c r="W1299">
        <v>2025</v>
      </c>
      <c r="X1299" t="s">
        <v>1265</v>
      </c>
      <c r="Y1299" t="s">
        <v>52</v>
      </c>
      <c r="Z1299" t="s">
        <v>181</v>
      </c>
      <c r="AA1299" t="s">
        <v>54</v>
      </c>
      <c r="AC1299" t="s">
        <v>5405</v>
      </c>
      <c r="AD1299" t="s">
        <v>1265</v>
      </c>
      <c r="AE1299" s="3">
        <v>5.5324074074074078E-3</v>
      </c>
      <c r="AF1299" s="2">
        <v>45762.900601851848</v>
      </c>
      <c r="AG1299" s="3">
        <v>4.5035532407407404</v>
      </c>
      <c r="AH1299" s="2">
        <v>45762.906134259261</v>
      </c>
      <c r="AI1299" s="3">
        <v>4.5035532407407404</v>
      </c>
      <c r="AJ1299">
        <v>2</v>
      </c>
      <c r="AK1299" t="s">
        <v>1265</v>
      </c>
      <c r="AL1299" t="s">
        <v>56</v>
      </c>
      <c r="AM1299">
        <v>0</v>
      </c>
      <c r="AO1299" t="s">
        <v>5405</v>
      </c>
      <c r="AP1299" t="s">
        <v>5406</v>
      </c>
      <c r="AQ1299" t="s">
        <v>72</v>
      </c>
      <c r="AR1299" t="s">
        <v>72</v>
      </c>
    </row>
    <row r="1300" spans="1:44" hidden="1" x14ac:dyDescent="0.55000000000000004">
      <c r="A1300" s="1">
        <v>3096</v>
      </c>
      <c r="B1300" t="s">
        <v>5407</v>
      </c>
      <c r="C1300" t="b">
        <v>0</v>
      </c>
      <c r="D1300" t="s">
        <v>61</v>
      </c>
      <c r="E1300" t="s">
        <v>45</v>
      </c>
      <c r="F1300" t="s">
        <v>46</v>
      </c>
      <c r="G1300" s="2">
        <v>45758.46197916667</v>
      </c>
      <c r="H1300" t="s">
        <v>63</v>
      </c>
      <c r="I1300" t="s">
        <v>181</v>
      </c>
      <c r="J1300" t="s">
        <v>48</v>
      </c>
      <c r="K1300" t="s">
        <v>5408</v>
      </c>
      <c r="M1300" t="s">
        <v>5409</v>
      </c>
      <c r="N1300" s="2">
        <v>45758.570694444446</v>
      </c>
      <c r="T1300" s="2">
        <v>45758.66300925926</v>
      </c>
      <c r="U1300">
        <v>11</v>
      </c>
      <c r="V1300">
        <v>4</v>
      </c>
      <c r="W1300">
        <v>2025</v>
      </c>
      <c r="X1300" t="s">
        <v>1265</v>
      </c>
      <c r="Y1300" t="s">
        <v>52</v>
      </c>
      <c r="Z1300" t="s">
        <v>181</v>
      </c>
      <c r="AA1300" t="s">
        <v>54</v>
      </c>
      <c r="AC1300" t="s">
        <v>5410</v>
      </c>
      <c r="AD1300" t="s">
        <v>1265</v>
      </c>
      <c r="AE1300" s="3">
        <v>0.1087152777777778</v>
      </c>
      <c r="AF1300" s="2">
        <v>45758.554293981477</v>
      </c>
      <c r="AG1300" s="3">
        <v>0.20103009259259261</v>
      </c>
      <c r="AH1300" s="2">
        <v>45758.608310185176</v>
      </c>
      <c r="AI1300" s="3">
        <v>0.14633101851851851</v>
      </c>
      <c r="AJ1300">
        <v>0</v>
      </c>
      <c r="AK1300" t="s">
        <v>1265</v>
      </c>
      <c r="AL1300" t="s">
        <v>56</v>
      </c>
      <c r="AM1300">
        <v>0</v>
      </c>
      <c r="AO1300" t="s">
        <v>5410</v>
      </c>
      <c r="AP1300" t="s">
        <v>5411</v>
      </c>
      <c r="AQ1300" t="s">
        <v>72</v>
      </c>
      <c r="AR1300" t="s">
        <v>72</v>
      </c>
    </row>
    <row r="1301" spans="1:44" hidden="1" x14ac:dyDescent="0.55000000000000004">
      <c r="A1301" s="1">
        <v>3097</v>
      </c>
      <c r="B1301" t="s">
        <v>5412</v>
      </c>
      <c r="C1301" t="b">
        <v>0</v>
      </c>
      <c r="D1301" t="s">
        <v>61</v>
      </c>
      <c r="E1301" t="s">
        <v>45</v>
      </c>
      <c r="F1301" t="s">
        <v>46</v>
      </c>
      <c r="G1301" s="2">
        <v>45758.463969907411</v>
      </c>
      <c r="H1301" t="s">
        <v>63</v>
      </c>
      <c r="I1301" t="s">
        <v>181</v>
      </c>
      <c r="J1301" t="s">
        <v>48</v>
      </c>
      <c r="K1301" t="s">
        <v>1059</v>
      </c>
      <c r="M1301" t="s">
        <v>1060</v>
      </c>
      <c r="N1301" s="2">
        <v>45758.570763888893</v>
      </c>
      <c r="T1301" s="2">
        <v>45765.62877314815</v>
      </c>
      <c r="U1301">
        <v>11</v>
      </c>
      <c r="V1301">
        <v>4</v>
      </c>
      <c r="W1301">
        <v>2025</v>
      </c>
      <c r="X1301" t="s">
        <v>1265</v>
      </c>
      <c r="Y1301" t="s">
        <v>52</v>
      </c>
      <c r="Z1301" t="s">
        <v>181</v>
      </c>
      <c r="AA1301" t="s">
        <v>54</v>
      </c>
      <c r="AC1301" t="s">
        <v>5413</v>
      </c>
      <c r="AD1301" t="s">
        <v>1265</v>
      </c>
      <c r="AE1301" s="3">
        <v>0.1067939814814815</v>
      </c>
      <c r="AF1301" s="2">
        <v>45765.521979166668</v>
      </c>
      <c r="AG1301" s="3">
        <v>7.1648032407407412</v>
      </c>
      <c r="AH1301" s="2">
        <v>45758.601423611108</v>
      </c>
      <c r="AI1301" s="3">
        <v>0.13745370370370369</v>
      </c>
      <c r="AJ1301">
        <v>0</v>
      </c>
      <c r="AK1301" t="s">
        <v>1265</v>
      </c>
      <c r="AL1301" t="s">
        <v>56</v>
      </c>
      <c r="AM1301">
        <v>0</v>
      </c>
      <c r="AO1301" t="s">
        <v>5413</v>
      </c>
      <c r="AP1301" t="s">
        <v>5414</v>
      </c>
      <c r="AQ1301" t="s">
        <v>72</v>
      </c>
      <c r="AR1301" t="s">
        <v>72</v>
      </c>
    </row>
    <row r="1302" spans="1:44" hidden="1" x14ac:dyDescent="0.55000000000000004">
      <c r="A1302" s="1">
        <v>3098</v>
      </c>
      <c r="B1302" t="s">
        <v>5415</v>
      </c>
      <c r="C1302" t="b">
        <v>0</v>
      </c>
      <c r="D1302" t="s">
        <v>44</v>
      </c>
      <c r="E1302" t="s">
        <v>331</v>
      </c>
      <c r="F1302" t="s">
        <v>46</v>
      </c>
      <c r="G1302" s="2">
        <v>45758.549131944441</v>
      </c>
      <c r="H1302" t="s">
        <v>63</v>
      </c>
      <c r="J1302" t="s">
        <v>48</v>
      </c>
      <c r="K1302" t="s">
        <v>5416</v>
      </c>
      <c r="M1302" t="s">
        <v>5417</v>
      </c>
      <c r="N1302" s="2">
        <v>45758.570532407408</v>
      </c>
      <c r="T1302" s="2">
        <v>45758.570601851847</v>
      </c>
      <c r="U1302">
        <v>11</v>
      </c>
      <c r="V1302">
        <v>4</v>
      </c>
      <c r="W1302">
        <v>2025</v>
      </c>
      <c r="X1302" t="s">
        <v>1265</v>
      </c>
      <c r="Y1302" t="s">
        <v>52</v>
      </c>
      <c r="Z1302" t="s">
        <v>53</v>
      </c>
      <c r="AA1302" t="s">
        <v>54</v>
      </c>
      <c r="AC1302" t="s">
        <v>5418</v>
      </c>
      <c r="AD1302" t="s">
        <v>1265</v>
      </c>
      <c r="AE1302" s="3">
        <v>2.1400462962962961E-2</v>
      </c>
      <c r="AF1302" s="2">
        <v>45758.549201388887</v>
      </c>
      <c r="AG1302" s="3">
        <v>2.146990740740741E-2</v>
      </c>
      <c r="AH1302" s="2">
        <v>45758.570601851847</v>
      </c>
      <c r="AI1302" s="3">
        <v>2.146990740740741E-2</v>
      </c>
      <c r="AJ1302">
        <v>0</v>
      </c>
      <c r="AK1302" t="s">
        <v>1265</v>
      </c>
      <c r="AL1302" t="s">
        <v>56</v>
      </c>
      <c r="AM1302">
        <v>0</v>
      </c>
      <c r="AO1302" t="s">
        <v>5418</v>
      </c>
      <c r="AQ1302" t="s">
        <v>72</v>
      </c>
      <c r="AR1302" t="s">
        <v>72</v>
      </c>
    </row>
    <row r="1303" spans="1:44" hidden="1" x14ac:dyDescent="0.55000000000000004">
      <c r="A1303" s="1">
        <v>3099</v>
      </c>
      <c r="B1303" t="s">
        <v>5419</v>
      </c>
      <c r="C1303" t="b">
        <v>0</v>
      </c>
      <c r="D1303" t="s">
        <v>61</v>
      </c>
      <c r="E1303" t="s">
        <v>45</v>
      </c>
      <c r="F1303" t="s">
        <v>46</v>
      </c>
      <c r="G1303" s="2">
        <v>45758.579155092593</v>
      </c>
      <c r="H1303" t="s">
        <v>63</v>
      </c>
      <c r="I1303" t="s">
        <v>181</v>
      </c>
      <c r="J1303" t="s">
        <v>48</v>
      </c>
      <c r="K1303" t="s">
        <v>656</v>
      </c>
      <c r="M1303" t="s">
        <v>657</v>
      </c>
      <c r="N1303" s="2">
        <v>45758.586770833332</v>
      </c>
      <c r="T1303" s="2">
        <v>45765.667673611111</v>
      </c>
      <c r="U1303">
        <v>11</v>
      </c>
      <c r="V1303">
        <v>4</v>
      </c>
      <c r="W1303">
        <v>2025</v>
      </c>
      <c r="X1303" t="s">
        <v>1265</v>
      </c>
      <c r="Y1303" t="s">
        <v>52</v>
      </c>
      <c r="Z1303" t="s">
        <v>181</v>
      </c>
      <c r="AA1303" t="s">
        <v>54</v>
      </c>
      <c r="AC1303" t="s">
        <v>5420</v>
      </c>
      <c r="AD1303" t="s">
        <v>1265</v>
      </c>
      <c r="AE1303" s="3">
        <v>7.6157407407407406E-3</v>
      </c>
      <c r="AF1303" s="2">
        <v>45765.660057870373</v>
      </c>
      <c r="AG1303" s="3">
        <v>7.0885185185185184</v>
      </c>
      <c r="AH1303" s="2">
        <v>45758.644687499997</v>
      </c>
      <c r="AI1303" s="3">
        <v>6.5532407407407414E-2</v>
      </c>
      <c r="AJ1303">
        <v>0</v>
      </c>
      <c r="AK1303" t="s">
        <v>1265</v>
      </c>
      <c r="AL1303" t="s">
        <v>56</v>
      </c>
      <c r="AM1303">
        <v>0</v>
      </c>
      <c r="AO1303" t="s">
        <v>5421</v>
      </c>
      <c r="AP1303" t="s">
        <v>5422</v>
      </c>
      <c r="AQ1303" t="s">
        <v>72</v>
      </c>
      <c r="AR1303" t="s">
        <v>72</v>
      </c>
    </row>
    <row r="1304" spans="1:44" hidden="1" x14ac:dyDescent="0.55000000000000004">
      <c r="A1304" s="1">
        <v>3100</v>
      </c>
      <c r="B1304" t="s">
        <v>5423</v>
      </c>
      <c r="C1304" t="b">
        <v>0</v>
      </c>
      <c r="D1304" t="s">
        <v>61</v>
      </c>
      <c r="E1304" t="s">
        <v>45</v>
      </c>
      <c r="F1304" t="s">
        <v>46</v>
      </c>
      <c r="G1304" s="2">
        <v>45758.644224537027</v>
      </c>
      <c r="H1304" t="s">
        <v>63</v>
      </c>
      <c r="I1304" t="s">
        <v>4233</v>
      </c>
      <c r="J1304" t="s">
        <v>48</v>
      </c>
      <c r="K1304" t="s">
        <v>2871</v>
      </c>
      <c r="M1304" t="s">
        <v>2872</v>
      </c>
      <c r="N1304" s="2">
        <v>45760.794733796298</v>
      </c>
      <c r="T1304" s="2">
        <v>45784.708680555559</v>
      </c>
      <c r="U1304">
        <v>11</v>
      </c>
      <c r="V1304">
        <v>4</v>
      </c>
      <c r="W1304">
        <v>2025</v>
      </c>
      <c r="X1304" t="s">
        <v>1265</v>
      </c>
      <c r="Y1304" t="s">
        <v>52</v>
      </c>
      <c r="Z1304" t="s">
        <v>4233</v>
      </c>
      <c r="AA1304" t="s">
        <v>54</v>
      </c>
      <c r="AC1304" t="s">
        <v>5424</v>
      </c>
      <c r="AD1304" t="s">
        <v>5369</v>
      </c>
      <c r="AE1304" s="3">
        <v>2.150509259259259</v>
      </c>
      <c r="AF1304" s="2">
        <v>45782.558171296303</v>
      </c>
      <c r="AG1304" s="3">
        <v>26.06445601851852</v>
      </c>
      <c r="AH1304" s="2">
        <v>45777.681701388887</v>
      </c>
      <c r="AI1304" s="3">
        <v>19.037476851851849</v>
      </c>
      <c r="AJ1304">
        <v>12</v>
      </c>
      <c r="AK1304" t="s">
        <v>1265</v>
      </c>
      <c r="AL1304" t="s">
        <v>56</v>
      </c>
      <c r="AM1304">
        <v>1</v>
      </c>
      <c r="AO1304" t="s">
        <v>5425</v>
      </c>
      <c r="AP1304" t="s">
        <v>5426</v>
      </c>
      <c r="AQ1304" t="s">
        <v>72</v>
      </c>
      <c r="AR1304" t="s">
        <v>72</v>
      </c>
    </row>
    <row r="1305" spans="1:44" x14ac:dyDescent="0.55000000000000004">
      <c r="A1305" s="1">
        <v>3101</v>
      </c>
      <c r="B1305" t="s">
        <v>5427</v>
      </c>
      <c r="C1305" t="b">
        <v>0</v>
      </c>
      <c r="D1305" t="s">
        <v>44</v>
      </c>
      <c r="E1305" t="s">
        <v>331</v>
      </c>
      <c r="F1305" t="s">
        <v>46</v>
      </c>
      <c r="G1305" s="2">
        <v>45758.64603009259</v>
      </c>
      <c r="H1305" t="s">
        <v>63</v>
      </c>
      <c r="J1305" t="s">
        <v>48</v>
      </c>
      <c r="K1305" t="s">
        <v>2871</v>
      </c>
      <c r="M1305" t="s">
        <v>2872</v>
      </c>
      <c r="N1305" s="2">
        <v>45761.480451388888</v>
      </c>
      <c r="T1305" s="2">
        <v>45761.480520833327</v>
      </c>
      <c r="U1305">
        <v>11</v>
      </c>
      <c r="V1305">
        <v>4</v>
      </c>
      <c r="W1305">
        <v>2025</v>
      </c>
      <c r="X1305" t="s">
        <v>1265</v>
      </c>
      <c r="Y1305" t="s">
        <v>52</v>
      </c>
      <c r="Z1305" t="s">
        <v>53</v>
      </c>
      <c r="AA1305" t="s">
        <v>54</v>
      </c>
      <c r="AC1305" t="s">
        <v>5428</v>
      </c>
      <c r="AD1305" t="s">
        <v>1265</v>
      </c>
      <c r="AE1305" s="3">
        <v>2.8344212962962958</v>
      </c>
      <c r="AF1305" s="2">
        <v>45758.646099537043</v>
      </c>
      <c r="AG1305" s="3">
        <v>2.8344907407407409</v>
      </c>
      <c r="AH1305" s="2">
        <v>45761.480520833327</v>
      </c>
      <c r="AI1305" s="3">
        <v>2.8344907407407409</v>
      </c>
      <c r="AJ1305">
        <v>0</v>
      </c>
      <c r="AK1305" t="s">
        <v>1265</v>
      </c>
      <c r="AL1305" t="s">
        <v>56</v>
      </c>
      <c r="AM1305">
        <v>0</v>
      </c>
      <c r="AO1305" t="s">
        <v>5428</v>
      </c>
      <c r="AP1305" t="s">
        <v>5429</v>
      </c>
      <c r="AQ1305" t="s">
        <v>228</v>
      </c>
      <c r="AR1305" t="s">
        <v>228</v>
      </c>
    </row>
    <row r="1306" spans="1:44" hidden="1" x14ac:dyDescent="0.55000000000000004">
      <c r="A1306" s="1">
        <v>3102</v>
      </c>
      <c r="B1306" t="s">
        <v>5430</v>
      </c>
      <c r="C1306" t="b">
        <v>0</v>
      </c>
      <c r="D1306" t="s">
        <v>61</v>
      </c>
      <c r="E1306" t="s">
        <v>45</v>
      </c>
      <c r="F1306" t="s">
        <v>46</v>
      </c>
      <c r="G1306" s="2">
        <v>45758.651319444441</v>
      </c>
      <c r="H1306" t="s">
        <v>63</v>
      </c>
      <c r="I1306" t="s">
        <v>4233</v>
      </c>
      <c r="J1306" t="s">
        <v>48</v>
      </c>
      <c r="K1306" t="s">
        <v>5431</v>
      </c>
      <c r="M1306" t="s">
        <v>5432</v>
      </c>
      <c r="N1306" s="2">
        <v>45760.794814814813</v>
      </c>
      <c r="T1306" s="2">
        <v>45769.91746527778</v>
      </c>
      <c r="U1306">
        <v>11</v>
      </c>
      <c r="V1306">
        <v>4</v>
      </c>
      <c r="W1306">
        <v>2025</v>
      </c>
      <c r="X1306" t="s">
        <v>1265</v>
      </c>
      <c r="Y1306" t="s">
        <v>52</v>
      </c>
      <c r="Z1306" t="s">
        <v>4233</v>
      </c>
      <c r="AA1306" t="s">
        <v>54</v>
      </c>
      <c r="AC1306" t="s">
        <v>5433</v>
      </c>
      <c r="AD1306" t="s">
        <v>1265</v>
      </c>
      <c r="AE1306" s="3">
        <v>2.143495370370371</v>
      </c>
      <c r="AF1306" s="2">
        <v>45767.773969907408</v>
      </c>
      <c r="AG1306" s="3">
        <v>11.266145833333329</v>
      </c>
      <c r="AH1306" s="2">
        <v>45762.879803240743</v>
      </c>
      <c r="AI1306" s="3">
        <v>4.2284837962962962</v>
      </c>
      <c r="AJ1306">
        <v>1</v>
      </c>
      <c r="AK1306" t="s">
        <v>1265</v>
      </c>
      <c r="AL1306" t="s">
        <v>56</v>
      </c>
      <c r="AM1306">
        <v>0</v>
      </c>
      <c r="AO1306" t="s">
        <v>5434</v>
      </c>
      <c r="AP1306" t="s">
        <v>5435</v>
      </c>
      <c r="AQ1306" t="s">
        <v>59</v>
      </c>
      <c r="AR1306" t="s">
        <v>59</v>
      </c>
    </row>
    <row r="1307" spans="1:44" hidden="1" x14ac:dyDescent="0.55000000000000004">
      <c r="A1307" s="1">
        <v>3103</v>
      </c>
      <c r="B1307" t="s">
        <v>5436</v>
      </c>
      <c r="C1307" t="b">
        <v>0</v>
      </c>
      <c r="D1307" t="s">
        <v>61</v>
      </c>
      <c r="E1307" t="s">
        <v>45</v>
      </c>
      <c r="F1307" t="s">
        <v>46</v>
      </c>
      <c r="G1307" s="2">
        <v>45758.653703703712</v>
      </c>
      <c r="H1307" t="s">
        <v>63</v>
      </c>
      <c r="I1307" t="s">
        <v>181</v>
      </c>
      <c r="J1307" t="s">
        <v>48</v>
      </c>
      <c r="K1307" t="s">
        <v>5431</v>
      </c>
      <c r="M1307" t="s">
        <v>5432</v>
      </c>
      <c r="N1307" s="2">
        <v>45760.79488425926</v>
      </c>
      <c r="T1307" s="2">
        <v>45769.917847222219</v>
      </c>
      <c r="U1307">
        <v>11</v>
      </c>
      <c r="V1307">
        <v>4</v>
      </c>
      <c r="W1307">
        <v>2025</v>
      </c>
      <c r="X1307" t="s">
        <v>1265</v>
      </c>
      <c r="Y1307" t="s">
        <v>52</v>
      </c>
      <c r="Z1307" t="s">
        <v>181</v>
      </c>
      <c r="AA1307" t="s">
        <v>54</v>
      </c>
      <c r="AC1307" t="s">
        <v>5437</v>
      </c>
      <c r="AD1307" t="s">
        <v>1265</v>
      </c>
      <c r="AE1307" s="3">
        <v>2.1411805555555561</v>
      </c>
      <c r="AF1307" s="2">
        <v>45767.776666666658</v>
      </c>
      <c r="AG1307" s="3">
        <v>11.264143518518519</v>
      </c>
      <c r="AH1307" s="2">
        <v>45762.875138888892</v>
      </c>
      <c r="AI1307" s="3">
        <v>4.221435185185185</v>
      </c>
      <c r="AJ1307">
        <v>1</v>
      </c>
      <c r="AK1307" t="s">
        <v>1265</v>
      </c>
      <c r="AL1307" t="s">
        <v>56</v>
      </c>
      <c r="AM1307">
        <v>0</v>
      </c>
      <c r="AO1307" t="s">
        <v>5438</v>
      </c>
      <c r="AP1307" t="s">
        <v>5439</v>
      </c>
      <c r="AQ1307" t="s">
        <v>59</v>
      </c>
      <c r="AR1307" t="s">
        <v>59</v>
      </c>
    </row>
    <row r="1308" spans="1:44" hidden="1" x14ac:dyDescent="0.55000000000000004">
      <c r="A1308" s="1">
        <v>3104</v>
      </c>
      <c r="B1308" t="s">
        <v>5440</v>
      </c>
      <c r="C1308" t="b">
        <v>0</v>
      </c>
      <c r="D1308" t="s">
        <v>61</v>
      </c>
      <c r="E1308" t="s">
        <v>45</v>
      </c>
      <c r="F1308" t="s">
        <v>46</v>
      </c>
      <c r="G1308" s="2">
        <v>45758.659039351849</v>
      </c>
      <c r="H1308" t="s">
        <v>63</v>
      </c>
      <c r="I1308" t="s">
        <v>181</v>
      </c>
      <c r="J1308" t="s">
        <v>48</v>
      </c>
      <c r="K1308" t="s">
        <v>345</v>
      </c>
      <c r="M1308" t="s">
        <v>346</v>
      </c>
      <c r="N1308" s="2">
        <v>45760.794398148151</v>
      </c>
      <c r="T1308" s="2">
        <v>45769.875381944446</v>
      </c>
      <c r="U1308">
        <v>11</v>
      </c>
      <c r="V1308">
        <v>4</v>
      </c>
      <c r="W1308">
        <v>2025</v>
      </c>
      <c r="X1308" t="s">
        <v>1265</v>
      </c>
      <c r="Y1308" t="s">
        <v>52</v>
      </c>
      <c r="Z1308" t="s">
        <v>181</v>
      </c>
      <c r="AA1308" t="s">
        <v>54</v>
      </c>
      <c r="AC1308" t="s">
        <v>5441</v>
      </c>
      <c r="AD1308" t="s">
        <v>1265</v>
      </c>
      <c r="AE1308" s="3">
        <v>2.1353587962962961</v>
      </c>
      <c r="AF1308" s="2">
        <v>45767.740023148152</v>
      </c>
      <c r="AG1308" s="3">
        <v>11.216342592592589</v>
      </c>
      <c r="AH1308" s="2">
        <v>45762.87</v>
      </c>
      <c r="AI1308" s="3">
        <v>4.2109606481481494</v>
      </c>
      <c r="AJ1308">
        <v>1</v>
      </c>
      <c r="AK1308" t="s">
        <v>1265</v>
      </c>
      <c r="AL1308" t="s">
        <v>56</v>
      </c>
      <c r="AM1308">
        <v>1</v>
      </c>
      <c r="AO1308" t="s">
        <v>5441</v>
      </c>
      <c r="AP1308" t="s">
        <v>5442</v>
      </c>
      <c r="AQ1308" t="s">
        <v>72</v>
      </c>
      <c r="AR1308" t="s">
        <v>72</v>
      </c>
    </row>
    <row r="1309" spans="1:44" hidden="1" x14ac:dyDescent="0.55000000000000004">
      <c r="A1309" s="1">
        <v>3105</v>
      </c>
      <c r="B1309" t="s">
        <v>5443</v>
      </c>
      <c r="C1309" t="b">
        <v>0</v>
      </c>
      <c r="D1309" t="s">
        <v>61</v>
      </c>
      <c r="E1309" t="s">
        <v>45</v>
      </c>
      <c r="F1309" t="s">
        <v>46</v>
      </c>
      <c r="G1309" s="2">
        <v>45761.335578703707</v>
      </c>
      <c r="H1309" t="s">
        <v>63</v>
      </c>
      <c r="I1309" t="s">
        <v>181</v>
      </c>
      <c r="J1309" t="s">
        <v>48</v>
      </c>
      <c r="K1309" t="s">
        <v>2618</v>
      </c>
      <c r="M1309" t="s">
        <v>2619</v>
      </c>
      <c r="N1309" s="2">
        <v>45761.339259259257</v>
      </c>
      <c r="T1309" s="2">
        <v>45761.626886574071</v>
      </c>
      <c r="U1309">
        <v>14</v>
      </c>
      <c r="V1309">
        <v>4</v>
      </c>
      <c r="W1309">
        <v>2025</v>
      </c>
      <c r="X1309" t="s">
        <v>1265</v>
      </c>
      <c r="Y1309" t="s">
        <v>52</v>
      </c>
      <c r="Z1309" t="s">
        <v>181</v>
      </c>
      <c r="AA1309" t="s">
        <v>54</v>
      </c>
      <c r="AC1309" t="s">
        <v>5444</v>
      </c>
      <c r="AD1309" t="s">
        <v>1265</v>
      </c>
      <c r="AE1309" s="3">
        <v>3.680555555555555E-3</v>
      </c>
      <c r="AF1309" s="2">
        <v>45761.623206018521</v>
      </c>
      <c r="AG1309" s="3">
        <v>0.29130787037037043</v>
      </c>
      <c r="AH1309" s="2">
        <v>45761.496412037042</v>
      </c>
      <c r="AI1309" s="3">
        <v>0.1608333333333333</v>
      </c>
      <c r="AJ1309">
        <v>0</v>
      </c>
      <c r="AK1309" t="s">
        <v>1265</v>
      </c>
      <c r="AL1309" t="s">
        <v>56</v>
      </c>
      <c r="AM1309">
        <v>0</v>
      </c>
      <c r="AO1309" t="s">
        <v>5445</v>
      </c>
      <c r="AP1309" t="s">
        <v>5446</v>
      </c>
      <c r="AQ1309" t="s">
        <v>72</v>
      </c>
      <c r="AR1309" t="s">
        <v>72</v>
      </c>
    </row>
    <row r="1310" spans="1:44" hidden="1" x14ac:dyDescent="0.55000000000000004">
      <c r="A1310" s="1">
        <v>3106</v>
      </c>
      <c r="B1310" t="s">
        <v>5447</v>
      </c>
      <c r="C1310" t="b">
        <v>0</v>
      </c>
      <c r="D1310" t="s">
        <v>61</v>
      </c>
      <c r="E1310" t="s">
        <v>45</v>
      </c>
      <c r="F1310" t="s">
        <v>46</v>
      </c>
      <c r="G1310" s="2">
        <v>45761.428657407407</v>
      </c>
      <c r="H1310" t="s">
        <v>63</v>
      </c>
      <c r="I1310" t="s">
        <v>4233</v>
      </c>
      <c r="J1310" t="s">
        <v>48</v>
      </c>
      <c r="K1310" t="s">
        <v>3968</v>
      </c>
      <c r="M1310" t="s">
        <v>3969</v>
      </c>
      <c r="N1310" s="2">
        <v>45761.480590277781</v>
      </c>
      <c r="T1310" s="2">
        <v>45769.384305555563</v>
      </c>
      <c r="U1310">
        <v>14</v>
      </c>
      <c r="V1310">
        <v>4</v>
      </c>
      <c r="W1310">
        <v>2025</v>
      </c>
      <c r="X1310" t="s">
        <v>1265</v>
      </c>
      <c r="Y1310" t="s">
        <v>52</v>
      </c>
      <c r="Z1310" t="s">
        <v>4233</v>
      </c>
      <c r="AA1310" t="s">
        <v>54</v>
      </c>
      <c r="AC1310" t="s">
        <v>5448</v>
      </c>
      <c r="AD1310" t="s">
        <v>1265</v>
      </c>
      <c r="AE1310" s="3">
        <v>5.1932870370370372E-2</v>
      </c>
      <c r="AF1310" s="2">
        <v>45769.332372685189</v>
      </c>
      <c r="AG1310" s="3">
        <v>7.955648148148148</v>
      </c>
      <c r="AH1310" s="2">
        <v>45762.356932870367</v>
      </c>
      <c r="AI1310" s="3">
        <v>0.92827546296296293</v>
      </c>
      <c r="AJ1310">
        <v>1</v>
      </c>
      <c r="AK1310" t="s">
        <v>1265</v>
      </c>
      <c r="AL1310" t="s">
        <v>56</v>
      </c>
      <c r="AM1310">
        <v>0</v>
      </c>
      <c r="AO1310" t="s">
        <v>5448</v>
      </c>
      <c r="AQ1310" t="s">
        <v>72</v>
      </c>
      <c r="AR1310" t="s">
        <v>72</v>
      </c>
    </row>
    <row r="1311" spans="1:44" hidden="1" x14ac:dyDescent="0.55000000000000004">
      <c r="A1311" s="1">
        <v>3107</v>
      </c>
      <c r="B1311" t="s">
        <v>5449</v>
      </c>
      <c r="C1311" t="b">
        <v>0</v>
      </c>
      <c r="D1311" t="s">
        <v>61</v>
      </c>
      <c r="E1311" t="s">
        <v>45</v>
      </c>
      <c r="F1311" t="s">
        <v>46</v>
      </c>
      <c r="G1311" s="2">
        <v>45761.4531712963</v>
      </c>
      <c r="H1311" t="s">
        <v>63</v>
      </c>
      <c r="I1311" t="s">
        <v>4233</v>
      </c>
      <c r="J1311" t="s">
        <v>48</v>
      </c>
      <c r="K1311" t="s">
        <v>2348</v>
      </c>
      <c r="M1311" t="s">
        <v>2349</v>
      </c>
      <c r="N1311" s="2">
        <v>45761.476053240738</v>
      </c>
      <c r="T1311" s="2">
        <v>45769.381412037037</v>
      </c>
      <c r="U1311">
        <v>14</v>
      </c>
      <c r="V1311">
        <v>4</v>
      </c>
      <c r="W1311">
        <v>2025</v>
      </c>
      <c r="X1311" t="s">
        <v>1265</v>
      </c>
      <c r="Y1311" t="s">
        <v>52</v>
      </c>
      <c r="Z1311" t="s">
        <v>4233</v>
      </c>
      <c r="AA1311" t="s">
        <v>54</v>
      </c>
      <c r="AC1311" t="s">
        <v>5450</v>
      </c>
      <c r="AD1311" t="s">
        <v>1265</v>
      </c>
      <c r="AE1311" s="3">
        <v>2.2881944444444441E-2</v>
      </c>
      <c r="AF1311" s="2">
        <v>45769.358530092592</v>
      </c>
      <c r="AG1311" s="3">
        <v>7.9282407407407396</v>
      </c>
      <c r="AH1311" s="2">
        <v>45762.361608796287</v>
      </c>
      <c r="AI1311" s="3">
        <v>0.90843750000000001</v>
      </c>
      <c r="AJ1311">
        <v>1</v>
      </c>
      <c r="AK1311" t="s">
        <v>1265</v>
      </c>
      <c r="AL1311" t="s">
        <v>56</v>
      </c>
      <c r="AM1311">
        <v>0</v>
      </c>
      <c r="AO1311" t="s">
        <v>5450</v>
      </c>
      <c r="AP1311" t="s">
        <v>5451</v>
      </c>
      <c r="AQ1311" t="s">
        <v>72</v>
      </c>
      <c r="AR1311" t="s">
        <v>72</v>
      </c>
    </row>
    <row r="1312" spans="1:44" hidden="1" x14ac:dyDescent="0.55000000000000004">
      <c r="A1312" s="1">
        <v>3108</v>
      </c>
      <c r="B1312" t="s">
        <v>5452</v>
      </c>
      <c r="C1312" t="b">
        <v>0</v>
      </c>
      <c r="D1312" t="s">
        <v>61</v>
      </c>
      <c r="E1312" t="s">
        <v>45</v>
      </c>
      <c r="F1312" t="s">
        <v>46</v>
      </c>
      <c r="G1312" s="2">
        <v>45761.456354166658</v>
      </c>
      <c r="H1312" t="s">
        <v>63</v>
      </c>
      <c r="I1312" t="s">
        <v>4233</v>
      </c>
      <c r="J1312" t="s">
        <v>48</v>
      </c>
      <c r="K1312" t="s">
        <v>1843</v>
      </c>
      <c r="M1312" t="s">
        <v>1844</v>
      </c>
      <c r="N1312" s="2">
        <v>45761.480671296304</v>
      </c>
      <c r="T1312" s="2">
        <v>45769.384675925918</v>
      </c>
      <c r="U1312">
        <v>14</v>
      </c>
      <c r="V1312">
        <v>4</v>
      </c>
      <c r="W1312">
        <v>2025</v>
      </c>
      <c r="X1312" t="s">
        <v>1265</v>
      </c>
      <c r="Y1312" t="s">
        <v>52</v>
      </c>
      <c r="Z1312" t="s">
        <v>4233</v>
      </c>
      <c r="AA1312" t="s">
        <v>54</v>
      </c>
      <c r="AC1312" t="s">
        <v>5453</v>
      </c>
      <c r="AD1312" t="s">
        <v>1265</v>
      </c>
      <c r="AE1312" s="3">
        <v>2.431712962962963E-2</v>
      </c>
      <c r="AF1312" s="2">
        <v>45769.360358796293</v>
      </c>
      <c r="AG1312" s="3">
        <v>7.9283217592592594</v>
      </c>
      <c r="AH1312" s="2">
        <v>45762.368495370371</v>
      </c>
      <c r="AI1312" s="3">
        <v>0.91214120370370366</v>
      </c>
      <c r="AJ1312">
        <v>1</v>
      </c>
      <c r="AK1312" t="s">
        <v>1265</v>
      </c>
      <c r="AL1312" t="s">
        <v>56</v>
      </c>
      <c r="AM1312">
        <v>0</v>
      </c>
      <c r="AO1312" t="s">
        <v>5453</v>
      </c>
      <c r="AP1312" t="s">
        <v>5289</v>
      </c>
      <c r="AQ1312" t="s">
        <v>59</v>
      </c>
      <c r="AR1312" t="s">
        <v>165</v>
      </c>
    </row>
    <row r="1313" spans="1:44" hidden="1" x14ac:dyDescent="0.55000000000000004">
      <c r="A1313" s="1">
        <v>3109</v>
      </c>
      <c r="B1313" t="s">
        <v>5454</v>
      </c>
      <c r="C1313" t="b">
        <v>0</v>
      </c>
      <c r="D1313" t="s">
        <v>44</v>
      </c>
      <c r="E1313" t="s">
        <v>45</v>
      </c>
      <c r="F1313" t="s">
        <v>46</v>
      </c>
      <c r="G1313" s="2">
        <v>45761.475474537037</v>
      </c>
      <c r="H1313" t="s">
        <v>63</v>
      </c>
      <c r="J1313" t="s">
        <v>279</v>
      </c>
      <c r="K1313" t="s">
        <v>1843</v>
      </c>
      <c r="M1313" t="s">
        <v>1844</v>
      </c>
      <c r="N1313" s="2">
        <v>45761.475601851853</v>
      </c>
      <c r="T1313" s="2">
        <v>45762.509664351863</v>
      </c>
      <c r="U1313">
        <v>14</v>
      </c>
      <c r="V1313">
        <v>4</v>
      </c>
      <c r="W1313">
        <v>2025</v>
      </c>
      <c r="X1313" t="s">
        <v>1265</v>
      </c>
      <c r="Y1313" t="s">
        <v>52</v>
      </c>
      <c r="Z1313" t="s">
        <v>53</v>
      </c>
      <c r="AA1313" t="s">
        <v>54</v>
      </c>
      <c r="AC1313" t="s">
        <v>5455</v>
      </c>
      <c r="AD1313" t="s">
        <v>1265</v>
      </c>
      <c r="AE1313" s="3">
        <v>1.273148148148148E-4</v>
      </c>
      <c r="AF1313" s="2">
        <v>45762.50953703704</v>
      </c>
      <c r="AG1313" s="3">
        <v>1.034189814814815</v>
      </c>
      <c r="AH1313" s="2">
        <v>45762.509664351863</v>
      </c>
      <c r="AI1313" s="3">
        <v>1.034189814814815</v>
      </c>
      <c r="AJ1313">
        <v>1</v>
      </c>
      <c r="AK1313" t="s">
        <v>1265</v>
      </c>
      <c r="AL1313" t="s">
        <v>56</v>
      </c>
      <c r="AM1313">
        <v>0</v>
      </c>
      <c r="AO1313" t="s">
        <v>5455</v>
      </c>
      <c r="AP1313" t="s">
        <v>5456</v>
      </c>
      <c r="AQ1313" t="s">
        <v>72</v>
      </c>
      <c r="AR1313" t="s">
        <v>72</v>
      </c>
    </row>
    <row r="1314" spans="1:44" hidden="1" x14ac:dyDescent="0.55000000000000004">
      <c r="A1314" s="1">
        <v>3110</v>
      </c>
      <c r="B1314" t="s">
        <v>5457</v>
      </c>
      <c r="C1314" t="b">
        <v>0</v>
      </c>
      <c r="D1314" t="s">
        <v>61</v>
      </c>
      <c r="E1314" t="s">
        <v>45</v>
      </c>
      <c r="F1314" t="s">
        <v>46</v>
      </c>
      <c r="G1314" s="2">
        <v>45761.514664351853</v>
      </c>
      <c r="H1314" t="s">
        <v>63</v>
      </c>
      <c r="I1314" t="s">
        <v>4233</v>
      </c>
      <c r="J1314" t="s">
        <v>48</v>
      </c>
      <c r="K1314" t="s">
        <v>5458</v>
      </c>
      <c r="M1314" t="s">
        <v>5459</v>
      </c>
      <c r="N1314" s="2">
        <v>45761.522002314807</v>
      </c>
      <c r="T1314" s="2">
        <v>45769.420810185176</v>
      </c>
      <c r="U1314">
        <v>14</v>
      </c>
      <c r="V1314">
        <v>4</v>
      </c>
      <c r="W1314">
        <v>2025</v>
      </c>
      <c r="X1314" t="s">
        <v>1265</v>
      </c>
      <c r="Y1314" t="s">
        <v>52</v>
      </c>
      <c r="Z1314" t="s">
        <v>4233</v>
      </c>
      <c r="AA1314" t="s">
        <v>54</v>
      </c>
      <c r="AC1314" t="s">
        <v>5460</v>
      </c>
      <c r="AD1314" t="s">
        <v>1265</v>
      </c>
      <c r="AE1314" s="3">
        <v>7.3379629629629628E-3</v>
      </c>
      <c r="AF1314" s="2">
        <v>45769.413472222222</v>
      </c>
      <c r="AG1314" s="3">
        <v>7.9061458333333334</v>
      </c>
      <c r="AH1314" s="2">
        <v>45762.378379629627</v>
      </c>
      <c r="AI1314" s="3">
        <v>0.86371527777777779</v>
      </c>
      <c r="AJ1314">
        <v>1</v>
      </c>
      <c r="AK1314" t="s">
        <v>1265</v>
      </c>
      <c r="AL1314" t="s">
        <v>56</v>
      </c>
      <c r="AM1314">
        <v>0</v>
      </c>
      <c r="AO1314" t="s">
        <v>5460</v>
      </c>
      <c r="AP1314" t="s">
        <v>5461</v>
      </c>
      <c r="AQ1314" t="s">
        <v>59</v>
      </c>
      <c r="AR1314" t="s">
        <v>363</v>
      </c>
    </row>
    <row r="1315" spans="1:44" hidden="1" x14ac:dyDescent="0.55000000000000004">
      <c r="A1315" s="1">
        <v>3111</v>
      </c>
      <c r="B1315" t="s">
        <v>5462</v>
      </c>
      <c r="C1315" t="b">
        <v>0</v>
      </c>
      <c r="D1315" t="s">
        <v>44</v>
      </c>
      <c r="E1315" t="s">
        <v>194</v>
      </c>
      <c r="F1315" t="s">
        <v>46</v>
      </c>
      <c r="G1315" s="2">
        <v>45761.52584490741</v>
      </c>
      <c r="H1315" t="s">
        <v>63</v>
      </c>
      <c r="J1315" t="s">
        <v>48</v>
      </c>
      <c r="K1315" t="s">
        <v>2689</v>
      </c>
      <c r="M1315" t="s">
        <v>2690</v>
      </c>
      <c r="N1315" s="2">
        <v>45761.527696759258</v>
      </c>
      <c r="T1315" s="2">
        <v>45761.527696759258</v>
      </c>
      <c r="U1315">
        <v>14</v>
      </c>
      <c r="V1315">
        <v>4</v>
      </c>
      <c r="W1315">
        <v>2025</v>
      </c>
      <c r="X1315" t="s">
        <v>1265</v>
      </c>
      <c r="Y1315" t="s">
        <v>52</v>
      </c>
      <c r="Z1315" t="s">
        <v>53</v>
      </c>
      <c r="AA1315" t="s">
        <v>54</v>
      </c>
      <c r="AC1315" t="s">
        <v>5463</v>
      </c>
      <c r="AD1315" t="s">
        <v>1265</v>
      </c>
      <c r="AE1315" s="3">
        <v>1.8518518518518519E-3</v>
      </c>
      <c r="AF1315" s="2">
        <v>45761.52584490741</v>
      </c>
      <c r="AG1315" s="3">
        <v>1.8518518518518519E-3</v>
      </c>
      <c r="AH1315" s="2">
        <v>45761.527696759258</v>
      </c>
      <c r="AI1315" s="3">
        <v>1.8518518518518519E-3</v>
      </c>
      <c r="AJ1315">
        <v>0</v>
      </c>
      <c r="AK1315" t="s">
        <v>1265</v>
      </c>
      <c r="AL1315" t="s">
        <v>56</v>
      </c>
      <c r="AM1315">
        <v>0</v>
      </c>
      <c r="AO1315" t="s">
        <v>5464</v>
      </c>
      <c r="AP1315" t="s">
        <v>2494</v>
      </c>
      <c r="AQ1315" t="s">
        <v>59</v>
      </c>
      <c r="AR1315" t="s">
        <v>165</v>
      </c>
    </row>
    <row r="1316" spans="1:44" hidden="1" x14ac:dyDescent="0.55000000000000004">
      <c r="A1316" s="1">
        <v>3112</v>
      </c>
      <c r="B1316" t="s">
        <v>5465</v>
      </c>
      <c r="C1316" t="b">
        <v>0</v>
      </c>
      <c r="D1316" t="s">
        <v>61</v>
      </c>
      <c r="E1316" t="s">
        <v>45</v>
      </c>
      <c r="F1316" t="s">
        <v>46</v>
      </c>
      <c r="G1316" s="2">
        <v>45761.53429398148</v>
      </c>
      <c r="H1316" t="s">
        <v>63</v>
      </c>
      <c r="I1316" t="s">
        <v>4233</v>
      </c>
      <c r="J1316" t="s">
        <v>48</v>
      </c>
      <c r="K1316" t="s">
        <v>1843</v>
      </c>
      <c r="M1316" t="s">
        <v>1844</v>
      </c>
      <c r="N1316" s="2">
        <v>45761.63821759259</v>
      </c>
      <c r="T1316" s="2">
        <v>45769.876168981478</v>
      </c>
      <c r="U1316">
        <v>14</v>
      </c>
      <c r="V1316">
        <v>4</v>
      </c>
      <c r="W1316">
        <v>2025</v>
      </c>
      <c r="X1316" t="s">
        <v>1265</v>
      </c>
      <c r="Y1316" t="s">
        <v>52</v>
      </c>
      <c r="Z1316" t="s">
        <v>4233</v>
      </c>
      <c r="AA1316" t="s">
        <v>54</v>
      </c>
      <c r="AC1316" t="s">
        <v>5466</v>
      </c>
      <c r="AD1316" t="s">
        <v>1265</v>
      </c>
      <c r="AE1316" s="3">
        <v>0.10392361111111111</v>
      </c>
      <c r="AF1316" s="2">
        <v>45769.772245370368</v>
      </c>
      <c r="AG1316" s="3">
        <v>8.3418749999999999</v>
      </c>
      <c r="AH1316" s="2">
        <v>45762.863171296303</v>
      </c>
      <c r="AI1316" s="3">
        <v>1.328877314814815</v>
      </c>
      <c r="AJ1316">
        <v>1</v>
      </c>
      <c r="AK1316" t="s">
        <v>1265</v>
      </c>
      <c r="AL1316" t="s">
        <v>56</v>
      </c>
      <c r="AM1316">
        <v>0</v>
      </c>
      <c r="AO1316" t="s">
        <v>5466</v>
      </c>
      <c r="AP1316" t="s">
        <v>5467</v>
      </c>
      <c r="AQ1316" t="s">
        <v>59</v>
      </c>
      <c r="AR1316" t="s">
        <v>59</v>
      </c>
    </row>
    <row r="1317" spans="1:44" hidden="1" x14ac:dyDescent="0.55000000000000004">
      <c r="A1317" s="1">
        <v>3113</v>
      </c>
      <c r="B1317" t="s">
        <v>5468</v>
      </c>
      <c r="C1317" t="b">
        <v>0</v>
      </c>
      <c r="D1317" t="s">
        <v>61</v>
      </c>
      <c r="E1317" t="s">
        <v>45</v>
      </c>
      <c r="F1317" t="s">
        <v>46</v>
      </c>
      <c r="G1317" s="2">
        <v>45761.54550925926</v>
      </c>
      <c r="H1317" t="s">
        <v>63</v>
      </c>
      <c r="I1317" t="s">
        <v>4233</v>
      </c>
      <c r="J1317" t="s">
        <v>48</v>
      </c>
      <c r="K1317" t="s">
        <v>3126</v>
      </c>
      <c r="M1317" t="s">
        <v>3127</v>
      </c>
      <c r="N1317" s="2">
        <v>45761.638379629629</v>
      </c>
      <c r="T1317" s="2">
        <v>45769.41983796296</v>
      </c>
      <c r="U1317">
        <v>14</v>
      </c>
      <c r="V1317">
        <v>4</v>
      </c>
      <c r="W1317">
        <v>2025</v>
      </c>
      <c r="X1317" t="s">
        <v>1265</v>
      </c>
      <c r="Y1317" t="s">
        <v>52</v>
      </c>
      <c r="Z1317" t="s">
        <v>4233</v>
      </c>
      <c r="AA1317" t="s">
        <v>54</v>
      </c>
      <c r="AC1317" t="s">
        <v>5469</v>
      </c>
      <c r="AD1317" t="s">
        <v>1265</v>
      </c>
      <c r="AE1317" s="3">
        <v>9.2870370370370367E-2</v>
      </c>
      <c r="AF1317" s="2">
        <v>45769.326967592591</v>
      </c>
      <c r="AG1317" s="3">
        <v>7.8743287037037044</v>
      </c>
      <c r="AH1317" s="2">
        <v>45762.39435185185</v>
      </c>
      <c r="AI1317" s="3">
        <v>0.84884259259259254</v>
      </c>
      <c r="AJ1317">
        <v>1</v>
      </c>
      <c r="AK1317" t="s">
        <v>1265</v>
      </c>
      <c r="AL1317" t="s">
        <v>56</v>
      </c>
      <c r="AM1317">
        <v>0</v>
      </c>
      <c r="AO1317" t="s">
        <v>5470</v>
      </c>
      <c r="AP1317" t="s">
        <v>5471</v>
      </c>
      <c r="AQ1317" t="s">
        <v>59</v>
      </c>
      <c r="AR1317" t="s">
        <v>165</v>
      </c>
    </row>
    <row r="1318" spans="1:44" hidden="1" x14ac:dyDescent="0.55000000000000004">
      <c r="A1318" s="1">
        <v>3114</v>
      </c>
      <c r="B1318" t="s">
        <v>5472</v>
      </c>
      <c r="C1318" t="b">
        <v>0</v>
      </c>
      <c r="D1318" t="s">
        <v>61</v>
      </c>
      <c r="E1318" t="s">
        <v>45</v>
      </c>
      <c r="F1318" t="s">
        <v>46</v>
      </c>
      <c r="G1318" s="2">
        <v>45761.577048611107</v>
      </c>
      <c r="H1318" t="s">
        <v>63</v>
      </c>
      <c r="I1318" t="s">
        <v>4233</v>
      </c>
      <c r="J1318" t="s">
        <v>48</v>
      </c>
      <c r="K1318" t="s">
        <v>4395</v>
      </c>
      <c r="M1318" t="s">
        <v>4396</v>
      </c>
      <c r="N1318" s="2">
        <v>45763.699884259258</v>
      </c>
      <c r="T1318" s="2">
        <v>45776.587569444448</v>
      </c>
      <c r="U1318">
        <v>14</v>
      </c>
      <c r="V1318">
        <v>4</v>
      </c>
      <c r="W1318">
        <v>2025</v>
      </c>
      <c r="X1318" t="s">
        <v>1265</v>
      </c>
      <c r="Y1318" t="s">
        <v>52</v>
      </c>
      <c r="Z1318" t="s">
        <v>4233</v>
      </c>
      <c r="AA1318" t="s">
        <v>54</v>
      </c>
      <c r="AC1318" t="s">
        <v>5473</v>
      </c>
      <c r="AD1318" t="s">
        <v>1265</v>
      </c>
      <c r="AE1318" s="3">
        <v>2.1228356481481478</v>
      </c>
      <c r="AF1318" s="2">
        <v>45774.464733796303</v>
      </c>
      <c r="AG1318" s="3">
        <v>15.010520833333331</v>
      </c>
      <c r="AH1318" s="2">
        <v>45769.560370370367</v>
      </c>
      <c r="AI1318" s="3">
        <v>7.9833217592592591</v>
      </c>
      <c r="AJ1318">
        <v>4</v>
      </c>
      <c r="AK1318" t="s">
        <v>1265</v>
      </c>
      <c r="AL1318" t="s">
        <v>56</v>
      </c>
      <c r="AM1318">
        <v>0</v>
      </c>
      <c r="AO1318" t="s">
        <v>5474</v>
      </c>
      <c r="AP1318" t="s">
        <v>5475</v>
      </c>
      <c r="AQ1318" t="s">
        <v>59</v>
      </c>
      <c r="AR1318" t="s">
        <v>59</v>
      </c>
    </row>
    <row r="1319" spans="1:44" hidden="1" x14ac:dyDescent="0.55000000000000004">
      <c r="A1319" s="1">
        <v>3115</v>
      </c>
      <c r="B1319" t="s">
        <v>5476</v>
      </c>
      <c r="C1319" t="b">
        <v>0</v>
      </c>
      <c r="D1319" t="s">
        <v>61</v>
      </c>
      <c r="E1319" t="s">
        <v>45</v>
      </c>
      <c r="F1319" t="s">
        <v>46</v>
      </c>
      <c r="G1319" s="2">
        <v>45761.598576388889</v>
      </c>
      <c r="H1319" t="s">
        <v>63</v>
      </c>
      <c r="I1319" t="s">
        <v>4233</v>
      </c>
      <c r="J1319" t="s">
        <v>48</v>
      </c>
      <c r="K1319" t="s">
        <v>5144</v>
      </c>
      <c r="M1319" t="s">
        <v>5145</v>
      </c>
      <c r="N1319" s="2">
        <v>45761.638067129628</v>
      </c>
      <c r="T1319" s="2">
        <v>45769.418414351851</v>
      </c>
      <c r="U1319">
        <v>14</v>
      </c>
      <c r="V1319">
        <v>4</v>
      </c>
      <c r="W1319">
        <v>2025</v>
      </c>
      <c r="X1319" t="s">
        <v>1265</v>
      </c>
      <c r="Y1319" t="s">
        <v>52</v>
      </c>
      <c r="Z1319" t="s">
        <v>4233</v>
      </c>
      <c r="AA1319" t="s">
        <v>54</v>
      </c>
      <c r="AC1319" t="s">
        <v>5477</v>
      </c>
      <c r="AD1319" t="s">
        <v>1265</v>
      </c>
      <c r="AE1319" s="3">
        <v>3.9490740740740743E-2</v>
      </c>
      <c r="AF1319" s="2">
        <v>45769.378923611112</v>
      </c>
      <c r="AG1319" s="3">
        <v>7.8198379629629633</v>
      </c>
      <c r="AH1319" s="2">
        <v>45762.415347222217</v>
      </c>
      <c r="AI1319" s="3">
        <v>0.81677083333333333</v>
      </c>
      <c r="AJ1319">
        <v>1</v>
      </c>
      <c r="AK1319" t="s">
        <v>1265</v>
      </c>
      <c r="AL1319" t="s">
        <v>56</v>
      </c>
      <c r="AM1319">
        <v>0</v>
      </c>
      <c r="AO1319" t="s">
        <v>5478</v>
      </c>
      <c r="AP1319" t="s">
        <v>5479</v>
      </c>
      <c r="AQ1319" t="s">
        <v>59</v>
      </c>
      <c r="AR1319" t="s">
        <v>363</v>
      </c>
    </row>
    <row r="1320" spans="1:44" hidden="1" x14ac:dyDescent="0.55000000000000004">
      <c r="A1320" s="1">
        <v>3116</v>
      </c>
      <c r="B1320" t="s">
        <v>5480</v>
      </c>
      <c r="C1320" t="b">
        <v>0</v>
      </c>
      <c r="D1320" t="s">
        <v>61</v>
      </c>
      <c r="E1320" t="s">
        <v>45</v>
      </c>
      <c r="F1320" t="s">
        <v>46</v>
      </c>
      <c r="G1320" s="2">
        <v>45761.601666666669</v>
      </c>
      <c r="H1320" t="s">
        <v>63</v>
      </c>
      <c r="I1320" t="s">
        <v>4233</v>
      </c>
      <c r="J1320" t="s">
        <v>101</v>
      </c>
      <c r="K1320" t="s">
        <v>154</v>
      </c>
      <c r="M1320" t="s">
        <v>155</v>
      </c>
      <c r="N1320" s="2">
        <v>45761.601851851847</v>
      </c>
      <c r="T1320" s="2">
        <v>45769.461006944453</v>
      </c>
      <c r="U1320">
        <v>14</v>
      </c>
      <c r="V1320">
        <v>4</v>
      </c>
      <c r="W1320">
        <v>2025</v>
      </c>
      <c r="X1320" t="s">
        <v>1265</v>
      </c>
      <c r="Y1320" t="s">
        <v>52</v>
      </c>
      <c r="Z1320" t="s">
        <v>4233</v>
      </c>
      <c r="AA1320" t="s">
        <v>54</v>
      </c>
      <c r="AC1320" t="s">
        <v>5481</v>
      </c>
      <c r="AD1320" t="s">
        <v>1265</v>
      </c>
      <c r="AE1320" s="3">
        <v>1.851851851851852E-4</v>
      </c>
      <c r="AF1320" s="2">
        <v>45769.460821759261</v>
      </c>
      <c r="AG1320" s="3">
        <v>7.8593402777777781</v>
      </c>
      <c r="AH1320" s="2">
        <v>45762.418807870366</v>
      </c>
      <c r="AI1320" s="3">
        <v>0.81714120370370369</v>
      </c>
      <c r="AJ1320">
        <v>1</v>
      </c>
      <c r="AK1320" t="s">
        <v>1265</v>
      </c>
      <c r="AL1320" t="s">
        <v>56</v>
      </c>
      <c r="AM1320">
        <v>0</v>
      </c>
      <c r="AO1320" t="s">
        <v>5482</v>
      </c>
      <c r="AP1320" t="s">
        <v>5483</v>
      </c>
      <c r="AQ1320" t="s">
        <v>72</v>
      </c>
      <c r="AR1320" t="s">
        <v>72</v>
      </c>
    </row>
    <row r="1321" spans="1:44" hidden="1" x14ac:dyDescent="0.55000000000000004">
      <c r="A1321" s="1">
        <v>3117</v>
      </c>
      <c r="B1321" t="s">
        <v>5484</v>
      </c>
      <c r="C1321" t="b">
        <v>0</v>
      </c>
      <c r="D1321" t="s">
        <v>61</v>
      </c>
      <c r="E1321" t="s">
        <v>45</v>
      </c>
      <c r="F1321" t="s">
        <v>46</v>
      </c>
      <c r="G1321" s="2">
        <v>45761.611250000002</v>
      </c>
      <c r="H1321" t="s">
        <v>63</v>
      </c>
      <c r="I1321" t="s">
        <v>4233</v>
      </c>
      <c r="J1321" t="s">
        <v>48</v>
      </c>
      <c r="K1321" t="s">
        <v>5485</v>
      </c>
      <c r="M1321" t="s">
        <v>5486</v>
      </c>
      <c r="N1321" s="2">
        <v>45761.638136574067</v>
      </c>
      <c r="T1321" s="2">
        <v>45769.464571759258</v>
      </c>
      <c r="U1321">
        <v>14</v>
      </c>
      <c r="V1321">
        <v>4</v>
      </c>
      <c r="W1321">
        <v>2025</v>
      </c>
      <c r="X1321" t="s">
        <v>1265</v>
      </c>
      <c r="Y1321" t="s">
        <v>52</v>
      </c>
      <c r="Z1321" t="s">
        <v>4233</v>
      </c>
      <c r="AA1321" t="s">
        <v>54</v>
      </c>
      <c r="AC1321" t="s">
        <v>5487</v>
      </c>
      <c r="AD1321" t="s">
        <v>1265</v>
      </c>
      <c r="AE1321" s="3">
        <v>2.688657407407407E-2</v>
      </c>
      <c r="AF1321" s="2">
        <v>45769.437685185178</v>
      </c>
      <c r="AG1321" s="3">
        <v>7.8533217592592592</v>
      </c>
      <c r="AH1321" s="2">
        <v>45762.423078703701</v>
      </c>
      <c r="AI1321" s="3">
        <v>0.81182870370370375</v>
      </c>
      <c r="AJ1321">
        <v>1</v>
      </c>
      <c r="AK1321" t="s">
        <v>1265</v>
      </c>
      <c r="AL1321" t="s">
        <v>56</v>
      </c>
      <c r="AM1321">
        <v>0</v>
      </c>
      <c r="AO1321" t="s">
        <v>5487</v>
      </c>
      <c r="AP1321" t="s">
        <v>5488</v>
      </c>
      <c r="AQ1321" t="s">
        <v>72</v>
      </c>
      <c r="AR1321" t="s">
        <v>72</v>
      </c>
    </row>
    <row r="1322" spans="1:44" hidden="1" x14ac:dyDescent="0.55000000000000004">
      <c r="A1322" s="1">
        <v>3119</v>
      </c>
      <c r="B1322" t="s">
        <v>5489</v>
      </c>
      <c r="C1322" t="b">
        <v>0</v>
      </c>
      <c r="D1322" t="s">
        <v>61</v>
      </c>
      <c r="E1322" t="s">
        <v>45</v>
      </c>
      <c r="F1322" t="s">
        <v>46</v>
      </c>
      <c r="G1322" s="2">
        <v>45761.653634259259</v>
      </c>
      <c r="H1322" t="s">
        <v>63</v>
      </c>
      <c r="I1322" t="s">
        <v>64</v>
      </c>
      <c r="J1322" t="s">
        <v>91</v>
      </c>
      <c r="K1322" t="s">
        <v>444</v>
      </c>
      <c r="M1322" t="s">
        <v>445</v>
      </c>
      <c r="N1322" s="2">
        <v>45761.653761574067</v>
      </c>
      <c r="T1322" s="2">
        <v>45770.750428240739</v>
      </c>
      <c r="U1322">
        <v>14</v>
      </c>
      <c r="V1322">
        <v>4</v>
      </c>
      <c r="W1322">
        <v>2025</v>
      </c>
      <c r="X1322" t="s">
        <v>1265</v>
      </c>
      <c r="Y1322" t="s">
        <v>52</v>
      </c>
      <c r="Z1322" t="s">
        <v>64</v>
      </c>
      <c r="AA1322" t="s">
        <v>77</v>
      </c>
      <c r="AC1322" t="s">
        <v>5490</v>
      </c>
      <c r="AD1322" t="s">
        <v>1265</v>
      </c>
      <c r="AE1322" s="3">
        <v>1.273148148148148E-4</v>
      </c>
      <c r="AF1322" s="2">
        <v>45770.750300925924</v>
      </c>
      <c r="AG1322" s="3">
        <v>9.0967939814814809</v>
      </c>
      <c r="AH1322" s="2">
        <v>45763.712916666656</v>
      </c>
      <c r="AI1322" s="3">
        <v>2.059282407407407</v>
      </c>
      <c r="AJ1322">
        <v>2</v>
      </c>
      <c r="AK1322" t="s">
        <v>1265</v>
      </c>
      <c r="AL1322" t="s">
        <v>56</v>
      </c>
      <c r="AM1322">
        <v>0</v>
      </c>
      <c r="AO1322" t="s">
        <v>5491</v>
      </c>
      <c r="AP1322" t="s">
        <v>5492</v>
      </c>
      <c r="AQ1322" t="s">
        <v>72</v>
      </c>
      <c r="AR1322" t="s">
        <v>72</v>
      </c>
    </row>
    <row r="1323" spans="1:44" hidden="1" x14ac:dyDescent="0.55000000000000004">
      <c r="A1323" s="1">
        <v>3120</v>
      </c>
      <c r="B1323" t="s">
        <v>5493</v>
      </c>
      <c r="C1323" t="b">
        <v>0</v>
      </c>
      <c r="D1323" t="s">
        <v>61</v>
      </c>
      <c r="E1323" t="s">
        <v>45</v>
      </c>
      <c r="F1323" t="s">
        <v>46</v>
      </c>
      <c r="G1323" s="2">
        <v>45761.660555555558</v>
      </c>
      <c r="H1323" t="s">
        <v>63</v>
      </c>
      <c r="I1323" t="s">
        <v>181</v>
      </c>
      <c r="J1323" t="s">
        <v>48</v>
      </c>
      <c r="K1323" t="s">
        <v>4224</v>
      </c>
      <c r="M1323" t="s">
        <v>4225</v>
      </c>
      <c r="N1323" s="2">
        <v>45762.334120370368</v>
      </c>
      <c r="T1323" s="2">
        <v>45769.876736111109</v>
      </c>
      <c r="U1323">
        <v>14</v>
      </c>
      <c r="V1323">
        <v>4</v>
      </c>
      <c r="W1323">
        <v>2025</v>
      </c>
      <c r="X1323" t="s">
        <v>1265</v>
      </c>
      <c r="Y1323" t="s">
        <v>52</v>
      </c>
      <c r="Z1323" t="s">
        <v>181</v>
      </c>
      <c r="AA1323" t="s">
        <v>54</v>
      </c>
      <c r="AC1323" t="s">
        <v>5494</v>
      </c>
      <c r="AD1323" t="s">
        <v>1265</v>
      </c>
      <c r="AE1323" s="3">
        <v>0.67356481481481478</v>
      </c>
      <c r="AF1323" s="2">
        <v>45769.2031712963</v>
      </c>
      <c r="AG1323" s="3">
        <v>8.2161805555555549</v>
      </c>
      <c r="AH1323" s="2">
        <v>45762.845601851863</v>
      </c>
      <c r="AI1323" s="3">
        <v>1.185046296296296</v>
      </c>
      <c r="AJ1323">
        <v>0</v>
      </c>
      <c r="AK1323" t="s">
        <v>1265</v>
      </c>
      <c r="AL1323" t="s">
        <v>56</v>
      </c>
      <c r="AM1323">
        <v>0</v>
      </c>
      <c r="AO1323" t="s">
        <v>5494</v>
      </c>
      <c r="AP1323" t="s">
        <v>5495</v>
      </c>
      <c r="AQ1323" t="s">
        <v>72</v>
      </c>
      <c r="AR1323" t="s">
        <v>72</v>
      </c>
    </row>
    <row r="1324" spans="1:44" hidden="1" x14ac:dyDescent="0.55000000000000004">
      <c r="A1324" s="1">
        <v>3121</v>
      </c>
      <c r="B1324" t="s">
        <v>5496</v>
      </c>
      <c r="C1324" t="b">
        <v>0</v>
      </c>
      <c r="D1324" t="s">
        <v>61</v>
      </c>
      <c r="E1324" t="s">
        <v>45</v>
      </c>
      <c r="F1324" t="s">
        <v>46</v>
      </c>
      <c r="G1324" s="2">
        <v>45761.679398148153</v>
      </c>
      <c r="H1324" t="s">
        <v>63</v>
      </c>
      <c r="I1324" t="s">
        <v>4233</v>
      </c>
      <c r="J1324" t="s">
        <v>48</v>
      </c>
      <c r="K1324" t="s">
        <v>309</v>
      </c>
      <c r="M1324" t="s">
        <v>310</v>
      </c>
      <c r="N1324" s="2">
        <v>45762.334166666667</v>
      </c>
      <c r="T1324" s="2">
        <v>45769.46020833333</v>
      </c>
      <c r="U1324">
        <v>14</v>
      </c>
      <c r="V1324">
        <v>4</v>
      </c>
      <c r="W1324">
        <v>2025</v>
      </c>
      <c r="X1324" t="s">
        <v>1265</v>
      </c>
      <c r="Y1324" t="s">
        <v>52</v>
      </c>
      <c r="Z1324" t="s">
        <v>4233</v>
      </c>
      <c r="AA1324" t="s">
        <v>54</v>
      </c>
      <c r="AC1324" t="s">
        <v>5497</v>
      </c>
      <c r="AD1324" t="s">
        <v>1265</v>
      </c>
      <c r="AE1324" s="3">
        <v>0.65476851851851847</v>
      </c>
      <c r="AF1324" s="2">
        <v>45768.805439814823</v>
      </c>
      <c r="AG1324" s="3">
        <v>7.7808101851851852</v>
      </c>
      <c r="AH1324" s="2">
        <v>45762.437152777777</v>
      </c>
      <c r="AI1324" s="3">
        <v>0.75775462962962958</v>
      </c>
      <c r="AJ1324">
        <v>0</v>
      </c>
      <c r="AK1324" t="s">
        <v>1265</v>
      </c>
      <c r="AL1324" t="s">
        <v>56</v>
      </c>
      <c r="AM1324">
        <v>0</v>
      </c>
      <c r="AO1324" t="s">
        <v>5497</v>
      </c>
      <c r="AP1324" t="s">
        <v>5498</v>
      </c>
      <c r="AQ1324" t="s">
        <v>72</v>
      </c>
      <c r="AR1324" t="s">
        <v>72</v>
      </c>
    </row>
    <row r="1325" spans="1:44" hidden="1" x14ac:dyDescent="0.55000000000000004">
      <c r="A1325" s="1">
        <v>3122</v>
      </c>
      <c r="B1325" t="s">
        <v>5499</v>
      </c>
      <c r="C1325" t="b">
        <v>0</v>
      </c>
      <c r="D1325" t="s">
        <v>61</v>
      </c>
      <c r="E1325" t="s">
        <v>45</v>
      </c>
      <c r="F1325" t="s">
        <v>46</v>
      </c>
      <c r="G1325" s="2">
        <v>45761.692858796298</v>
      </c>
      <c r="H1325" t="s">
        <v>63</v>
      </c>
      <c r="I1325" t="s">
        <v>90</v>
      </c>
      <c r="J1325" t="s">
        <v>101</v>
      </c>
      <c r="K1325" t="s">
        <v>309</v>
      </c>
      <c r="M1325" t="s">
        <v>310</v>
      </c>
      <c r="N1325" s="2">
        <v>45761.692986111113</v>
      </c>
      <c r="T1325" s="2">
        <v>45770.500057870369</v>
      </c>
      <c r="U1325">
        <v>14</v>
      </c>
      <c r="V1325">
        <v>4</v>
      </c>
      <c r="W1325">
        <v>2025</v>
      </c>
      <c r="X1325" t="s">
        <v>1265</v>
      </c>
      <c r="Y1325" t="s">
        <v>52</v>
      </c>
      <c r="Z1325" t="s">
        <v>90</v>
      </c>
      <c r="AA1325" t="s">
        <v>77</v>
      </c>
      <c r="AC1325" t="s">
        <v>5500</v>
      </c>
      <c r="AD1325" t="s">
        <v>1265</v>
      </c>
      <c r="AE1325" s="3">
        <v>1.273148148148148E-4</v>
      </c>
      <c r="AF1325" s="2">
        <v>45770.499930555547</v>
      </c>
      <c r="AG1325" s="3">
        <v>8.8071990740740738</v>
      </c>
      <c r="AH1325" s="2">
        <v>45763.459699074083</v>
      </c>
      <c r="AI1325" s="3">
        <v>1.7668402777777781</v>
      </c>
      <c r="AJ1325">
        <v>2</v>
      </c>
      <c r="AK1325" t="s">
        <v>1265</v>
      </c>
      <c r="AL1325" t="s">
        <v>56</v>
      </c>
      <c r="AM1325">
        <v>1</v>
      </c>
      <c r="AO1325" t="s">
        <v>5500</v>
      </c>
      <c r="AP1325" t="s">
        <v>5501</v>
      </c>
      <c r="AQ1325" t="s">
        <v>72</v>
      </c>
      <c r="AR1325" t="s">
        <v>72</v>
      </c>
    </row>
    <row r="1326" spans="1:44" hidden="1" x14ac:dyDescent="0.55000000000000004">
      <c r="A1326" s="1">
        <v>3123</v>
      </c>
      <c r="B1326" t="s">
        <v>5502</v>
      </c>
      <c r="C1326" t="b">
        <v>0</v>
      </c>
      <c r="D1326" t="s">
        <v>44</v>
      </c>
      <c r="E1326" t="s">
        <v>331</v>
      </c>
      <c r="F1326" t="s">
        <v>46</v>
      </c>
      <c r="G1326" s="2">
        <v>45761.704432870371</v>
      </c>
      <c r="H1326" t="s">
        <v>63</v>
      </c>
      <c r="J1326" t="s">
        <v>48</v>
      </c>
      <c r="K1326" t="s">
        <v>3126</v>
      </c>
      <c r="M1326" t="s">
        <v>3127</v>
      </c>
      <c r="N1326" s="2">
        <v>45762.334687499999</v>
      </c>
      <c r="T1326" s="2">
        <v>45762.334756944438</v>
      </c>
      <c r="U1326">
        <v>14</v>
      </c>
      <c r="V1326">
        <v>4</v>
      </c>
      <c r="W1326">
        <v>2025</v>
      </c>
      <c r="X1326" t="s">
        <v>1265</v>
      </c>
      <c r="Y1326" t="s">
        <v>52</v>
      </c>
      <c r="Z1326" t="s">
        <v>53</v>
      </c>
      <c r="AA1326" t="s">
        <v>54</v>
      </c>
      <c r="AC1326" t="s">
        <v>5503</v>
      </c>
      <c r="AD1326" t="s">
        <v>1265</v>
      </c>
      <c r="AE1326" s="3">
        <v>0.63025462962962964</v>
      </c>
      <c r="AF1326" s="2">
        <v>45761.704502314817</v>
      </c>
      <c r="AG1326" s="3">
        <v>0.63032407407407409</v>
      </c>
      <c r="AH1326" s="2">
        <v>45762.334756944438</v>
      </c>
      <c r="AI1326" s="3">
        <v>0.63032407407407409</v>
      </c>
      <c r="AJ1326">
        <v>0</v>
      </c>
      <c r="AK1326" t="s">
        <v>1265</v>
      </c>
      <c r="AL1326" t="s">
        <v>56</v>
      </c>
      <c r="AM1326">
        <v>0</v>
      </c>
      <c r="AO1326" t="s">
        <v>5503</v>
      </c>
      <c r="AP1326" t="s">
        <v>5504</v>
      </c>
      <c r="AQ1326" t="s">
        <v>72</v>
      </c>
      <c r="AR1326" t="s">
        <v>72</v>
      </c>
    </row>
    <row r="1327" spans="1:44" hidden="1" x14ac:dyDescent="0.55000000000000004">
      <c r="A1327" s="1">
        <v>3124</v>
      </c>
      <c r="B1327" t="s">
        <v>5505</v>
      </c>
      <c r="C1327" t="b">
        <v>0</v>
      </c>
      <c r="D1327" t="s">
        <v>61</v>
      </c>
      <c r="E1327" t="s">
        <v>45</v>
      </c>
      <c r="F1327" t="s">
        <v>46</v>
      </c>
      <c r="G1327" s="2">
        <v>45761.85056712963</v>
      </c>
      <c r="H1327" t="s">
        <v>63</v>
      </c>
      <c r="I1327" t="s">
        <v>181</v>
      </c>
      <c r="J1327" t="s">
        <v>48</v>
      </c>
      <c r="K1327" t="s">
        <v>3797</v>
      </c>
      <c r="M1327" t="s">
        <v>3798</v>
      </c>
      <c r="N1327" s="2">
        <v>45763.699479166673</v>
      </c>
      <c r="T1327" s="2">
        <v>45768.575497685182</v>
      </c>
      <c r="U1327">
        <v>14</v>
      </c>
      <c r="V1327">
        <v>4</v>
      </c>
      <c r="W1327">
        <v>2025</v>
      </c>
      <c r="X1327" t="s">
        <v>1265</v>
      </c>
      <c r="Y1327" t="s">
        <v>52</v>
      </c>
      <c r="Z1327" t="s">
        <v>181</v>
      </c>
      <c r="AA1327" t="s">
        <v>54</v>
      </c>
      <c r="AC1327" t="s">
        <v>5506</v>
      </c>
      <c r="AD1327" t="s">
        <v>1265</v>
      </c>
      <c r="AE1327" s="3">
        <v>1.8489120370370371</v>
      </c>
      <c r="AF1327" s="2">
        <v>45766.726585648154</v>
      </c>
      <c r="AG1327" s="3">
        <v>6.7249305555555559</v>
      </c>
      <c r="AH1327" s="2">
        <v>45763.7262962963</v>
      </c>
      <c r="AI1327" s="3">
        <v>1.8757291666666669</v>
      </c>
      <c r="AJ1327">
        <v>0</v>
      </c>
      <c r="AK1327" t="s">
        <v>1265</v>
      </c>
      <c r="AL1327" t="s">
        <v>56</v>
      </c>
      <c r="AM1327">
        <v>0</v>
      </c>
      <c r="AO1327" t="s">
        <v>5506</v>
      </c>
      <c r="AP1327" t="s">
        <v>5507</v>
      </c>
      <c r="AQ1327" t="s">
        <v>72</v>
      </c>
      <c r="AR1327" t="s">
        <v>72</v>
      </c>
    </row>
    <row r="1328" spans="1:44" x14ac:dyDescent="0.55000000000000004">
      <c r="A1328" s="1">
        <v>3125</v>
      </c>
      <c r="B1328" t="s">
        <v>5508</v>
      </c>
      <c r="C1328" t="b">
        <v>0</v>
      </c>
      <c r="D1328" t="s">
        <v>61</v>
      </c>
      <c r="E1328" t="s">
        <v>45</v>
      </c>
      <c r="F1328" t="s">
        <v>46</v>
      </c>
      <c r="G1328" s="2">
        <v>45762.354120370372</v>
      </c>
      <c r="H1328" t="s">
        <v>63</v>
      </c>
      <c r="I1328" t="s">
        <v>4233</v>
      </c>
      <c r="J1328" t="s">
        <v>48</v>
      </c>
      <c r="K1328" t="s">
        <v>2871</v>
      </c>
      <c r="M1328" t="s">
        <v>2872</v>
      </c>
      <c r="N1328" s="2">
        <v>45762.374421296299</v>
      </c>
      <c r="T1328" s="2">
        <v>45772.758206018523</v>
      </c>
      <c r="U1328">
        <v>15</v>
      </c>
      <c r="V1328">
        <v>4</v>
      </c>
      <c r="W1328">
        <v>2025</v>
      </c>
      <c r="X1328" t="s">
        <v>1265</v>
      </c>
      <c r="Y1328" t="s">
        <v>52</v>
      </c>
      <c r="Z1328" t="s">
        <v>4233</v>
      </c>
      <c r="AA1328" t="s">
        <v>54</v>
      </c>
      <c r="AC1328" t="s">
        <v>5509</v>
      </c>
      <c r="AD1328" t="s">
        <v>1265</v>
      </c>
      <c r="AE1328" s="3">
        <v>2.0300925925925931E-2</v>
      </c>
      <c r="AF1328" s="2">
        <v>45772.737905092603</v>
      </c>
      <c r="AG1328" s="3">
        <v>10.404085648148151</v>
      </c>
      <c r="AH1328" s="2">
        <v>45766.725081018521</v>
      </c>
      <c r="AI1328" s="3">
        <v>4.3709606481481478</v>
      </c>
      <c r="AJ1328">
        <v>4</v>
      </c>
      <c r="AK1328" t="s">
        <v>1265</v>
      </c>
      <c r="AL1328" t="s">
        <v>56</v>
      </c>
      <c r="AM1328">
        <v>0</v>
      </c>
      <c r="AO1328" t="s">
        <v>5510</v>
      </c>
      <c r="AP1328" t="s">
        <v>5511</v>
      </c>
      <c r="AQ1328" t="s">
        <v>228</v>
      </c>
      <c r="AR1328" t="s">
        <v>228</v>
      </c>
    </row>
    <row r="1329" spans="1:44" hidden="1" x14ac:dyDescent="0.55000000000000004">
      <c r="A1329" s="1">
        <v>3126</v>
      </c>
      <c r="B1329" t="s">
        <v>5512</v>
      </c>
      <c r="C1329" t="b">
        <v>0</v>
      </c>
      <c r="D1329" t="s">
        <v>61</v>
      </c>
      <c r="E1329" t="s">
        <v>45</v>
      </c>
      <c r="F1329" t="s">
        <v>46</v>
      </c>
      <c r="G1329" s="2">
        <v>45762.358020833337</v>
      </c>
      <c r="H1329" t="s">
        <v>63</v>
      </c>
      <c r="I1329" t="s">
        <v>4233</v>
      </c>
      <c r="J1329" t="s">
        <v>48</v>
      </c>
      <c r="K1329" t="s">
        <v>309</v>
      </c>
      <c r="M1329" t="s">
        <v>310</v>
      </c>
      <c r="N1329" s="2">
        <v>45762.374490740738</v>
      </c>
      <c r="T1329" s="2">
        <v>45772.758611111109</v>
      </c>
      <c r="U1329">
        <v>15</v>
      </c>
      <c r="V1329">
        <v>4</v>
      </c>
      <c r="W1329">
        <v>2025</v>
      </c>
      <c r="X1329" t="s">
        <v>1265</v>
      </c>
      <c r="Y1329" t="s">
        <v>52</v>
      </c>
      <c r="Z1329" t="s">
        <v>4233</v>
      </c>
      <c r="AA1329" t="s">
        <v>54</v>
      </c>
      <c r="AC1329" t="s">
        <v>5513</v>
      </c>
      <c r="AD1329" t="s">
        <v>1265</v>
      </c>
      <c r="AE1329" s="3">
        <v>1.6469907407407409E-2</v>
      </c>
      <c r="AF1329" s="2">
        <v>45772.7421412037</v>
      </c>
      <c r="AG1329" s="3">
        <v>10.400590277777781</v>
      </c>
      <c r="AH1329" s="2">
        <v>45766.727118055547</v>
      </c>
      <c r="AI1329" s="3">
        <v>4.369097222222222</v>
      </c>
      <c r="AJ1329">
        <v>4</v>
      </c>
      <c r="AK1329" t="s">
        <v>1265</v>
      </c>
      <c r="AL1329" t="s">
        <v>56</v>
      </c>
      <c r="AM1329">
        <v>0</v>
      </c>
      <c r="AO1329" t="s">
        <v>5513</v>
      </c>
      <c r="AP1329" t="s">
        <v>5514</v>
      </c>
      <c r="AQ1329" t="s">
        <v>72</v>
      </c>
      <c r="AR1329" t="s">
        <v>72</v>
      </c>
    </row>
    <row r="1330" spans="1:44" hidden="1" x14ac:dyDescent="0.55000000000000004">
      <c r="A1330" s="1">
        <v>3127</v>
      </c>
      <c r="B1330" t="s">
        <v>5515</v>
      </c>
      <c r="C1330" t="b">
        <v>0</v>
      </c>
      <c r="D1330" t="s">
        <v>61</v>
      </c>
      <c r="E1330" t="s">
        <v>45</v>
      </c>
      <c r="F1330" t="s">
        <v>46</v>
      </c>
      <c r="G1330" s="2">
        <v>45762.367245370369</v>
      </c>
      <c r="H1330" t="s">
        <v>63</v>
      </c>
      <c r="I1330" t="s">
        <v>4233</v>
      </c>
      <c r="J1330" t="s">
        <v>48</v>
      </c>
      <c r="K1330" t="s">
        <v>5516</v>
      </c>
      <c r="M1330" t="s">
        <v>5517</v>
      </c>
      <c r="N1330" s="2">
        <v>45762.374606481477</v>
      </c>
      <c r="T1330" s="2">
        <v>45763.551076388889</v>
      </c>
      <c r="U1330">
        <v>15</v>
      </c>
      <c r="V1330">
        <v>4</v>
      </c>
      <c r="W1330">
        <v>2025</v>
      </c>
      <c r="X1330" t="s">
        <v>1265</v>
      </c>
      <c r="Y1330" t="s">
        <v>52</v>
      </c>
      <c r="Z1330" t="s">
        <v>4233</v>
      </c>
      <c r="AA1330" t="s">
        <v>54</v>
      </c>
      <c r="AC1330" t="s">
        <v>5518</v>
      </c>
      <c r="AD1330" t="s">
        <v>1265</v>
      </c>
      <c r="AE1330" s="3">
        <v>7.3611111111111108E-3</v>
      </c>
      <c r="AF1330" s="2">
        <v>45763.543715277781</v>
      </c>
      <c r="AG1330" s="3">
        <v>1.183831018518519</v>
      </c>
      <c r="AH1330" s="2">
        <v>45762.456284722219</v>
      </c>
      <c r="AI1330" s="3">
        <v>8.9039351851851856E-2</v>
      </c>
      <c r="AJ1330">
        <v>0</v>
      </c>
      <c r="AK1330" t="s">
        <v>1265</v>
      </c>
      <c r="AL1330" t="s">
        <v>56</v>
      </c>
      <c r="AM1330">
        <v>0</v>
      </c>
      <c r="AO1330" t="s">
        <v>5518</v>
      </c>
      <c r="AP1330" t="s">
        <v>5519</v>
      </c>
      <c r="AQ1330" t="s">
        <v>72</v>
      </c>
      <c r="AR1330" t="s">
        <v>72</v>
      </c>
    </row>
    <row r="1331" spans="1:44" s="5" customFormat="1" x14ac:dyDescent="0.55000000000000004">
      <c r="A1331" s="4">
        <v>3128</v>
      </c>
      <c r="B1331" s="5" t="s">
        <v>5520</v>
      </c>
      <c r="C1331" s="5" t="b">
        <v>0</v>
      </c>
      <c r="D1331" s="5" t="s">
        <v>44</v>
      </c>
      <c r="E1331" s="5" t="s">
        <v>331</v>
      </c>
      <c r="F1331" s="5" t="s">
        <v>46</v>
      </c>
      <c r="G1331" s="6">
        <v>45762.368680555563</v>
      </c>
      <c r="H1331" s="5" t="s">
        <v>63</v>
      </c>
      <c r="J1331" s="5" t="s">
        <v>48</v>
      </c>
      <c r="K1331" s="5" t="s">
        <v>198</v>
      </c>
      <c r="M1331" s="5" t="s">
        <v>199</v>
      </c>
      <c r="N1331" s="6">
        <v>45762.381574074083</v>
      </c>
      <c r="T1331" s="6">
        <v>45762.381631944438</v>
      </c>
      <c r="U1331" s="5">
        <v>15</v>
      </c>
      <c r="V1331" s="5">
        <v>4</v>
      </c>
      <c r="W1331" s="5">
        <v>2025</v>
      </c>
      <c r="X1331" s="5" t="s">
        <v>1265</v>
      </c>
      <c r="Y1331" s="5" t="s">
        <v>52</v>
      </c>
      <c r="Z1331" s="5" t="s">
        <v>53</v>
      </c>
      <c r="AA1331" s="5" t="s">
        <v>54</v>
      </c>
      <c r="AC1331" s="5" t="s">
        <v>5521</v>
      </c>
      <c r="AD1331" s="5" t="s">
        <v>1265</v>
      </c>
      <c r="AE1331" s="7">
        <v>1.2893518518518519E-2</v>
      </c>
      <c r="AF1331" s="6">
        <v>45762.368738425917</v>
      </c>
      <c r="AG1331" s="7">
        <v>1.2951388888888891E-2</v>
      </c>
      <c r="AH1331" s="6">
        <v>45762.381631944438</v>
      </c>
      <c r="AI1331" s="7">
        <v>1.2951388888888891E-2</v>
      </c>
      <c r="AJ1331" s="5">
        <v>0</v>
      </c>
      <c r="AK1331" s="5" t="s">
        <v>1265</v>
      </c>
      <c r="AL1331" s="5" t="s">
        <v>56</v>
      </c>
      <c r="AM1331" s="5">
        <v>0</v>
      </c>
      <c r="AO1331" s="5" t="s">
        <v>5521</v>
      </c>
      <c r="AP1331" s="5" t="s">
        <v>5522</v>
      </c>
      <c r="AQ1331" s="5" t="s">
        <v>228</v>
      </c>
      <c r="AR1331" s="5" t="s">
        <v>228</v>
      </c>
    </row>
    <row r="1332" spans="1:44" hidden="1" x14ac:dyDescent="0.55000000000000004">
      <c r="A1332" s="1">
        <v>3129</v>
      </c>
      <c r="B1332" t="s">
        <v>5523</v>
      </c>
      <c r="C1332" t="b">
        <v>0</v>
      </c>
      <c r="D1332" t="s">
        <v>61</v>
      </c>
      <c r="E1332" t="s">
        <v>45</v>
      </c>
      <c r="F1332" t="s">
        <v>46</v>
      </c>
      <c r="G1332" s="2">
        <v>45762.386435185188</v>
      </c>
      <c r="H1332" t="s">
        <v>63</v>
      </c>
      <c r="I1332" t="s">
        <v>181</v>
      </c>
      <c r="J1332" t="s">
        <v>48</v>
      </c>
      <c r="K1332" t="s">
        <v>2924</v>
      </c>
      <c r="M1332" t="s">
        <v>2925</v>
      </c>
      <c r="N1332" s="2">
        <v>45762.441400462973</v>
      </c>
      <c r="T1332" s="2">
        <v>45769.792210648149</v>
      </c>
      <c r="U1332">
        <v>15</v>
      </c>
      <c r="V1332">
        <v>4</v>
      </c>
      <c r="W1332">
        <v>2025</v>
      </c>
      <c r="X1332" t="s">
        <v>1265</v>
      </c>
      <c r="Y1332" t="s">
        <v>52</v>
      </c>
      <c r="Z1332" t="s">
        <v>181</v>
      </c>
      <c r="AA1332" t="s">
        <v>54</v>
      </c>
      <c r="AC1332" t="s">
        <v>5524</v>
      </c>
      <c r="AD1332" t="s">
        <v>1265</v>
      </c>
      <c r="AE1332" s="3">
        <v>5.496527777777778E-2</v>
      </c>
      <c r="AF1332" s="2">
        <v>45769.737245370372</v>
      </c>
      <c r="AG1332" s="3">
        <v>7.4057754629629633</v>
      </c>
      <c r="AH1332" s="2">
        <v>45762.779236111113</v>
      </c>
      <c r="AI1332" s="3">
        <v>0.39280092592592591</v>
      </c>
      <c r="AJ1332">
        <v>0</v>
      </c>
      <c r="AK1332" t="s">
        <v>1265</v>
      </c>
      <c r="AL1332" t="s">
        <v>56</v>
      </c>
      <c r="AM1332">
        <v>0</v>
      </c>
      <c r="AO1332" t="s">
        <v>5524</v>
      </c>
      <c r="AP1332" t="s">
        <v>5050</v>
      </c>
      <c r="AQ1332" t="s">
        <v>72</v>
      </c>
      <c r="AR1332" t="s">
        <v>72</v>
      </c>
    </row>
    <row r="1333" spans="1:44" hidden="1" x14ac:dyDescent="0.55000000000000004">
      <c r="A1333" s="1">
        <v>3130</v>
      </c>
      <c r="B1333" t="s">
        <v>5525</v>
      </c>
      <c r="C1333" t="b">
        <v>0</v>
      </c>
      <c r="D1333" t="s">
        <v>61</v>
      </c>
      <c r="E1333" t="s">
        <v>45</v>
      </c>
      <c r="F1333" t="s">
        <v>46</v>
      </c>
      <c r="G1333" s="2">
        <v>45762.390451388892</v>
      </c>
      <c r="H1333" t="s">
        <v>63</v>
      </c>
      <c r="I1333" t="s">
        <v>4233</v>
      </c>
      <c r="J1333" t="s">
        <v>48</v>
      </c>
      <c r="K1333" t="s">
        <v>2924</v>
      </c>
      <c r="M1333" t="s">
        <v>2925</v>
      </c>
      <c r="N1333" s="2">
        <v>45762.444513888891</v>
      </c>
      <c r="T1333" s="2">
        <v>45769.667581018519</v>
      </c>
      <c r="U1333">
        <v>15</v>
      </c>
      <c r="V1333">
        <v>4</v>
      </c>
      <c r="W1333">
        <v>2025</v>
      </c>
      <c r="X1333" t="s">
        <v>1265</v>
      </c>
      <c r="Y1333" t="s">
        <v>52</v>
      </c>
      <c r="Z1333" t="s">
        <v>4233</v>
      </c>
      <c r="AA1333" t="s">
        <v>54</v>
      </c>
      <c r="AC1333" t="s">
        <v>5526</v>
      </c>
      <c r="AD1333" t="s">
        <v>1265</v>
      </c>
      <c r="AE1333" s="3">
        <v>5.4062499999999999E-2</v>
      </c>
      <c r="AF1333" s="2">
        <v>45769.613518518519</v>
      </c>
      <c r="AG1333" s="3">
        <v>7.2771296296296297</v>
      </c>
      <c r="AH1333" s="2">
        <v>45762.651018518518</v>
      </c>
      <c r="AI1333" s="3">
        <v>0.26056712962962958</v>
      </c>
      <c r="AJ1333">
        <v>0</v>
      </c>
      <c r="AK1333" t="s">
        <v>1265</v>
      </c>
      <c r="AL1333" t="s">
        <v>56</v>
      </c>
      <c r="AM1333">
        <v>0</v>
      </c>
      <c r="AO1333" t="s">
        <v>5526</v>
      </c>
      <c r="AP1333" t="s">
        <v>5050</v>
      </c>
      <c r="AQ1333" t="s">
        <v>72</v>
      </c>
      <c r="AR1333" t="s">
        <v>72</v>
      </c>
    </row>
    <row r="1334" spans="1:44" hidden="1" x14ac:dyDescent="0.55000000000000004">
      <c r="A1334" s="1">
        <v>3131</v>
      </c>
      <c r="B1334" t="s">
        <v>5527</v>
      </c>
      <c r="C1334" t="b">
        <v>0</v>
      </c>
      <c r="D1334" t="s">
        <v>61</v>
      </c>
      <c r="E1334" t="s">
        <v>45</v>
      </c>
      <c r="F1334" t="s">
        <v>46</v>
      </c>
      <c r="G1334" s="2">
        <v>45762.393969907411</v>
      </c>
      <c r="H1334" t="s">
        <v>63</v>
      </c>
      <c r="I1334" t="s">
        <v>64</v>
      </c>
      <c r="J1334" t="s">
        <v>91</v>
      </c>
      <c r="K1334" t="s">
        <v>273</v>
      </c>
      <c r="M1334" t="s">
        <v>274</v>
      </c>
      <c r="N1334" s="2">
        <v>45762.394108796303</v>
      </c>
      <c r="T1334" s="2">
        <v>45770.709537037037</v>
      </c>
      <c r="U1334">
        <v>15</v>
      </c>
      <c r="V1334">
        <v>4</v>
      </c>
      <c r="W1334">
        <v>2025</v>
      </c>
      <c r="X1334" t="s">
        <v>1265</v>
      </c>
      <c r="Y1334" t="s">
        <v>52</v>
      </c>
      <c r="Z1334" t="s">
        <v>64</v>
      </c>
      <c r="AA1334" t="s">
        <v>77</v>
      </c>
      <c r="AC1334" t="s">
        <v>5528</v>
      </c>
      <c r="AD1334" t="s">
        <v>1265</v>
      </c>
      <c r="AE1334" s="3">
        <v>1.3888888888888889E-4</v>
      </c>
      <c r="AF1334" s="2">
        <v>45770.709398148138</v>
      </c>
      <c r="AG1334" s="3">
        <v>8.3155671296296294</v>
      </c>
      <c r="AH1334" s="2">
        <v>45763.701666666668</v>
      </c>
      <c r="AI1334" s="3">
        <v>1.307696759259259</v>
      </c>
      <c r="AJ1334">
        <v>1</v>
      </c>
      <c r="AK1334" t="s">
        <v>1265</v>
      </c>
      <c r="AL1334" t="s">
        <v>56</v>
      </c>
      <c r="AM1334">
        <v>0</v>
      </c>
      <c r="AO1334" t="s">
        <v>5529</v>
      </c>
      <c r="AP1334" t="s">
        <v>5530</v>
      </c>
      <c r="AQ1334" t="s">
        <v>72</v>
      </c>
      <c r="AR1334" t="s">
        <v>72</v>
      </c>
    </row>
    <row r="1335" spans="1:44" hidden="1" x14ac:dyDescent="0.55000000000000004">
      <c r="A1335" s="1">
        <v>3132</v>
      </c>
      <c r="B1335" t="s">
        <v>5531</v>
      </c>
      <c r="C1335" t="b">
        <v>0</v>
      </c>
      <c r="D1335" t="s">
        <v>61</v>
      </c>
      <c r="E1335" t="s">
        <v>45</v>
      </c>
      <c r="F1335" t="s">
        <v>46</v>
      </c>
      <c r="G1335" s="2">
        <v>45762.398333333331</v>
      </c>
      <c r="H1335" t="s">
        <v>63</v>
      </c>
      <c r="I1335" t="s">
        <v>4233</v>
      </c>
      <c r="J1335" t="s">
        <v>48</v>
      </c>
      <c r="K1335" t="s">
        <v>309</v>
      </c>
      <c r="M1335" t="s">
        <v>310</v>
      </c>
      <c r="N1335" s="2">
        <v>45762.441979166673</v>
      </c>
      <c r="T1335" s="2">
        <v>45769.667696759258</v>
      </c>
      <c r="U1335">
        <v>15</v>
      </c>
      <c r="V1335">
        <v>4</v>
      </c>
      <c r="W1335">
        <v>2025</v>
      </c>
      <c r="X1335" t="s">
        <v>1265</v>
      </c>
      <c r="Y1335" t="s">
        <v>52</v>
      </c>
      <c r="Z1335" t="s">
        <v>4233</v>
      </c>
      <c r="AA1335" t="s">
        <v>54</v>
      </c>
      <c r="AC1335" t="s">
        <v>5532</v>
      </c>
      <c r="AD1335" t="s">
        <v>1265</v>
      </c>
      <c r="AE1335" s="3">
        <v>4.3645833333333342E-2</v>
      </c>
      <c r="AF1335" s="2">
        <v>45769.624050925922</v>
      </c>
      <c r="AG1335" s="3">
        <v>7.2693634259259259</v>
      </c>
      <c r="AH1335" s="2">
        <v>45762.654490740737</v>
      </c>
      <c r="AI1335" s="3">
        <v>0.25615740740740739</v>
      </c>
      <c r="AJ1335">
        <v>0</v>
      </c>
      <c r="AK1335" t="s">
        <v>1265</v>
      </c>
      <c r="AL1335" t="s">
        <v>56</v>
      </c>
      <c r="AM1335">
        <v>0</v>
      </c>
      <c r="AO1335" t="s">
        <v>5532</v>
      </c>
      <c r="AP1335" t="s">
        <v>5533</v>
      </c>
      <c r="AQ1335" t="s">
        <v>72</v>
      </c>
      <c r="AR1335" t="s">
        <v>59</v>
      </c>
    </row>
    <row r="1336" spans="1:44" hidden="1" x14ac:dyDescent="0.55000000000000004">
      <c r="A1336" s="1">
        <v>3133</v>
      </c>
      <c r="B1336" t="s">
        <v>5534</v>
      </c>
      <c r="C1336" t="b">
        <v>0</v>
      </c>
      <c r="D1336" t="s">
        <v>44</v>
      </c>
      <c r="E1336" t="s">
        <v>45</v>
      </c>
      <c r="F1336" t="s">
        <v>46</v>
      </c>
      <c r="G1336" s="2">
        <v>45762.413761574076</v>
      </c>
      <c r="H1336" t="s">
        <v>63</v>
      </c>
      <c r="J1336" t="s">
        <v>48</v>
      </c>
      <c r="K1336" t="s">
        <v>1843</v>
      </c>
      <c r="M1336" t="s">
        <v>1844</v>
      </c>
      <c r="N1336" s="2">
        <v>45762.441828703697</v>
      </c>
      <c r="T1336" s="2">
        <v>45762.510717592602</v>
      </c>
      <c r="U1336">
        <v>15</v>
      </c>
      <c r="V1336">
        <v>4</v>
      </c>
      <c r="W1336">
        <v>2025</v>
      </c>
      <c r="X1336" t="s">
        <v>1265</v>
      </c>
      <c r="Y1336" t="s">
        <v>52</v>
      </c>
      <c r="Z1336" t="s">
        <v>53</v>
      </c>
      <c r="AA1336" t="s">
        <v>54</v>
      </c>
      <c r="AC1336" t="s">
        <v>5535</v>
      </c>
      <c r="AD1336" t="s">
        <v>1265</v>
      </c>
      <c r="AE1336" s="3">
        <v>2.8067129629629629E-2</v>
      </c>
      <c r="AF1336" s="2">
        <v>45762.48265046296</v>
      </c>
      <c r="AG1336" s="3">
        <v>9.6956018518518525E-2</v>
      </c>
      <c r="AH1336" s="2">
        <v>45762.510717592602</v>
      </c>
      <c r="AI1336" s="3">
        <v>9.6956018518518525E-2</v>
      </c>
      <c r="AJ1336">
        <v>0</v>
      </c>
      <c r="AK1336" t="s">
        <v>1265</v>
      </c>
      <c r="AL1336" t="s">
        <v>56</v>
      </c>
      <c r="AM1336">
        <v>0</v>
      </c>
      <c r="AO1336" t="s">
        <v>5535</v>
      </c>
      <c r="AP1336" t="s">
        <v>5289</v>
      </c>
      <c r="AQ1336" t="s">
        <v>59</v>
      </c>
      <c r="AR1336" t="s">
        <v>363</v>
      </c>
    </row>
    <row r="1337" spans="1:44" hidden="1" x14ac:dyDescent="0.55000000000000004">
      <c r="A1337" s="1">
        <v>3134</v>
      </c>
      <c r="B1337" t="s">
        <v>5536</v>
      </c>
      <c r="C1337" t="b">
        <v>0</v>
      </c>
      <c r="D1337" t="s">
        <v>61</v>
      </c>
      <c r="E1337" t="s">
        <v>45</v>
      </c>
      <c r="F1337" t="s">
        <v>46</v>
      </c>
      <c r="G1337" s="2">
        <v>45762.416655092587</v>
      </c>
      <c r="H1337" t="s">
        <v>63</v>
      </c>
      <c r="I1337" t="s">
        <v>181</v>
      </c>
      <c r="J1337" t="s">
        <v>852</v>
      </c>
      <c r="K1337" t="s">
        <v>221</v>
      </c>
      <c r="M1337" t="s">
        <v>222</v>
      </c>
      <c r="N1337" s="2">
        <v>45762.417048611111</v>
      </c>
      <c r="T1337" s="2">
        <v>45769.750254629631</v>
      </c>
      <c r="U1337">
        <v>15</v>
      </c>
      <c r="V1337">
        <v>4</v>
      </c>
      <c r="W1337">
        <v>2025</v>
      </c>
      <c r="X1337" t="s">
        <v>1265</v>
      </c>
      <c r="Y1337" t="s">
        <v>52</v>
      </c>
      <c r="Z1337" t="s">
        <v>181</v>
      </c>
      <c r="AA1337" t="s">
        <v>853</v>
      </c>
      <c r="AC1337" t="s">
        <v>5537</v>
      </c>
      <c r="AD1337" t="s">
        <v>1265</v>
      </c>
      <c r="AE1337" s="3">
        <v>3.9351851851851852E-4</v>
      </c>
      <c r="AF1337" s="2">
        <v>45769.749861111108</v>
      </c>
      <c r="AG1337" s="3">
        <v>7.3335995370370366</v>
      </c>
      <c r="AH1337" s="2">
        <v>45762.747881944437</v>
      </c>
      <c r="AI1337" s="3">
        <v>0.33122685185185191</v>
      </c>
      <c r="AJ1337">
        <v>0</v>
      </c>
      <c r="AK1337" t="s">
        <v>1265</v>
      </c>
      <c r="AL1337" t="s">
        <v>56</v>
      </c>
      <c r="AM1337">
        <v>0</v>
      </c>
      <c r="AO1337" t="s">
        <v>5538</v>
      </c>
      <c r="AP1337" t="s">
        <v>5539</v>
      </c>
      <c r="AQ1337" t="s">
        <v>59</v>
      </c>
      <c r="AR1337" t="s">
        <v>59</v>
      </c>
    </row>
    <row r="1338" spans="1:44" hidden="1" x14ac:dyDescent="0.55000000000000004">
      <c r="A1338" s="1">
        <v>3135</v>
      </c>
      <c r="B1338" t="s">
        <v>5540</v>
      </c>
      <c r="C1338" t="b">
        <v>0</v>
      </c>
      <c r="D1338" t="s">
        <v>61</v>
      </c>
      <c r="E1338" t="s">
        <v>45</v>
      </c>
      <c r="F1338" t="s">
        <v>46</v>
      </c>
      <c r="G1338" s="2">
        <v>45762.436724537038</v>
      </c>
      <c r="H1338" t="s">
        <v>63</v>
      </c>
      <c r="I1338" t="s">
        <v>181</v>
      </c>
      <c r="J1338" t="s">
        <v>48</v>
      </c>
      <c r="K1338" t="s">
        <v>4666</v>
      </c>
      <c r="M1338" t="s">
        <v>4667</v>
      </c>
      <c r="N1338" s="2">
        <v>45762.441296296303</v>
      </c>
      <c r="T1338" s="2">
        <v>45769.709189814806</v>
      </c>
      <c r="U1338">
        <v>15</v>
      </c>
      <c r="V1338">
        <v>4</v>
      </c>
      <c r="W1338">
        <v>2025</v>
      </c>
      <c r="X1338" t="s">
        <v>1265</v>
      </c>
      <c r="Y1338" t="s">
        <v>52</v>
      </c>
      <c r="Z1338" t="s">
        <v>181</v>
      </c>
      <c r="AA1338" t="s">
        <v>54</v>
      </c>
      <c r="AC1338" t="s">
        <v>5541</v>
      </c>
      <c r="AD1338" t="s">
        <v>1265</v>
      </c>
      <c r="AE1338" s="3">
        <v>4.5717592592592589E-3</v>
      </c>
      <c r="AF1338" s="2">
        <v>45769.704618055563</v>
      </c>
      <c r="AG1338" s="3">
        <v>7.2724652777777781</v>
      </c>
      <c r="AH1338" s="2">
        <v>45762.694733796299</v>
      </c>
      <c r="AI1338" s="3">
        <v>0.25800925925925933</v>
      </c>
      <c r="AJ1338">
        <v>0</v>
      </c>
      <c r="AK1338" t="s">
        <v>1265</v>
      </c>
      <c r="AL1338" t="s">
        <v>56</v>
      </c>
      <c r="AM1338">
        <v>0</v>
      </c>
      <c r="AO1338" t="s">
        <v>5541</v>
      </c>
      <c r="AP1338" t="s">
        <v>5542</v>
      </c>
      <c r="AQ1338" t="s">
        <v>72</v>
      </c>
      <c r="AR1338" t="s">
        <v>72</v>
      </c>
    </row>
    <row r="1339" spans="1:44" hidden="1" x14ac:dyDescent="0.55000000000000004">
      <c r="A1339" s="1">
        <v>3136</v>
      </c>
      <c r="B1339" t="s">
        <v>5543</v>
      </c>
      <c r="C1339" t="b">
        <v>0</v>
      </c>
      <c r="D1339" t="s">
        <v>61</v>
      </c>
      <c r="E1339" t="s">
        <v>45</v>
      </c>
      <c r="F1339" t="s">
        <v>46</v>
      </c>
      <c r="G1339" s="2">
        <v>45762.444884259261</v>
      </c>
      <c r="H1339" t="s">
        <v>63</v>
      </c>
      <c r="I1339" t="s">
        <v>181</v>
      </c>
      <c r="J1339" t="s">
        <v>48</v>
      </c>
      <c r="K1339" t="s">
        <v>633</v>
      </c>
      <c r="M1339" t="s">
        <v>634</v>
      </c>
      <c r="N1339" s="2">
        <v>45762.489525462966</v>
      </c>
      <c r="T1339" s="2">
        <v>45762.672708333332</v>
      </c>
      <c r="U1339">
        <v>15</v>
      </c>
      <c r="V1339">
        <v>4</v>
      </c>
      <c r="W1339">
        <v>2025</v>
      </c>
      <c r="X1339" t="s">
        <v>1265</v>
      </c>
      <c r="Y1339" t="s">
        <v>52</v>
      </c>
      <c r="Z1339" t="s">
        <v>181</v>
      </c>
      <c r="AA1339" t="s">
        <v>54</v>
      </c>
      <c r="AC1339" t="s">
        <v>5544</v>
      </c>
      <c r="AD1339" t="s">
        <v>1265</v>
      </c>
      <c r="AE1339" s="3">
        <v>4.4641203703703697E-2</v>
      </c>
      <c r="AF1339" s="2">
        <v>45762.628067129634</v>
      </c>
      <c r="AG1339" s="3">
        <v>0.2278240740740741</v>
      </c>
      <c r="AH1339" s="2">
        <v>45762.633252314823</v>
      </c>
      <c r="AI1339" s="3">
        <v>0.18836805555555561</v>
      </c>
      <c r="AJ1339">
        <v>0</v>
      </c>
      <c r="AK1339" t="s">
        <v>1265</v>
      </c>
      <c r="AL1339" t="s">
        <v>56</v>
      </c>
      <c r="AM1339">
        <v>0</v>
      </c>
      <c r="AO1339" t="s">
        <v>5544</v>
      </c>
      <c r="AP1339" t="s">
        <v>1435</v>
      </c>
      <c r="AQ1339" t="s">
        <v>59</v>
      </c>
      <c r="AR1339" t="s">
        <v>59</v>
      </c>
    </row>
    <row r="1340" spans="1:44" hidden="1" x14ac:dyDescent="0.55000000000000004">
      <c r="A1340" s="1">
        <v>3137</v>
      </c>
      <c r="B1340" t="s">
        <v>5545</v>
      </c>
      <c r="C1340" t="b">
        <v>0</v>
      </c>
      <c r="D1340" t="s">
        <v>61</v>
      </c>
      <c r="E1340" t="s">
        <v>45</v>
      </c>
      <c r="F1340" t="s">
        <v>46</v>
      </c>
      <c r="G1340" s="2">
        <v>45762.449675925927</v>
      </c>
      <c r="H1340" t="s">
        <v>63</v>
      </c>
      <c r="I1340" t="s">
        <v>181</v>
      </c>
      <c r="J1340" t="s">
        <v>48</v>
      </c>
      <c r="K1340" t="s">
        <v>3806</v>
      </c>
      <c r="M1340" t="s">
        <v>3807</v>
      </c>
      <c r="N1340" s="2">
        <v>45762.490254629629</v>
      </c>
      <c r="T1340" s="2">
        <v>45769.66746527778</v>
      </c>
      <c r="U1340">
        <v>15</v>
      </c>
      <c r="V1340">
        <v>4</v>
      </c>
      <c r="W1340">
        <v>2025</v>
      </c>
      <c r="X1340" t="s">
        <v>1265</v>
      </c>
      <c r="Y1340" t="s">
        <v>52</v>
      </c>
      <c r="Z1340" t="s">
        <v>181</v>
      </c>
      <c r="AA1340" t="s">
        <v>54</v>
      </c>
      <c r="AC1340" t="s">
        <v>5546</v>
      </c>
      <c r="AD1340" t="s">
        <v>1265</v>
      </c>
      <c r="AE1340" s="3">
        <v>4.0578703703703707E-2</v>
      </c>
      <c r="AF1340" s="2">
        <v>45769.626886574071</v>
      </c>
      <c r="AG1340" s="3">
        <v>7.2177893518518514</v>
      </c>
      <c r="AH1340" s="2">
        <v>45762.635972222219</v>
      </c>
      <c r="AI1340" s="3">
        <v>0.18629629629629629</v>
      </c>
      <c r="AJ1340">
        <v>0</v>
      </c>
      <c r="AK1340" t="s">
        <v>1265</v>
      </c>
      <c r="AL1340" t="s">
        <v>56</v>
      </c>
      <c r="AM1340">
        <v>0</v>
      </c>
      <c r="AO1340" t="s">
        <v>5547</v>
      </c>
      <c r="AP1340" t="s">
        <v>5548</v>
      </c>
      <c r="AQ1340" t="s">
        <v>59</v>
      </c>
      <c r="AR1340" t="s">
        <v>59</v>
      </c>
    </row>
    <row r="1341" spans="1:44" hidden="1" x14ac:dyDescent="0.55000000000000004">
      <c r="A1341" s="1">
        <v>3138</v>
      </c>
      <c r="B1341" t="s">
        <v>5549</v>
      </c>
      <c r="C1341" t="b">
        <v>0</v>
      </c>
      <c r="D1341" t="s">
        <v>61</v>
      </c>
      <c r="E1341" t="s">
        <v>45</v>
      </c>
      <c r="F1341" t="s">
        <v>46</v>
      </c>
      <c r="G1341" s="2">
        <v>45762.48128472222</v>
      </c>
      <c r="H1341" t="s">
        <v>63</v>
      </c>
      <c r="I1341" t="s">
        <v>181</v>
      </c>
      <c r="J1341" t="s">
        <v>48</v>
      </c>
      <c r="K1341" t="s">
        <v>5550</v>
      </c>
      <c r="M1341" t="s">
        <v>5551</v>
      </c>
      <c r="N1341" s="2">
        <v>45762.489861111113</v>
      </c>
      <c r="T1341" s="2">
        <v>45762.649594907409</v>
      </c>
      <c r="U1341">
        <v>15</v>
      </c>
      <c r="V1341">
        <v>4</v>
      </c>
      <c r="W1341">
        <v>2025</v>
      </c>
      <c r="X1341" t="s">
        <v>1265</v>
      </c>
      <c r="Y1341" t="s">
        <v>52</v>
      </c>
      <c r="Z1341" t="s">
        <v>181</v>
      </c>
      <c r="AA1341" t="s">
        <v>54</v>
      </c>
      <c r="AC1341" t="s">
        <v>5552</v>
      </c>
      <c r="AD1341" t="s">
        <v>1265</v>
      </c>
      <c r="AE1341" s="3">
        <v>8.5763888888888886E-3</v>
      </c>
      <c r="AF1341" s="2">
        <v>45762.641018518523</v>
      </c>
      <c r="AG1341" s="3">
        <v>0.1683101851851852</v>
      </c>
      <c r="AH1341" s="2">
        <v>45762.638668981483</v>
      </c>
      <c r="AI1341" s="3">
        <v>0.15738425925925931</v>
      </c>
      <c r="AJ1341">
        <v>0</v>
      </c>
      <c r="AK1341" t="s">
        <v>1265</v>
      </c>
      <c r="AL1341" t="s">
        <v>56</v>
      </c>
      <c r="AM1341">
        <v>0</v>
      </c>
      <c r="AO1341" t="s">
        <v>5552</v>
      </c>
      <c r="AP1341" t="s">
        <v>5553</v>
      </c>
      <c r="AQ1341" t="s">
        <v>72</v>
      </c>
      <c r="AR1341" t="s">
        <v>72</v>
      </c>
    </row>
    <row r="1342" spans="1:44" hidden="1" x14ac:dyDescent="0.55000000000000004">
      <c r="A1342" s="1">
        <v>3139</v>
      </c>
      <c r="B1342" t="s">
        <v>5554</v>
      </c>
      <c r="C1342" t="b">
        <v>0</v>
      </c>
      <c r="D1342" t="s">
        <v>61</v>
      </c>
      <c r="E1342" t="s">
        <v>45</v>
      </c>
      <c r="F1342" t="s">
        <v>46</v>
      </c>
      <c r="G1342" s="2">
        <v>45762.500543981478</v>
      </c>
      <c r="H1342" t="s">
        <v>63</v>
      </c>
      <c r="I1342" t="s">
        <v>4233</v>
      </c>
      <c r="J1342" t="s">
        <v>101</v>
      </c>
      <c r="K1342" t="s">
        <v>1240</v>
      </c>
      <c r="M1342" t="s">
        <v>1241</v>
      </c>
      <c r="N1342" s="2">
        <v>45762.500833333332</v>
      </c>
      <c r="T1342" s="2">
        <v>45772.758969907409</v>
      </c>
      <c r="U1342">
        <v>15</v>
      </c>
      <c r="V1342">
        <v>4</v>
      </c>
      <c r="W1342">
        <v>2025</v>
      </c>
      <c r="X1342" t="s">
        <v>1265</v>
      </c>
      <c r="Y1342" t="s">
        <v>52</v>
      </c>
      <c r="Z1342" t="s">
        <v>4233</v>
      </c>
      <c r="AA1342" t="s">
        <v>54</v>
      </c>
      <c r="AC1342" t="s">
        <v>5555</v>
      </c>
      <c r="AD1342" t="s">
        <v>1265</v>
      </c>
      <c r="AE1342" s="3">
        <v>2.8935185185185178E-4</v>
      </c>
      <c r="AF1342" s="2">
        <v>45772.758680555547</v>
      </c>
      <c r="AG1342" s="3">
        <v>10.25842592592593</v>
      </c>
      <c r="AH1342" s="2">
        <v>45766.728252314817</v>
      </c>
      <c r="AI1342" s="3">
        <v>4.2277083333333332</v>
      </c>
      <c r="AJ1342">
        <v>4</v>
      </c>
      <c r="AK1342" t="s">
        <v>1265</v>
      </c>
      <c r="AL1342" t="s">
        <v>56</v>
      </c>
      <c r="AM1342">
        <v>0</v>
      </c>
      <c r="AO1342" t="s">
        <v>5555</v>
      </c>
      <c r="AP1342" t="s">
        <v>5556</v>
      </c>
      <c r="AQ1342" t="s">
        <v>72</v>
      </c>
      <c r="AR1342" t="s">
        <v>72</v>
      </c>
    </row>
    <row r="1343" spans="1:44" hidden="1" x14ac:dyDescent="0.55000000000000004">
      <c r="A1343" s="1">
        <v>3140</v>
      </c>
      <c r="B1343" t="s">
        <v>5557</v>
      </c>
      <c r="C1343" t="b">
        <v>0</v>
      </c>
      <c r="D1343" t="s">
        <v>61</v>
      </c>
      <c r="E1343" t="s">
        <v>45</v>
      </c>
      <c r="F1343" t="s">
        <v>46</v>
      </c>
      <c r="G1343" s="2">
        <v>45762.530057870368</v>
      </c>
      <c r="H1343" t="s">
        <v>63</v>
      </c>
      <c r="I1343" t="s">
        <v>181</v>
      </c>
      <c r="J1343" t="s">
        <v>279</v>
      </c>
      <c r="K1343" t="s">
        <v>280</v>
      </c>
      <c r="M1343" t="s">
        <v>281</v>
      </c>
      <c r="N1343" s="2">
        <v>45762.530185185176</v>
      </c>
      <c r="T1343" s="2">
        <v>45768.439803240741</v>
      </c>
      <c r="U1343">
        <v>15</v>
      </c>
      <c r="V1343">
        <v>4</v>
      </c>
      <c r="W1343">
        <v>2025</v>
      </c>
      <c r="X1343" t="s">
        <v>1265</v>
      </c>
      <c r="Y1343" t="s">
        <v>52</v>
      </c>
      <c r="Z1343" t="s">
        <v>181</v>
      </c>
      <c r="AA1343" t="s">
        <v>54</v>
      </c>
      <c r="AC1343" t="s">
        <v>5558</v>
      </c>
      <c r="AD1343" t="s">
        <v>1265</v>
      </c>
      <c r="AE1343" s="3">
        <v>1.273148148148148E-4</v>
      </c>
      <c r="AF1343" s="2">
        <v>45768.439675925933</v>
      </c>
      <c r="AG1343" s="3">
        <v>5.90974537037037</v>
      </c>
      <c r="AH1343" s="2">
        <v>45762.664097222223</v>
      </c>
      <c r="AI1343" s="3">
        <v>0.13403935185185181</v>
      </c>
      <c r="AJ1343">
        <v>0</v>
      </c>
      <c r="AK1343" t="s">
        <v>1265</v>
      </c>
      <c r="AL1343" t="s">
        <v>56</v>
      </c>
      <c r="AM1343">
        <v>0</v>
      </c>
      <c r="AO1343" t="s">
        <v>5559</v>
      </c>
      <c r="AP1343" t="s">
        <v>5560</v>
      </c>
      <c r="AQ1343" t="s">
        <v>72</v>
      </c>
      <c r="AR1343" t="s">
        <v>72</v>
      </c>
    </row>
    <row r="1344" spans="1:44" hidden="1" x14ac:dyDescent="0.55000000000000004">
      <c r="A1344" s="1">
        <v>3141</v>
      </c>
      <c r="B1344" t="s">
        <v>5561</v>
      </c>
      <c r="C1344" t="b">
        <v>0</v>
      </c>
      <c r="D1344" t="s">
        <v>61</v>
      </c>
      <c r="E1344" t="s">
        <v>45</v>
      </c>
      <c r="F1344" t="s">
        <v>46</v>
      </c>
      <c r="G1344" s="2">
        <v>45762.565057870372</v>
      </c>
      <c r="H1344" t="s">
        <v>63</v>
      </c>
      <c r="I1344" t="s">
        <v>181</v>
      </c>
      <c r="J1344" t="s">
        <v>48</v>
      </c>
      <c r="K1344" t="s">
        <v>4522</v>
      </c>
      <c r="M1344" t="s">
        <v>4523</v>
      </c>
      <c r="N1344" s="2">
        <v>45762.683067129627</v>
      </c>
      <c r="T1344" s="2">
        <v>45769.834108796298</v>
      </c>
      <c r="U1344">
        <v>15</v>
      </c>
      <c r="V1344">
        <v>4</v>
      </c>
      <c r="W1344">
        <v>2025</v>
      </c>
      <c r="X1344" t="s">
        <v>1265</v>
      </c>
      <c r="Y1344" t="s">
        <v>52</v>
      </c>
      <c r="Z1344" t="s">
        <v>181</v>
      </c>
      <c r="AA1344" t="s">
        <v>54</v>
      </c>
      <c r="AC1344" t="s">
        <v>5562</v>
      </c>
      <c r="AD1344" t="s">
        <v>1265</v>
      </c>
      <c r="AE1344" s="3">
        <v>0.1180092592592593</v>
      </c>
      <c r="AF1344" s="2">
        <v>45769.716099537043</v>
      </c>
      <c r="AG1344" s="3">
        <v>7.2690509259259262</v>
      </c>
      <c r="AH1344" s="2">
        <v>45762.797777777778</v>
      </c>
      <c r="AI1344" s="3">
        <v>0.23271990740740739</v>
      </c>
      <c r="AJ1344">
        <v>0</v>
      </c>
      <c r="AK1344" t="s">
        <v>1265</v>
      </c>
      <c r="AL1344" t="s">
        <v>56</v>
      </c>
      <c r="AM1344">
        <v>0</v>
      </c>
      <c r="AO1344" t="s">
        <v>5562</v>
      </c>
      <c r="AP1344" t="s">
        <v>5563</v>
      </c>
      <c r="AQ1344" t="s">
        <v>72</v>
      </c>
      <c r="AR1344" t="s">
        <v>72</v>
      </c>
    </row>
    <row r="1345" spans="1:44" hidden="1" x14ac:dyDescent="0.55000000000000004">
      <c r="A1345" s="1">
        <v>3142</v>
      </c>
      <c r="B1345" t="s">
        <v>5564</v>
      </c>
      <c r="C1345" t="b">
        <v>0</v>
      </c>
      <c r="D1345" t="s">
        <v>61</v>
      </c>
      <c r="E1345" t="s">
        <v>45</v>
      </c>
      <c r="F1345" t="s">
        <v>46</v>
      </c>
      <c r="G1345" s="2">
        <v>45762.5700462963</v>
      </c>
      <c r="H1345" t="s">
        <v>63</v>
      </c>
      <c r="I1345" t="s">
        <v>181</v>
      </c>
      <c r="J1345" t="s">
        <v>48</v>
      </c>
      <c r="K1345" t="s">
        <v>638</v>
      </c>
      <c r="M1345" t="s">
        <v>639</v>
      </c>
      <c r="N1345" s="2">
        <v>45762.681238425917</v>
      </c>
      <c r="T1345" s="2">
        <v>45769.834999999999</v>
      </c>
      <c r="U1345">
        <v>15</v>
      </c>
      <c r="V1345">
        <v>4</v>
      </c>
      <c r="W1345">
        <v>2025</v>
      </c>
      <c r="X1345" t="s">
        <v>1265</v>
      </c>
      <c r="Y1345" t="s">
        <v>52</v>
      </c>
      <c r="Z1345" t="s">
        <v>181</v>
      </c>
      <c r="AA1345" t="s">
        <v>54</v>
      </c>
      <c r="AC1345" t="s">
        <v>5565</v>
      </c>
      <c r="AD1345" t="s">
        <v>1265</v>
      </c>
      <c r="AE1345" s="3">
        <v>0.1111921296296296</v>
      </c>
      <c r="AF1345" s="2">
        <v>45769.723807870367</v>
      </c>
      <c r="AG1345" s="3">
        <v>7.2649537037037044</v>
      </c>
      <c r="AH1345" s="2">
        <v>45762.805231481478</v>
      </c>
      <c r="AI1345" s="3">
        <v>0.23518518518518519</v>
      </c>
      <c r="AJ1345">
        <v>0</v>
      </c>
      <c r="AK1345" t="s">
        <v>1265</v>
      </c>
      <c r="AL1345" t="s">
        <v>56</v>
      </c>
      <c r="AM1345">
        <v>0</v>
      </c>
      <c r="AO1345" t="s">
        <v>5565</v>
      </c>
      <c r="AP1345" t="s">
        <v>5566</v>
      </c>
      <c r="AQ1345" t="s">
        <v>72</v>
      </c>
      <c r="AR1345" t="s">
        <v>72</v>
      </c>
    </row>
    <row r="1346" spans="1:44" hidden="1" x14ac:dyDescent="0.55000000000000004">
      <c r="A1346" s="1">
        <v>3143</v>
      </c>
      <c r="B1346" t="s">
        <v>5567</v>
      </c>
      <c r="C1346" t="b">
        <v>0</v>
      </c>
      <c r="D1346" t="s">
        <v>61</v>
      </c>
      <c r="E1346" t="s">
        <v>45</v>
      </c>
      <c r="F1346" t="s">
        <v>46</v>
      </c>
      <c r="G1346" s="2">
        <v>45762.570821759262</v>
      </c>
      <c r="H1346" t="s">
        <v>63</v>
      </c>
      <c r="I1346" t="s">
        <v>181</v>
      </c>
      <c r="J1346" t="s">
        <v>48</v>
      </c>
      <c r="K1346" t="s">
        <v>4522</v>
      </c>
      <c r="M1346" t="s">
        <v>4523</v>
      </c>
      <c r="N1346" s="2">
        <v>45762.683125000003</v>
      </c>
      <c r="T1346" s="2">
        <v>45769.83384259259</v>
      </c>
      <c r="U1346">
        <v>15</v>
      </c>
      <c r="V1346">
        <v>4</v>
      </c>
      <c r="W1346">
        <v>2025</v>
      </c>
      <c r="X1346" t="s">
        <v>1265</v>
      </c>
      <c r="Y1346" t="s">
        <v>52</v>
      </c>
      <c r="Z1346" t="s">
        <v>181</v>
      </c>
      <c r="AA1346" t="s">
        <v>54</v>
      </c>
      <c r="AC1346" t="s">
        <v>5565</v>
      </c>
      <c r="AD1346" t="s">
        <v>1265</v>
      </c>
      <c r="AE1346" s="3">
        <v>0.1123032407407407</v>
      </c>
      <c r="AF1346" s="2">
        <v>45769.721539351849</v>
      </c>
      <c r="AG1346" s="3">
        <v>7.263020833333333</v>
      </c>
      <c r="AH1346" s="2">
        <v>45762.809062499997</v>
      </c>
      <c r="AI1346" s="3">
        <v>0.23824074074074081</v>
      </c>
      <c r="AJ1346">
        <v>0</v>
      </c>
      <c r="AK1346" t="s">
        <v>1265</v>
      </c>
      <c r="AL1346" t="s">
        <v>56</v>
      </c>
      <c r="AM1346">
        <v>0</v>
      </c>
      <c r="AO1346" t="s">
        <v>5568</v>
      </c>
      <c r="AP1346" t="s">
        <v>5569</v>
      </c>
      <c r="AQ1346" t="s">
        <v>59</v>
      </c>
      <c r="AR1346" t="s">
        <v>363</v>
      </c>
    </row>
    <row r="1347" spans="1:44" hidden="1" x14ac:dyDescent="0.55000000000000004">
      <c r="A1347" s="1">
        <v>3144</v>
      </c>
      <c r="B1347" t="s">
        <v>5570</v>
      </c>
      <c r="C1347" t="b">
        <v>0</v>
      </c>
      <c r="D1347" t="s">
        <v>61</v>
      </c>
      <c r="E1347" t="s">
        <v>45</v>
      </c>
      <c r="F1347" t="s">
        <v>46</v>
      </c>
      <c r="G1347" s="2">
        <v>45762.600543981483</v>
      </c>
      <c r="H1347" t="s">
        <v>63</v>
      </c>
      <c r="I1347" t="s">
        <v>181</v>
      </c>
      <c r="J1347" t="s">
        <v>48</v>
      </c>
      <c r="K1347" t="s">
        <v>5571</v>
      </c>
      <c r="M1347" t="s">
        <v>5572</v>
      </c>
      <c r="N1347" s="2">
        <v>45762.682870370372</v>
      </c>
      <c r="T1347" s="2">
        <v>45769.833634259259</v>
      </c>
      <c r="U1347">
        <v>15</v>
      </c>
      <c r="V1347">
        <v>4</v>
      </c>
      <c r="W1347">
        <v>2025</v>
      </c>
      <c r="X1347" t="s">
        <v>1265</v>
      </c>
      <c r="Y1347" t="s">
        <v>52</v>
      </c>
      <c r="Z1347" t="s">
        <v>181</v>
      </c>
      <c r="AA1347" t="s">
        <v>54</v>
      </c>
      <c r="AC1347" t="s">
        <v>5573</v>
      </c>
      <c r="AD1347" t="s">
        <v>1265</v>
      </c>
      <c r="AE1347" s="3">
        <v>8.2326388888888893E-2</v>
      </c>
      <c r="AF1347" s="2">
        <v>45769.751307870371</v>
      </c>
      <c r="AG1347" s="3">
        <v>7.2330902777777766</v>
      </c>
      <c r="AH1347" s="2">
        <v>45762.815937500003</v>
      </c>
      <c r="AI1347" s="3">
        <v>0.21539351851851851</v>
      </c>
      <c r="AJ1347">
        <v>0</v>
      </c>
      <c r="AK1347" t="s">
        <v>1265</v>
      </c>
      <c r="AL1347" t="s">
        <v>56</v>
      </c>
      <c r="AM1347">
        <v>0</v>
      </c>
      <c r="AO1347" t="s">
        <v>5573</v>
      </c>
      <c r="AP1347" t="s">
        <v>5574</v>
      </c>
      <c r="AQ1347" t="s">
        <v>72</v>
      </c>
      <c r="AR1347" t="s">
        <v>72</v>
      </c>
    </row>
    <row r="1348" spans="1:44" hidden="1" x14ac:dyDescent="0.55000000000000004">
      <c r="A1348" s="1">
        <v>3145</v>
      </c>
      <c r="B1348" t="s">
        <v>5575</v>
      </c>
      <c r="C1348" t="b">
        <v>0</v>
      </c>
      <c r="D1348" t="s">
        <v>44</v>
      </c>
      <c r="E1348" t="s">
        <v>331</v>
      </c>
      <c r="F1348" t="s">
        <v>46</v>
      </c>
      <c r="G1348" s="2">
        <v>45762.603530092587</v>
      </c>
      <c r="H1348" t="s">
        <v>63</v>
      </c>
      <c r="J1348" t="s">
        <v>48</v>
      </c>
      <c r="K1348" t="s">
        <v>345</v>
      </c>
      <c r="M1348" t="s">
        <v>346</v>
      </c>
      <c r="N1348" s="2">
        <v>45762.681631944448</v>
      </c>
      <c r="T1348" s="2">
        <v>45762.681701388887</v>
      </c>
      <c r="U1348">
        <v>15</v>
      </c>
      <c r="V1348">
        <v>4</v>
      </c>
      <c r="W1348">
        <v>2025</v>
      </c>
      <c r="X1348" t="s">
        <v>1265</v>
      </c>
      <c r="Y1348" t="s">
        <v>52</v>
      </c>
      <c r="Z1348" t="s">
        <v>53</v>
      </c>
      <c r="AA1348" t="s">
        <v>54</v>
      </c>
      <c r="AC1348" t="s">
        <v>5576</v>
      </c>
      <c r="AD1348" t="s">
        <v>1265</v>
      </c>
      <c r="AE1348" s="3">
        <v>7.8101851851851853E-2</v>
      </c>
      <c r="AF1348" s="2">
        <v>45762.60359953704</v>
      </c>
      <c r="AG1348" s="3">
        <v>7.8171296296296294E-2</v>
      </c>
      <c r="AH1348" s="2">
        <v>45762.681701388887</v>
      </c>
      <c r="AI1348" s="3">
        <v>7.8171296296296294E-2</v>
      </c>
      <c r="AJ1348">
        <v>0</v>
      </c>
      <c r="AK1348" t="s">
        <v>1265</v>
      </c>
      <c r="AL1348" t="s">
        <v>56</v>
      </c>
      <c r="AM1348">
        <v>0</v>
      </c>
      <c r="AO1348" t="s">
        <v>5577</v>
      </c>
      <c r="AP1348" t="s">
        <v>5578</v>
      </c>
      <c r="AQ1348" t="s">
        <v>59</v>
      </c>
      <c r="AR1348" t="s">
        <v>59</v>
      </c>
    </row>
    <row r="1349" spans="1:44" hidden="1" x14ac:dyDescent="0.55000000000000004">
      <c r="A1349" s="1">
        <v>3146</v>
      </c>
      <c r="B1349" t="s">
        <v>5579</v>
      </c>
      <c r="C1349" t="b">
        <v>0</v>
      </c>
      <c r="D1349" t="s">
        <v>61</v>
      </c>
      <c r="E1349" t="s">
        <v>45</v>
      </c>
      <c r="F1349" t="s">
        <v>46</v>
      </c>
      <c r="G1349" s="2">
        <v>45762.611620370371</v>
      </c>
      <c r="H1349" t="s">
        <v>63</v>
      </c>
      <c r="I1349" t="s">
        <v>181</v>
      </c>
      <c r="J1349" t="s">
        <v>48</v>
      </c>
      <c r="K1349" t="s">
        <v>558</v>
      </c>
      <c r="M1349" t="s">
        <v>559</v>
      </c>
      <c r="N1349" s="2">
        <v>45762.683263888888</v>
      </c>
      <c r="T1349" s="2">
        <v>45769.835185185177</v>
      </c>
      <c r="U1349">
        <v>15</v>
      </c>
      <c r="V1349">
        <v>4</v>
      </c>
      <c r="W1349">
        <v>2025</v>
      </c>
      <c r="X1349" t="s">
        <v>1265</v>
      </c>
      <c r="Y1349" t="s">
        <v>52</v>
      </c>
      <c r="Z1349" t="s">
        <v>181</v>
      </c>
      <c r="AA1349" t="s">
        <v>54</v>
      </c>
      <c r="AC1349" t="s">
        <v>5580</v>
      </c>
      <c r="AD1349" t="s">
        <v>1265</v>
      </c>
      <c r="AE1349" s="3">
        <v>7.1643518518518523E-2</v>
      </c>
      <c r="AF1349" s="2">
        <v>45769.763541666667</v>
      </c>
      <c r="AG1349" s="3">
        <v>7.2235648148148144</v>
      </c>
      <c r="AH1349" s="2">
        <v>45762.817939814813</v>
      </c>
      <c r="AI1349" s="3">
        <v>0.20631944444444439</v>
      </c>
      <c r="AJ1349">
        <v>0</v>
      </c>
      <c r="AK1349" t="s">
        <v>1265</v>
      </c>
      <c r="AL1349" t="s">
        <v>56</v>
      </c>
      <c r="AM1349">
        <v>0</v>
      </c>
      <c r="AO1349" t="s">
        <v>5581</v>
      </c>
      <c r="AP1349" t="s">
        <v>5582</v>
      </c>
      <c r="AQ1349" t="s">
        <v>59</v>
      </c>
      <c r="AR1349" t="s">
        <v>59</v>
      </c>
    </row>
    <row r="1350" spans="1:44" hidden="1" x14ac:dyDescent="0.55000000000000004">
      <c r="A1350" s="1">
        <v>3147</v>
      </c>
      <c r="B1350" t="s">
        <v>5583</v>
      </c>
      <c r="C1350" t="b">
        <v>0</v>
      </c>
      <c r="D1350" t="s">
        <v>61</v>
      </c>
      <c r="E1350" t="s">
        <v>45</v>
      </c>
      <c r="F1350" t="s">
        <v>46</v>
      </c>
      <c r="G1350" s="2">
        <v>45762.648425925923</v>
      </c>
      <c r="H1350" t="s">
        <v>63</v>
      </c>
      <c r="I1350" t="s">
        <v>181</v>
      </c>
      <c r="J1350" t="s">
        <v>48</v>
      </c>
      <c r="K1350" t="s">
        <v>5550</v>
      </c>
      <c r="M1350" t="s">
        <v>5551</v>
      </c>
      <c r="N1350" s="2">
        <v>45762.682789351849</v>
      </c>
      <c r="T1350" s="2">
        <v>45763.701122685183</v>
      </c>
      <c r="U1350">
        <v>15</v>
      </c>
      <c r="V1350">
        <v>4</v>
      </c>
      <c r="W1350">
        <v>2025</v>
      </c>
      <c r="X1350" t="s">
        <v>1265</v>
      </c>
      <c r="Y1350" t="s">
        <v>52</v>
      </c>
      <c r="Z1350" t="s">
        <v>181</v>
      </c>
      <c r="AA1350" t="s">
        <v>54</v>
      </c>
      <c r="AC1350" t="s">
        <v>5584</v>
      </c>
      <c r="AD1350" t="s">
        <v>1265</v>
      </c>
      <c r="AE1350" s="3">
        <v>3.4363425925925929E-2</v>
      </c>
      <c r="AF1350" s="2">
        <v>45763.666759259257</v>
      </c>
      <c r="AG1350" s="3">
        <v>1.0526967592592591</v>
      </c>
      <c r="AH1350" s="2">
        <v>45763.645567129628</v>
      </c>
      <c r="AI1350" s="3">
        <v>0.99714120370370374</v>
      </c>
      <c r="AJ1350">
        <v>1</v>
      </c>
      <c r="AK1350" t="s">
        <v>1265</v>
      </c>
      <c r="AL1350" t="s">
        <v>56</v>
      </c>
      <c r="AM1350">
        <v>1</v>
      </c>
      <c r="AO1350" t="s">
        <v>5585</v>
      </c>
      <c r="AP1350" t="s">
        <v>5586</v>
      </c>
      <c r="AQ1350" t="s">
        <v>72</v>
      </c>
      <c r="AR1350" t="s">
        <v>72</v>
      </c>
    </row>
    <row r="1351" spans="1:44" hidden="1" x14ac:dyDescent="0.55000000000000004">
      <c r="A1351" s="1">
        <v>3148</v>
      </c>
      <c r="B1351" t="s">
        <v>5587</v>
      </c>
      <c r="C1351" t="b">
        <v>0</v>
      </c>
      <c r="D1351" t="s">
        <v>61</v>
      </c>
      <c r="E1351" t="s">
        <v>45</v>
      </c>
      <c r="F1351" t="s">
        <v>46</v>
      </c>
      <c r="G1351" s="2">
        <v>45762.702476851853</v>
      </c>
      <c r="H1351" t="s">
        <v>63</v>
      </c>
      <c r="I1351" t="s">
        <v>181</v>
      </c>
      <c r="J1351" t="s">
        <v>852</v>
      </c>
      <c r="K1351" t="s">
        <v>221</v>
      </c>
      <c r="M1351" t="s">
        <v>222</v>
      </c>
      <c r="N1351" s="2">
        <v>45762.702789351853</v>
      </c>
      <c r="T1351" s="2">
        <v>45769.835520833331</v>
      </c>
      <c r="U1351">
        <v>15</v>
      </c>
      <c r="V1351">
        <v>4</v>
      </c>
      <c r="W1351">
        <v>2025</v>
      </c>
      <c r="X1351" t="s">
        <v>1265</v>
      </c>
      <c r="Y1351" t="s">
        <v>52</v>
      </c>
      <c r="Z1351" t="s">
        <v>181</v>
      </c>
      <c r="AA1351" t="s">
        <v>853</v>
      </c>
      <c r="AC1351" t="s">
        <v>5588</v>
      </c>
      <c r="AD1351" t="s">
        <v>1265</v>
      </c>
      <c r="AE1351" s="3">
        <v>3.1250000000000001E-4</v>
      </c>
      <c r="AF1351" s="2">
        <v>45769.83520833333</v>
      </c>
      <c r="AG1351" s="3">
        <v>7.1330439814814817</v>
      </c>
      <c r="AH1351" s="2">
        <v>45762.829687500001</v>
      </c>
      <c r="AI1351" s="3">
        <v>0.12721064814814809</v>
      </c>
      <c r="AJ1351">
        <v>0</v>
      </c>
      <c r="AK1351" t="s">
        <v>1265</v>
      </c>
      <c r="AL1351" t="s">
        <v>56</v>
      </c>
      <c r="AM1351">
        <v>0</v>
      </c>
      <c r="AO1351" t="s">
        <v>5589</v>
      </c>
      <c r="AP1351" t="s">
        <v>5590</v>
      </c>
      <c r="AQ1351" t="s">
        <v>59</v>
      </c>
      <c r="AR1351" t="s">
        <v>59</v>
      </c>
    </row>
    <row r="1352" spans="1:44" hidden="1" x14ac:dyDescent="0.55000000000000004">
      <c r="A1352" s="1">
        <v>3149</v>
      </c>
      <c r="B1352" t="s">
        <v>5591</v>
      </c>
      <c r="C1352" t="b">
        <v>0</v>
      </c>
      <c r="D1352" t="s">
        <v>61</v>
      </c>
      <c r="E1352" t="s">
        <v>45</v>
      </c>
      <c r="F1352" t="s">
        <v>46</v>
      </c>
      <c r="G1352" s="2">
        <v>45762.706192129634</v>
      </c>
      <c r="H1352" t="s">
        <v>63</v>
      </c>
      <c r="I1352" t="s">
        <v>118</v>
      </c>
      <c r="J1352" t="s">
        <v>91</v>
      </c>
      <c r="K1352" t="s">
        <v>1235</v>
      </c>
      <c r="M1352" t="s">
        <v>1236</v>
      </c>
      <c r="N1352" s="2">
        <v>45762.706423611111</v>
      </c>
      <c r="T1352" s="2">
        <v>45770.626840277779</v>
      </c>
      <c r="U1352">
        <v>15</v>
      </c>
      <c r="V1352">
        <v>4</v>
      </c>
      <c r="W1352">
        <v>2025</v>
      </c>
      <c r="X1352" t="s">
        <v>1265</v>
      </c>
      <c r="Y1352" t="s">
        <v>52</v>
      </c>
      <c r="Z1352" t="s">
        <v>118</v>
      </c>
      <c r="AA1352" t="s">
        <v>77</v>
      </c>
      <c r="AC1352" t="s">
        <v>5592</v>
      </c>
      <c r="AD1352" t="s">
        <v>1265</v>
      </c>
      <c r="AE1352" s="3">
        <v>2.3148148148148149E-4</v>
      </c>
      <c r="AF1352" s="2">
        <v>45770.626608796287</v>
      </c>
      <c r="AG1352" s="3">
        <v>7.9206481481481479</v>
      </c>
      <c r="AH1352" s="2">
        <v>45763.624236111107</v>
      </c>
      <c r="AI1352" s="3">
        <v>0.91804398148148147</v>
      </c>
      <c r="AJ1352">
        <v>1</v>
      </c>
      <c r="AK1352" t="s">
        <v>1265</v>
      </c>
      <c r="AL1352" t="s">
        <v>56</v>
      </c>
      <c r="AM1352">
        <v>0</v>
      </c>
      <c r="AO1352" t="s">
        <v>5592</v>
      </c>
      <c r="AP1352" t="s">
        <v>5593</v>
      </c>
      <c r="AQ1352" t="s">
        <v>72</v>
      </c>
      <c r="AR1352" t="s">
        <v>72</v>
      </c>
    </row>
    <row r="1353" spans="1:44" hidden="1" x14ac:dyDescent="0.55000000000000004">
      <c r="A1353" s="1">
        <v>3150</v>
      </c>
      <c r="B1353" t="s">
        <v>5594</v>
      </c>
      <c r="C1353" t="b">
        <v>0</v>
      </c>
      <c r="D1353" t="s">
        <v>61</v>
      </c>
      <c r="E1353" t="s">
        <v>45</v>
      </c>
      <c r="F1353" t="s">
        <v>46</v>
      </c>
      <c r="G1353" s="2">
        <v>45763.268831018519</v>
      </c>
      <c r="H1353" t="s">
        <v>63</v>
      </c>
      <c r="I1353" t="s">
        <v>4233</v>
      </c>
      <c r="J1353" t="s">
        <v>48</v>
      </c>
      <c r="K1353" t="s">
        <v>154</v>
      </c>
      <c r="M1353" t="s">
        <v>155</v>
      </c>
      <c r="N1353" s="2">
        <v>45764.31753472222</v>
      </c>
      <c r="T1353" s="2">
        <v>45768.366469907407</v>
      </c>
      <c r="U1353">
        <v>16</v>
      </c>
      <c r="V1353">
        <v>4</v>
      </c>
      <c r="W1353">
        <v>2025</v>
      </c>
      <c r="X1353" t="s">
        <v>1265</v>
      </c>
      <c r="Y1353" t="s">
        <v>52</v>
      </c>
      <c r="Z1353" t="s">
        <v>4233</v>
      </c>
      <c r="AA1353" t="s">
        <v>54</v>
      </c>
      <c r="AC1353" t="s">
        <v>5595</v>
      </c>
      <c r="AD1353" t="s">
        <v>1265</v>
      </c>
      <c r="AE1353" s="3">
        <v>1.0487037037037039</v>
      </c>
      <c r="AF1353" s="2">
        <v>45767.317766203712</v>
      </c>
      <c r="AG1353" s="3">
        <v>5.0976388888888886</v>
      </c>
      <c r="AH1353" s="2">
        <v>45768.340856481482</v>
      </c>
      <c r="AI1353" s="3">
        <v>5.0720254629629631</v>
      </c>
      <c r="AJ1353">
        <v>2</v>
      </c>
      <c r="AK1353" t="s">
        <v>1265</v>
      </c>
      <c r="AL1353" t="s">
        <v>56</v>
      </c>
      <c r="AM1353">
        <v>0</v>
      </c>
      <c r="AO1353" t="s">
        <v>5595</v>
      </c>
      <c r="AP1353" t="s">
        <v>5596</v>
      </c>
      <c r="AQ1353" t="s">
        <v>72</v>
      </c>
      <c r="AR1353" t="s">
        <v>72</v>
      </c>
    </row>
    <row r="1354" spans="1:44" hidden="1" x14ac:dyDescent="0.55000000000000004">
      <c r="A1354" s="1">
        <v>3151</v>
      </c>
      <c r="B1354" t="s">
        <v>5597</v>
      </c>
      <c r="C1354" t="b">
        <v>0</v>
      </c>
      <c r="D1354" t="s">
        <v>61</v>
      </c>
      <c r="E1354" t="s">
        <v>45</v>
      </c>
      <c r="F1354" t="s">
        <v>46</v>
      </c>
      <c r="G1354" s="2">
        <v>45763.372442129628</v>
      </c>
      <c r="H1354" t="s">
        <v>63</v>
      </c>
      <c r="I1354" t="s">
        <v>4233</v>
      </c>
      <c r="J1354" t="s">
        <v>852</v>
      </c>
      <c r="K1354" t="s">
        <v>221</v>
      </c>
      <c r="M1354" t="s">
        <v>222</v>
      </c>
      <c r="N1354" s="2">
        <v>45763.372650462959</v>
      </c>
      <c r="T1354" s="2">
        <v>45770.503564814811</v>
      </c>
      <c r="U1354">
        <v>16</v>
      </c>
      <c r="V1354">
        <v>4</v>
      </c>
      <c r="W1354">
        <v>2025</v>
      </c>
      <c r="X1354" t="s">
        <v>1265</v>
      </c>
      <c r="Y1354" t="s">
        <v>52</v>
      </c>
      <c r="Z1354" t="s">
        <v>4233</v>
      </c>
      <c r="AA1354" t="s">
        <v>853</v>
      </c>
      <c r="AC1354" t="s">
        <v>5598</v>
      </c>
      <c r="AD1354" t="s">
        <v>1265</v>
      </c>
      <c r="AE1354" s="3">
        <v>2.0833333333333329E-4</v>
      </c>
      <c r="AF1354" s="2">
        <v>45770.50335648148</v>
      </c>
      <c r="AG1354" s="3">
        <v>7.1311226851851854</v>
      </c>
      <c r="AH1354" s="2">
        <v>45763.480428240742</v>
      </c>
      <c r="AI1354" s="3">
        <v>0.1079861111111111</v>
      </c>
      <c r="AJ1354">
        <v>0</v>
      </c>
      <c r="AK1354" t="s">
        <v>1265</v>
      </c>
      <c r="AL1354" t="s">
        <v>56</v>
      </c>
      <c r="AM1354">
        <v>0</v>
      </c>
      <c r="AO1354" t="s">
        <v>5598</v>
      </c>
      <c r="AP1354" t="s">
        <v>5323</v>
      </c>
      <c r="AQ1354" t="s">
        <v>59</v>
      </c>
      <c r="AR1354" t="s">
        <v>59</v>
      </c>
    </row>
    <row r="1355" spans="1:44" hidden="1" x14ac:dyDescent="0.55000000000000004">
      <c r="A1355" s="1">
        <v>3152</v>
      </c>
      <c r="B1355" t="s">
        <v>5599</v>
      </c>
      <c r="C1355" t="b">
        <v>0</v>
      </c>
      <c r="D1355" t="s">
        <v>61</v>
      </c>
      <c r="E1355" t="s">
        <v>45</v>
      </c>
      <c r="F1355" t="s">
        <v>46</v>
      </c>
      <c r="G1355" s="2">
        <v>45763.4059837963</v>
      </c>
      <c r="H1355" t="s">
        <v>63</v>
      </c>
      <c r="I1355" t="s">
        <v>181</v>
      </c>
      <c r="J1355" t="s">
        <v>48</v>
      </c>
      <c r="K1355" t="s">
        <v>2031</v>
      </c>
      <c r="M1355" t="s">
        <v>2032</v>
      </c>
      <c r="N1355" s="2">
        <v>45764.316319444442</v>
      </c>
      <c r="T1355" s="2">
        <v>45767.231990740736</v>
      </c>
      <c r="U1355">
        <v>16</v>
      </c>
      <c r="V1355">
        <v>4</v>
      </c>
      <c r="W1355">
        <v>2025</v>
      </c>
      <c r="X1355" t="s">
        <v>1265</v>
      </c>
      <c r="Y1355" t="s">
        <v>52</v>
      </c>
      <c r="Z1355" t="s">
        <v>181</v>
      </c>
      <c r="AA1355" t="s">
        <v>54</v>
      </c>
      <c r="AC1355" t="s">
        <v>5600</v>
      </c>
      <c r="AD1355" t="s">
        <v>1265</v>
      </c>
      <c r="AE1355" s="3">
        <v>0.91033564814814816</v>
      </c>
      <c r="AF1355" s="2">
        <v>45766.321655092594</v>
      </c>
      <c r="AG1355" s="3">
        <v>3.826006944444444</v>
      </c>
      <c r="AH1355" s="2">
        <v>45766.757268518522</v>
      </c>
      <c r="AI1355" s="3">
        <v>3.3512847222222222</v>
      </c>
      <c r="AJ1355">
        <v>2</v>
      </c>
      <c r="AK1355" t="s">
        <v>1265</v>
      </c>
      <c r="AL1355" t="s">
        <v>56</v>
      </c>
      <c r="AM1355">
        <v>0</v>
      </c>
      <c r="AO1355" t="s">
        <v>5600</v>
      </c>
      <c r="AP1355" t="s">
        <v>5601</v>
      </c>
      <c r="AQ1355" t="s">
        <v>72</v>
      </c>
      <c r="AR1355" t="s">
        <v>72</v>
      </c>
    </row>
    <row r="1356" spans="1:44" hidden="1" x14ac:dyDescent="0.55000000000000004">
      <c r="A1356" s="1">
        <v>3153</v>
      </c>
      <c r="B1356" t="s">
        <v>5602</v>
      </c>
      <c r="C1356" t="b">
        <v>0</v>
      </c>
      <c r="D1356" t="s">
        <v>61</v>
      </c>
      <c r="E1356" t="s">
        <v>45</v>
      </c>
      <c r="F1356" t="s">
        <v>46</v>
      </c>
      <c r="G1356" s="2">
        <v>45763.409907407397</v>
      </c>
      <c r="H1356" t="s">
        <v>63</v>
      </c>
      <c r="I1356" t="s">
        <v>181</v>
      </c>
      <c r="J1356" t="s">
        <v>48</v>
      </c>
      <c r="K1356" t="s">
        <v>5603</v>
      </c>
      <c r="M1356" t="s">
        <v>5604</v>
      </c>
      <c r="N1356" s="2">
        <v>45764.318032407413</v>
      </c>
      <c r="T1356" s="2">
        <v>45772.752951388888</v>
      </c>
      <c r="U1356">
        <v>16</v>
      </c>
      <c r="V1356">
        <v>4</v>
      </c>
      <c r="W1356">
        <v>2025</v>
      </c>
      <c r="X1356" t="s">
        <v>1265</v>
      </c>
      <c r="Y1356" t="s">
        <v>52</v>
      </c>
      <c r="Z1356" t="s">
        <v>181</v>
      </c>
      <c r="AA1356" t="s">
        <v>54</v>
      </c>
      <c r="AC1356" t="s">
        <v>5605</v>
      </c>
      <c r="AD1356" t="s">
        <v>1265</v>
      </c>
      <c r="AE1356" s="3">
        <v>0.90812499999999996</v>
      </c>
      <c r="AF1356" s="2">
        <v>45771.844826388893</v>
      </c>
      <c r="AG1356" s="3">
        <v>9.3430439814814807</v>
      </c>
      <c r="AH1356" s="2">
        <v>45766.755300925928</v>
      </c>
      <c r="AI1356" s="3">
        <v>3.345393518518518</v>
      </c>
      <c r="AJ1356">
        <v>2</v>
      </c>
      <c r="AK1356" t="s">
        <v>1265</v>
      </c>
      <c r="AL1356" t="s">
        <v>56</v>
      </c>
      <c r="AM1356">
        <v>0</v>
      </c>
      <c r="AO1356" t="s">
        <v>5606</v>
      </c>
      <c r="AP1356" t="s">
        <v>5607</v>
      </c>
      <c r="AQ1356" t="s">
        <v>59</v>
      </c>
      <c r="AR1356" t="s">
        <v>165</v>
      </c>
    </row>
    <row r="1357" spans="1:44" hidden="1" x14ac:dyDescent="0.55000000000000004">
      <c r="A1357" s="1">
        <v>3154</v>
      </c>
      <c r="B1357" t="s">
        <v>5608</v>
      </c>
      <c r="C1357" t="b">
        <v>0</v>
      </c>
      <c r="D1357" t="s">
        <v>61</v>
      </c>
      <c r="E1357" t="s">
        <v>45</v>
      </c>
      <c r="F1357" t="s">
        <v>46</v>
      </c>
      <c r="G1357" s="2">
        <v>45763.425393518519</v>
      </c>
      <c r="H1357" t="s">
        <v>63</v>
      </c>
      <c r="I1357" t="s">
        <v>4233</v>
      </c>
      <c r="J1357" t="s">
        <v>48</v>
      </c>
      <c r="K1357" t="s">
        <v>5609</v>
      </c>
      <c r="M1357" t="s">
        <v>5610</v>
      </c>
      <c r="N1357" s="2">
        <v>45768.582395833328</v>
      </c>
      <c r="T1357" s="2">
        <v>45776.459699074083</v>
      </c>
      <c r="U1357">
        <v>16</v>
      </c>
      <c r="V1357">
        <v>4</v>
      </c>
      <c r="W1357">
        <v>2025</v>
      </c>
      <c r="X1357" t="s">
        <v>1265</v>
      </c>
      <c r="Y1357" t="s">
        <v>52</v>
      </c>
      <c r="Z1357" t="s">
        <v>4233</v>
      </c>
      <c r="AA1357" t="s">
        <v>54</v>
      </c>
      <c r="AC1357" t="s">
        <v>5611</v>
      </c>
      <c r="AD1357" t="s">
        <v>1265</v>
      </c>
      <c r="AE1357" s="3">
        <v>5.1570023148148154</v>
      </c>
      <c r="AF1357" s="2">
        <v>45771.30269675926</v>
      </c>
      <c r="AG1357" s="3">
        <v>13.03430555555556</v>
      </c>
      <c r="AH1357" s="2">
        <v>45769.453865740739</v>
      </c>
      <c r="AI1357" s="3">
        <v>6.0284722222222218</v>
      </c>
      <c r="AJ1357">
        <v>1</v>
      </c>
      <c r="AK1357" t="s">
        <v>1265</v>
      </c>
      <c r="AL1357" t="s">
        <v>56</v>
      </c>
      <c r="AM1357">
        <v>0</v>
      </c>
      <c r="AO1357" t="s">
        <v>5611</v>
      </c>
      <c r="AP1357" t="s">
        <v>5612</v>
      </c>
      <c r="AQ1357" t="s">
        <v>59</v>
      </c>
      <c r="AR1357" t="s">
        <v>363</v>
      </c>
    </row>
    <row r="1358" spans="1:44" hidden="1" x14ac:dyDescent="0.55000000000000004">
      <c r="A1358" s="1">
        <v>3155</v>
      </c>
      <c r="B1358" t="s">
        <v>5613</v>
      </c>
      <c r="C1358" t="b">
        <v>0</v>
      </c>
      <c r="D1358" t="s">
        <v>61</v>
      </c>
      <c r="E1358" t="s">
        <v>45</v>
      </c>
      <c r="F1358" t="s">
        <v>46</v>
      </c>
      <c r="G1358" s="2">
        <v>45763.466446759259</v>
      </c>
      <c r="H1358" t="s">
        <v>63</v>
      </c>
      <c r="I1358" t="s">
        <v>4233</v>
      </c>
      <c r="J1358" t="s">
        <v>48</v>
      </c>
      <c r="K1358" t="s">
        <v>2238</v>
      </c>
      <c r="M1358" t="s">
        <v>2239</v>
      </c>
      <c r="N1358" s="2">
        <v>45769.891574074078</v>
      </c>
      <c r="T1358" s="2">
        <v>45777.62945601852</v>
      </c>
      <c r="U1358">
        <v>16</v>
      </c>
      <c r="V1358">
        <v>4</v>
      </c>
      <c r="W1358">
        <v>2025</v>
      </c>
      <c r="X1358" t="s">
        <v>1265</v>
      </c>
      <c r="Y1358" t="s">
        <v>52</v>
      </c>
      <c r="Z1358" t="s">
        <v>4233</v>
      </c>
      <c r="AA1358" t="s">
        <v>54</v>
      </c>
      <c r="AC1358" t="s">
        <v>5614</v>
      </c>
      <c r="AD1358" t="s">
        <v>1265</v>
      </c>
      <c r="AE1358" s="3">
        <v>6.4251273148148149</v>
      </c>
      <c r="AF1358" s="2">
        <v>45771.204328703701</v>
      </c>
      <c r="AG1358" s="3">
        <v>14.16300925925926</v>
      </c>
      <c r="AH1358" s="2">
        <v>45770.617210648154</v>
      </c>
      <c r="AI1358" s="3">
        <v>7.1507638888888891</v>
      </c>
      <c r="AJ1358">
        <v>1</v>
      </c>
      <c r="AK1358" t="s">
        <v>1265</v>
      </c>
      <c r="AL1358" t="s">
        <v>56</v>
      </c>
      <c r="AM1358">
        <v>0</v>
      </c>
      <c r="AO1358" t="s">
        <v>5614</v>
      </c>
      <c r="AP1358" t="s">
        <v>5615</v>
      </c>
      <c r="AQ1358" t="s">
        <v>72</v>
      </c>
      <c r="AR1358" t="s">
        <v>72</v>
      </c>
    </row>
    <row r="1359" spans="1:44" hidden="1" x14ac:dyDescent="0.55000000000000004">
      <c r="A1359" s="1">
        <v>3157</v>
      </c>
      <c r="B1359" t="s">
        <v>5616</v>
      </c>
      <c r="C1359" t="b">
        <v>0</v>
      </c>
      <c r="D1359" t="s">
        <v>44</v>
      </c>
      <c r="E1359" t="s">
        <v>331</v>
      </c>
      <c r="F1359" t="s">
        <v>46</v>
      </c>
      <c r="G1359" s="2">
        <v>45763.480462962973</v>
      </c>
      <c r="H1359" t="s">
        <v>63</v>
      </c>
      <c r="J1359" t="s">
        <v>48</v>
      </c>
      <c r="K1359" t="s">
        <v>4996</v>
      </c>
      <c r="M1359" t="s">
        <v>4997</v>
      </c>
      <c r="N1359" s="2">
        <v>45768.591527777768</v>
      </c>
      <c r="T1359" s="2">
        <v>45768.591574074067</v>
      </c>
      <c r="U1359">
        <v>16</v>
      </c>
      <c r="V1359">
        <v>4</v>
      </c>
      <c r="W1359">
        <v>2025</v>
      </c>
      <c r="X1359" t="s">
        <v>1265</v>
      </c>
      <c r="Y1359" t="s">
        <v>52</v>
      </c>
      <c r="Z1359" t="s">
        <v>53</v>
      </c>
      <c r="AA1359" t="s">
        <v>54</v>
      </c>
      <c r="AC1359" t="s">
        <v>5617</v>
      </c>
      <c r="AD1359" t="s">
        <v>1265</v>
      </c>
      <c r="AE1359" s="3">
        <v>5.1110648148148146</v>
      </c>
      <c r="AF1359" s="2">
        <v>45763.480509259258</v>
      </c>
      <c r="AG1359" s="3">
        <v>5.1111111111111107</v>
      </c>
      <c r="AH1359" s="2">
        <v>45768.591574074067</v>
      </c>
      <c r="AI1359" s="3">
        <v>5.1111111111111107</v>
      </c>
      <c r="AJ1359">
        <v>0</v>
      </c>
      <c r="AK1359" t="s">
        <v>1265</v>
      </c>
      <c r="AL1359" t="s">
        <v>56</v>
      </c>
      <c r="AM1359">
        <v>0</v>
      </c>
      <c r="AO1359" t="s">
        <v>5617</v>
      </c>
      <c r="AP1359" t="s">
        <v>5618</v>
      </c>
      <c r="AQ1359" t="s">
        <v>72</v>
      </c>
      <c r="AR1359" t="s">
        <v>72</v>
      </c>
    </row>
    <row r="1360" spans="1:44" hidden="1" x14ac:dyDescent="0.55000000000000004">
      <c r="A1360" s="1">
        <v>3158</v>
      </c>
      <c r="B1360" t="s">
        <v>5619</v>
      </c>
      <c r="C1360" t="b">
        <v>0</v>
      </c>
      <c r="D1360" t="s">
        <v>61</v>
      </c>
      <c r="E1360" t="s">
        <v>45</v>
      </c>
      <c r="F1360" t="s">
        <v>46</v>
      </c>
      <c r="G1360" s="2">
        <v>45763.481562499997</v>
      </c>
      <c r="H1360" t="s">
        <v>63</v>
      </c>
      <c r="I1360" t="s">
        <v>4233</v>
      </c>
      <c r="J1360" t="s">
        <v>48</v>
      </c>
      <c r="K1360" t="s">
        <v>5620</v>
      </c>
      <c r="M1360" t="s">
        <v>5621</v>
      </c>
      <c r="N1360" s="2">
        <v>45769.889247685183</v>
      </c>
      <c r="T1360" s="2">
        <v>45778.460706018523</v>
      </c>
      <c r="U1360">
        <v>16</v>
      </c>
      <c r="V1360">
        <v>4</v>
      </c>
      <c r="W1360">
        <v>2025</v>
      </c>
      <c r="X1360" t="s">
        <v>1265</v>
      </c>
      <c r="Y1360" t="s">
        <v>52</v>
      </c>
      <c r="Z1360" t="s">
        <v>4233</v>
      </c>
      <c r="AA1360" t="s">
        <v>54</v>
      </c>
      <c r="AC1360" t="s">
        <v>5622</v>
      </c>
      <c r="AD1360" t="s">
        <v>5369</v>
      </c>
      <c r="AE1360" s="3">
        <v>6.4076851851851853</v>
      </c>
      <c r="AF1360" s="2">
        <v>45772.053020833337</v>
      </c>
      <c r="AG1360" s="3">
        <v>14.979143518518519</v>
      </c>
      <c r="AH1360" s="2">
        <v>45770.886006944442</v>
      </c>
      <c r="AI1360" s="3">
        <v>7.4044444444444446</v>
      </c>
      <c r="AJ1360">
        <v>1</v>
      </c>
      <c r="AK1360" t="s">
        <v>1265</v>
      </c>
      <c r="AL1360" t="s">
        <v>56</v>
      </c>
      <c r="AM1360">
        <v>0</v>
      </c>
      <c r="AO1360" t="s">
        <v>5623</v>
      </c>
      <c r="AP1360" t="s">
        <v>5624</v>
      </c>
      <c r="AQ1360" t="s">
        <v>59</v>
      </c>
      <c r="AR1360" t="s">
        <v>59</v>
      </c>
    </row>
    <row r="1361" spans="1:44" hidden="1" x14ac:dyDescent="0.55000000000000004">
      <c r="A1361" s="1">
        <v>3159</v>
      </c>
      <c r="B1361" t="s">
        <v>5625</v>
      </c>
      <c r="C1361" t="b">
        <v>0</v>
      </c>
      <c r="D1361" t="s">
        <v>61</v>
      </c>
      <c r="E1361" t="s">
        <v>45</v>
      </c>
      <c r="F1361" t="s">
        <v>46</v>
      </c>
      <c r="G1361" s="2">
        <v>45763.501608796287</v>
      </c>
      <c r="H1361" t="s">
        <v>63</v>
      </c>
      <c r="I1361" t="s">
        <v>181</v>
      </c>
      <c r="J1361" t="s">
        <v>48</v>
      </c>
      <c r="K1361" t="s">
        <v>5626</v>
      </c>
      <c r="M1361" t="s">
        <v>5627</v>
      </c>
      <c r="N1361" s="2">
        <v>45764.320173611108</v>
      </c>
      <c r="T1361" s="2">
        <v>45779.41920138889</v>
      </c>
      <c r="U1361">
        <v>16</v>
      </c>
      <c r="V1361">
        <v>4</v>
      </c>
      <c r="W1361">
        <v>2025</v>
      </c>
      <c r="X1361" t="s">
        <v>1265</v>
      </c>
      <c r="Y1361" t="s">
        <v>52</v>
      </c>
      <c r="Z1361" t="s">
        <v>181</v>
      </c>
      <c r="AA1361" t="s">
        <v>54</v>
      </c>
      <c r="AC1361" t="s">
        <v>5628</v>
      </c>
      <c r="AD1361" t="s">
        <v>5369</v>
      </c>
      <c r="AE1361" s="3">
        <v>0.8185648148148148</v>
      </c>
      <c r="AF1361" s="2">
        <v>45778.600636574083</v>
      </c>
      <c r="AG1361" s="3">
        <v>15.917592592592589</v>
      </c>
      <c r="AH1361" s="2">
        <v>45770.558518518519</v>
      </c>
      <c r="AI1361" s="3">
        <v>7.0569097222222226</v>
      </c>
      <c r="AJ1361">
        <v>4</v>
      </c>
      <c r="AK1361" t="s">
        <v>1265</v>
      </c>
      <c r="AL1361" t="s">
        <v>56</v>
      </c>
      <c r="AM1361">
        <v>1</v>
      </c>
      <c r="AO1361" t="s">
        <v>5629</v>
      </c>
      <c r="AP1361" t="s">
        <v>5630</v>
      </c>
      <c r="AQ1361" t="s">
        <v>59</v>
      </c>
      <c r="AR1361" t="s">
        <v>363</v>
      </c>
    </row>
    <row r="1362" spans="1:44" hidden="1" x14ac:dyDescent="0.55000000000000004">
      <c r="A1362" s="1">
        <v>3160</v>
      </c>
      <c r="B1362" t="s">
        <v>5631</v>
      </c>
      <c r="C1362" t="b">
        <v>0</v>
      </c>
      <c r="D1362" t="s">
        <v>61</v>
      </c>
      <c r="E1362" t="s">
        <v>45</v>
      </c>
      <c r="F1362" t="s">
        <v>46</v>
      </c>
      <c r="G1362" s="2">
        <v>45763.514699074083</v>
      </c>
      <c r="H1362" t="s">
        <v>63</v>
      </c>
      <c r="I1362" t="s">
        <v>90</v>
      </c>
      <c r="J1362" t="s">
        <v>91</v>
      </c>
      <c r="K1362" t="s">
        <v>5632</v>
      </c>
      <c r="M1362" t="s">
        <v>5633</v>
      </c>
      <c r="N1362" s="2">
        <v>45763.514849537038</v>
      </c>
      <c r="T1362" s="2">
        <v>45793.708726851852</v>
      </c>
      <c r="U1362">
        <v>16</v>
      </c>
      <c r="V1362">
        <v>4</v>
      </c>
      <c r="W1362">
        <v>2025</v>
      </c>
      <c r="X1362" t="s">
        <v>1265</v>
      </c>
      <c r="Y1362" t="s">
        <v>52</v>
      </c>
      <c r="Z1362" t="s">
        <v>90</v>
      </c>
      <c r="AA1362" t="s">
        <v>77</v>
      </c>
      <c r="AC1362" t="s">
        <v>5634</v>
      </c>
      <c r="AD1362" t="s">
        <v>5369</v>
      </c>
      <c r="AE1362" s="3">
        <v>1.50462962962963E-4</v>
      </c>
      <c r="AF1362" s="2">
        <v>45793.70857638889</v>
      </c>
      <c r="AG1362" s="3">
        <v>30.19402777777778</v>
      </c>
      <c r="AH1362" s="2">
        <v>45786.696585648147</v>
      </c>
      <c r="AI1362" s="3">
        <v>23.18188657407407</v>
      </c>
      <c r="AJ1362">
        <v>17</v>
      </c>
      <c r="AK1362" t="s">
        <v>5369</v>
      </c>
      <c r="AL1362" t="s">
        <v>56</v>
      </c>
      <c r="AM1362">
        <v>0</v>
      </c>
      <c r="AO1362" t="s">
        <v>5634</v>
      </c>
      <c r="AP1362" t="s">
        <v>5635</v>
      </c>
      <c r="AQ1362" t="s">
        <v>59</v>
      </c>
      <c r="AR1362" t="s">
        <v>59</v>
      </c>
    </row>
    <row r="1363" spans="1:44" hidden="1" x14ac:dyDescent="0.55000000000000004">
      <c r="A1363" s="1">
        <v>3161</v>
      </c>
      <c r="B1363" t="s">
        <v>5636</v>
      </c>
      <c r="C1363" t="b">
        <v>0</v>
      </c>
      <c r="D1363" t="s">
        <v>61</v>
      </c>
      <c r="E1363" t="s">
        <v>45</v>
      </c>
      <c r="F1363" t="s">
        <v>46</v>
      </c>
      <c r="G1363" s="2">
        <v>45763.515740740739</v>
      </c>
      <c r="H1363" t="s">
        <v>63</v>
      </c>
      <c r="I1363" t="s">
        <v>4233</v>
      </c>
      <c r="J1363" t="s">
        <v>48</v>
      </c>
      <c r="K1363" t="s">
        <v>5637</v>
      </c>
      <c r="M1363" t="s">
        <v>5638</v>
      </c>
      <c r="N1363" s="2">
        <v>45769.890138888892</v>
      </c>
      <c r="T1363" s="2">
        <v>45777.875138888892</v>
      </c>
      <c r="U1363">
        <v>16</v>
      </c>
      <c r="V1363">
        <v>4</v>
      </c>
      <c r="W1363">
        <v>2025</v>
      </c>
      <c r="X1363" t="s">
        <v>1265</v>
      </c>
      <c r="Y1363" t="s">
        <v>52</v>
      </c>
      <c r="Z1363" t="s">
        <v>4233</v>
      </c>
      <c r="AA1363" t="s">
        <v>54</v>
      </c>
      <c r="AC1363" t="s">
        <v>5639</v>
      </c>
      <c r="AD1363" t="s">
        <v>1265</v>
      </c>
      <c r="AE1363" s="3">
        <v>6.3743981481481482</v>
      </c>
      <c r="AF1363" s="2">
        <v>45771.500740740739</v>
      </c>
      <c r="AG1363" s="3">
        <v>14.35939814814815</v>
      </c>
      <c r="AH1363" s="2">
        <v>45770.840949074067</v>
      </c>
      <c r="AI1363" s="3">
        <v>7.3252083333333333</v>
      </c>
      <c r="AJ1363">
        <v>1</v>
      </c>
      <c r="AK1363" t="s">
        <v>1265</v>
      </c>
      <c r="AL1363" t="s">
        <v>56</v>
      </c>
      <c r="AM1363">
        <v>0</v>
      </c>
      <c r="AO1363" t="s">
        <v>5640</v>
      </c>
      <c r="AP1363" t="s">
        <v>5641</v>
      </c>
      <c r="AQ1363" t="s">
        <v>59</v>
      </c>
      <c r="AR1363" t="s">
        <v>59</v>
      </c>
    </row>
    <row r="1364" spans="1:44" hidden="1" x14ac:dyDescent="0.55000000000000004">
      <c r="A1364" s="1">
        <v>3162</v>
      </c>
      <c r="B1364" t="s">
        <v>5642</v>
      </c>
      <c r="C1364" t="b">
        <v>0</v>
      </c>
      <c r="D1364" t="s">
        <v>61</v>
      </c>
      <c r="E1364" t="s">
        <v>45</v>
      </c>
      <c r="F1364" t="s">
        <v>46</v>
      </c>
      <c r="G1364" s="2">
        <v>45763.516215277778</v>
      </c>
      <c r="H1364" t="s">
        <v>63</v>
      </c>
      <c r="I1364" t="s">
        <v>181</v>
      </c>
      <c r="J1364" t="s">
        <v>48</v>
      </c>
      <c r="K1364" t="s">
        <v>2627</v>
      </c>
      <c r="M1364" t="s">
        <v>2628</v>
      </c>
      <c r="N1364" s="2">
        <v>45764.316620370373</v>
      </c>
      <c r="T1364" s="2">
        <v>45772.757060185177</v>
      </c>
      <c r="U1364">
        <v>16</v>
      </c>
      <c r="V1364">
        <v>4</v>
      </c>
      <c r="W1364">
        <v>2025</v>
      </c>
      <c r="X1364" t="s">
        <v>1265</v>
      </c>
      <c r="Y1364" t="s">
        <v>52</v>
      </c>
      <c r="Z1364" t="s">
        <v>181</v>
      </c>
      <c r="AA1364" t="s">
        <v>54</v>
      </c>
      <c r="AC1364" t="s">
        <v>5643</v>
      </c>
      <c r="AD1364" t="s">
        <v>1265</v>
      </c>
      <c r="AE1364" s="3">
        <v>0.80040509259259263</v>
      </c>
      <c r="AF1364" s="2">
        <v>45771.956655092603</v>
      </c>
      <c r="AG1364" s="3">
        <v>9.240844907407407</v>
      </c>
      <c r="AH1364" s="2">
        <v>45766.748668981483</v>
      </c>
      <c r="AI1364" s="3">
        <v>3.2324537037037042</v>
      </c>
      <c r="AJ1364">
        <v>2</v>
      </c>
      <c r="AK1364" t="s">
        <v>1265</v>
      </c>
      <c r="AL1364" t="s">
        <v>56</v>
      </c>
      <c r="AM1364">
        <v>0</v>
      </c>
      <c r="AO1364" t="s">
        <v>5644</v>
      </c>
      <c r="AP1364" t="s">
        <v>5645</v>
      </c>
      <c r="AQ1364" t="s">
        <v>59</v>
      </c>
      <c r="AR1364" t="s">
        <v>165</v>
      </c>
    </row>
    <row r="1365" spans="1:44" hidden="1" x14ac:dyDescent="0.55000000000000004">
      <c r="A1365" s="1">
        <v>3163</v>
      </c>
      <c r="B1365" t="s">
        <v>5646</v>
      </c>
      <c r="C1365" t="b">
        <v>0</v>
      </c>
      <c r="D1365" t="s">
        <v>61</v>
      </c>
      <c r="E1365" t="s">
        <v>45</v>
      </c>
      <c r="F1365" t="s">
        <v>46</v>
      </c>
      <c r="G1365" s="2">
        <v>45763.520150462973</v>
      </c>
      <c r="H1365" t="s">
        <v>63</v>
      </c>
      <c r="I1365" t="s">
        <v>181</v>
      </c>
      <c r="J1365" t="s">
        <v>48</v>
      </c>
      <c r="K1365" t="s">
        <v>2527</v>
      </c>
      <c r="M1365" t="s">
        <v>2528</v>
      </c>
      <c r="N1365" s="2">
        <v>45764.315659722219</v>
      </c>
      <c r="T1365" s="2">
        <v>45772.750625000001</v>
      </c>
      <c r="U1365">
        <v>16</v>
      </c>
      <c r="V1365">
        <v>4</v>
      </c>
      <c r="W1365">
        <v>2025</v>
      </c>
      <c r="X1365" t="s">
        <v>1265</v>
      </c>
      <c r="Y1365" t="s">
        <v>52</v>
      </c>
      <c r="Z1365" t="s">
        <v>181</v>
      </c>
      <c r="AA1365" t="s">
        <v>54</v>
      </c>
      <c r="AC1365" t="s">
        <v>5647</v>
      </c>
      <c r="AD1365" t="s">
        <v>1265</v>
      </c>
      <c r="AE1365" s="3">
        <v>0.7955092592592593</v>
      </c>
      <c r="AF1365" s="2">
        <v>45771.95511574074</v>
      </c>
      <c r="AG1365" s="3">
        <v>9.2304745370370362</v>
      </c>
      <c r="AH1365" s="2">
        <v>45766.745289351849</v>
      </c>
      <c r="AI1365" s="3">
        <v>3.225138888888889</v>
      </c>
      <c r="AJ1365">
        <v>2</v>
      </c>
      <c r="AK1365" t="s">
        <v>1265</v>
      </c>
      <c r="AL1365" t="s">
        <v>56</v>
      </c>
      <c r="AM1365">
        <v>0</v>
      </c>
      <c r="AO1365" t="s">
        <v>5647</v>
      </c>
      <c r="AQ1365" t="s">
        <v>72</v>
      </c>
      <c r="AR1365" t="s">
        <v>72</v>
      </c>
    </row>
    <row r="1366" spans="1:44" hidden="1" x14ac:dyDescent="0.55000000000000004">
      <c r="A1366" s="1">
        <v>3164</v>
      </c>
      <c r="B1366" t="s">
        <v>5648</v>
      </c>
      <c r="C1366" t="b">
        <v>0</v>
      </c>
      <c r="D1366" t="s">
        <v>61</v>
      </c>
      <c r="E1366" t="s">
        <v>45</v>
      </c>
      <c r="F1366" t="s">
        <v>46</v>
      </c>
      <c r="G1366" s="2">
        <v>45763.521365740737</v>
      </c>
      <c r="H1366" t="s">
        <v>63</v>
      </c>
      <c r="I1366" t="s">
        <v>4233</v>
      </c>
      <c r="J1366" t="s">
        <v>48</v>
      </c>
      <c r="K1366" t="s">
        <v>5649</v>
      </c>
      <c r="M1366" t="s">
        <v>5650</v>
      </c>
      <c r="N1366" s="2">
        <v>45769.891516203701</v>
      </c>
      <c r="T1366" s="2">
        <v>45777.875451388893</v>
      </c>
      <c r="U1366">
        <v>16</v>
      </c>
      <c r="V1366">
        <v>4</v>
      </c>
      <c r="W1366">
        <v>2025</v>
      </c>
      <c r="X1366" t="s">
        <v>1265</v>
      </c>
      <c r="Y1366" t="s">
        <v>52</v>
      </c>
      <c r="Z1366" t="s">
        <v>4233</v>
      </c>
      <c r="AA1366" t="s">
        <v>54</v>
      </c>
      <c r="AC1366" t="s">
        <v>5651</v>
      </c>
      <c r="AD1366" t="s">
        <v>1265</v>
      </c>
      <c r="AE1366" s="3">
        <v>6.3701504629629628</v>
      </c>
      <c r="AF1366" s="2">
        <v>45771.505300925928</v>
      </c>
      <c r="AG1366" s="3">
        <v>14.35408564814815</v>
      </c>
      <c r="AH1366" s="2">
        <v>45770.842199074083</v>
      </c>
      <c r="AI1366" s="3">
        <v>7.3208333333333337</v>
      </c>
      <c r="AJ1366">
        <v>1</v>
      </c>
      <c r="AK1366" t="s">
        <v>1265</v>
      </c>
      <c r="AL1366" t="s">
        <v>56</v>
      </c>
      <c r="AM1366">
        <v>0</v>
      </c>
      <c r="AO1366" t="s">
        <v>5651</v>
      </c>
      <c r="AP1366" t="s">
        <v>5652</v>
      </c>
      <c r="AQ1366" t="s">
        <v>72</v>
      </c>
      <c r="AR1366" t="s">
        <v>72</v>
      </c>
    </row>
    <row r="1367" spans="1:44" hidden="1" x14ac:dyDescent="0.55000000000000004">
      <c r="A1367" s="1">
        <v>3165</v>
      </c>
      <c r="B1367" t="s">
        <v>5653</v>
      </c>
      <c r="C1367" t="b">
        <v>0</v>
      </c>
      <c r="D1367" t="s">
        <v>61</v>
      </c>
      <c r="E1367" t="s">
        <v>45</v>
      </c>
      <c r="F1367" t="s">
        <v>46</v>
      </c>
      <c r="G1367" s="2">
        <v>45763.531724537039</v>
      </c>
      <c r="H1367" t="s">
        <v>63</v>
      </c>
      <c r="I1367" t="s">
        <v>4233</v>
      </c>
      <c r="J1367" t="s">
        <v>3566</v>
      </c>
      <c r="K1367" t="s">
        <v>5416</v>
      </c>
      <c r="M1367" t="s">
        <v>5417</v>
      </c>
      <c r="N1367" s="2">
        <v>45763.53193287037</v>
      </c>
      <c r="T1367" s="2">
        <v>45770.750891203701</v>
      </c>
      <c r="U1367">
        <v>16</v>
      </c>
      <c r="V1367">
        <v>4</v>
      </c>
      <c r="W1367">
        <v>2025</v>
      </c>
      <c r="X1367" t="s">
        <v>1265</v>
      </c>
      <c r="Y1367" t="s">
        <v>52</v>
      </c>
      <c r="Z1367" t="s">
        <v>4233</v>
      </c>
      <c r="AA1367" t="s">
        <v>853</v>
      </c>
      <c r="AC1367" t="s">
        <v>5654</v>
      </c>
      <c r="AD1367" t="s">
        <v>1265</v>
      </c>
      <c r="AE1367" s="3">
        <v>2.0833333333333329E-4</v>
      </c>
      <c r="AF1367" s="2">
        <v>45770.75068287037</v>
      </c>
      <c r="AG1367" s="3">
        <v>7.2191666666666663</v>
      </c>
      <c r="AH1367" s="2">
        <v>45763.720671296287</v>
      </c>
      <c r="AI1367" s="3">
        <v>0.1889467592592593</v>
      </c>
      <c r="AJ1367">
        <v>0</v>
      </c>
      <c r="AK1367" t="s">
        <v>1265</v>
      </c>
      <c r="AL1367" t="s">
        <v>56</v>
      </c>
      <c r="AM1367">
        <v>0</v>
      </c>
      <c r="AO1367" t="s">
        <v>5654</v>
      </c>
      <c r="AP1367" t="s">
        <v>5655</v>
      </c>
      <c r="AQ1367" t="s">
        <v>59</v>
      </c>
      <c r="AR1367" t="s">
        <v>59</v>
      </c>
    </row>
    <row r="1368" spans="1:44" hidden="1" x14ac:dyDescent="0.55000000000000004">
      <c r="A1368" s="1">
        <v>3166</v>
      </c>
      <c r="B1368" t="s">
        <v>5656</v>
      </c>
      <c r="C1368" t="b">
        <v>0</v>
      </c>
      <c r="D1368" t="s">
        <v>61</v>
      </c>
      <c r="E1368" t="s">
        <v>45</v>
      </c>
      <c r="F1368" t="s">
        <v>46</v>
      </c>
      <c r="G1368" s="2">
        <v>45763.5466087963</v>
      </c>
      <c r="H1368" t="s">
        <v>63</v>
      </c>
      <c r="I1368" t="s">
        <v>4233</v>
      </c>
      <c r="J1368" t="s">
        <v>48</v>
      </c>
      <c r="K1368" t="s">
        <v>5657</v>
      </c>
      <c r="M1368" t="s">
        <v>5658</v>
      </c>
      <c r="N1368" s="2">
        <v>45768.471631944441</v>
      </c>
      <c r="T1368" s="2">
        <v>45776.460879629631</v>
      </c>
      <c r="U1368">
        <v>16</v>
      </c>
      <c r="V1368">
        <v>4</v>
      </c>
      <c r="W1368">
        <v>2025</v>
      </c>
      <c r="X1368" t="s">
        <v>1265</v>
      </c>
      <c r="Y1368" t="s">
        <v>52</v>
      </c>
      <c r="Z1368" t="s">
        <v>4233</v>
      </c>
      <c r="AA1368" t="s">
        <v>54</v>
      </c>
      <c r="AC1368" t="s">
        <v>5659</v>
      </c>
      <c r="AD1368" t="s">
        <v>1265</v>
      </c>
      <c r="AE1368" s="3">
        <v>4.9250231481481483</v>
      </c>
      <c r="AF1368" s="2">
        <v>45771.535856481481</v>
      </c>
      <c r="AG1368" s="3">
        <v>12.91427083333333</v>
      </c>
      <c r="AH1368" s="2">
        <v>45769.428668981483</v>
      </c>
      <c r="AI1368" s="3">
        <v>5.8820601851851846</v>
      </c>
      <c r="AJ1368">
        <v>1</v>
      </c>
      <c r="AK1368" t="s">
        <v>1265</v>
      </c>
      <c r="AL1368" t="s">
        <v>56</v>
      </c>
      <c r="AM1368">
        <v>0</v>
      </c>
      <c r="AO1368" t="s">
        <v>5660</v>
      </c>
      <c r="AP1368" t="s">
        <v>5661</v>
      </c>
      <c r="AQ1368" t="s">
        <v>59</v>
      </c>
      <c r="AR1368" t="s">
        <v>165</v>
      </c>
    </row>
    <row r="1369" spans="1:44" hidden="1" x14ac:dyDescent="0.55000000000000004">
      <c r="A1369" s="1">
        <v>3167</v>
      </c>
      <c r="B1369" t="s">
        <v>5662</v>
      </c>
      <c r="C1369" t="b">
        <v>0</v>
      </c>
      <c r="D1369" t="s">
        <v>61</v>
      </c>
      <c r="E1369" t="s">
        <v>45</v>
      </c>
      <c r="F1369" t="s">
        <v>46</v>
      </c>
      <c r="G1369" s="2">
        <v>45763.547951388893</v>
      </c>
      <c r="H1369" t="s">
        <v>63</v>
      </c>
      <c r="I1369" t="s">
        <v>4233</v>
      </c>
      <c r="J1369" t="s">
        <v>48</v>
      </c>
      <c r="K1369" t="s">
        <v>5234</v>
      </c>
      <c r="M1369" t="s">
        <v>5235</v>
      </c>
      <c r="N1369" s="2">
        <v>45768.487858796303</v>
      </c>
      <c r="T1369" s="2">
        <v>45776.459849537037</v>
      </c>
      <c r="U1369">
        <v>16</v>
      </c>
      <c r="V1369">
        <v>4</v>
      </c>
      <c r="W1369">
        <v>2025</v>
      </c>
      <c r="X1369" t="s">
        <v>1265</v>
      </c>
      <c r="Y1369" t="s">
        <v>52</v>
      </c>
      <c r="Z1369" t="s">
        <v>4233</v>
      </c>
      <c r="AA1369" t="s">
        <v>54</v>
      </c>
      <c r="AC1369" t="s">
        <v>5663</v>
      </c>
      <c r="AD1369" t="s">
        <v>1265</v>
      </c>
      <c r="AE1369" s="3">
        <v>4.9399074074074072</v>
      </c>
      <c r="AF1369" s="2">
        <v>45771.519942129627</v>
      </c>
      <c r="AG1369" s="3">
        <v>12.911898148148151</v>
      </c>
      <c r="AH1369" s="2">
        <v>45769.422986111109</v>
      </c>
      <c r="AI1369" s="3">
        <v>5.8750347222222219</v>
      </c>
      <c r="AJ1369">
        <v>1</v>
      </c>
      <c r="AK1369" t="s">
        <v>1265</v>
      </c>
      <c r="AL1369" t="s">
        <v>56</v>
      </c>
      <c r="AM1369">
        <v>0</v>
      </c>
      <c r="AO1369" t="s">
        <v>5663</v>
      </c>
      <c r="AP1369" t="s">
        <v>5664</v>
      </c>
      <c r="AQ1369" t="s">
        <v>72</v>
      </c>
      <c r="AR1369" t="s">
        <v>72</v>
      </c>
    </row>
    <row r="1370" spans="1:44" hidden="1" x14ac:dyDescent="0.55000000000000004">
      <c r="A1370" s="1">
        <v>3168</v>
      </c>
      <c r="B1370" t="s">
        <v>5665</v>
      </c>
      <c r="C1370" t="b">
        <v>0</v>
      </c>
      <c r="D1370" t="s">
        <v>44</v>
      </c>
      <c r="E1370" t="s">
        <v>331</v>
      </c>
      <c r="F1370" t="s">
        <v>46</v>
      </c>
      <c r="G1370" s="2">
        <v>45763.552141203712</v>
      </c>
      <c r="H1370" t="s">
        <v>63</v>
      </c>
      <c r="J1370" t="s">
        <v>48</v>
      </c>
      <c r="K1370" t="s">
        <v>5666</v>
      </c>
      <c r="M1370" t="s">
        <v>5667</v>
      </c>
      <c r="N1370" s="2">
        <v>45768.591956018521</v>
      </c>
      <c r="T1370" s="2">
        <v>45768.592013888891</v>
      </c>
      <c r="U1370">
        <v>16</v>
      </c>
      <c r="V1370">
        <v>4</v>
      </c>
      <c r="W1370">
        <v>2025</v>
      </c>
      <c r="X1370" t="s">
        <v>1265</v>
      </c>
      <c r="Y1370" t="s">
        <v>52</v>
      </c>
      <c r="Z1370" t="s">
        <v>53</v>
      </c>
      <c r="AA1370" t="s">
        <v>54</v>
      </c>
      <c r="AC1370" t="s">
        <v>5668</v>
      </c>
      <c r="AD1370" t="s">
        <v>1265</v>
      </c>
      <c r="AE1370" s="3">
        <v>5.0398148148148154</v>
      </c>
      <c r="AF1370" s="2">
        <v>45763.552199074067</v>
      </c>
      <c r="AG1370" s="3">
        <v>5.0398726851851849</v>
      </c>
      <c r="AH1370" s="2">
        <v>45768.592013888891</v>
      </c>
      <c r="AI1370" s="3">
        <v>5.0398726851851849</v>
      </c>
      <c r="AJ1370">
        <v>0</v>
      </c>
      <c r="AK1370" t="s">
        <v>1265</v>
      </c>
      <c r="AL1370" t="s">
        <v>56</v>
      </c>
      <c r="AM1370">
        <v>0</v>
      </c>
      <c r="AO1370" t="s">
        <v>5668</v>
      </c>
      <c r="AP1370" t="s">
        <v>5669</v>
      </c>
      <c r="AQ1370" t="s">
        <v>72</v>
      </c>
      <c r="AR1370" t="s">
        <v>72</v>
      </c>
    </row>
    <row r="1371" spans="1:44" hidden="1" x14ac:dyDescent="0.55000000000000004">
      <c r="A1371" s="1">
        <v>3169</v>
      </c>
      <c r="B1371" t="s">
        <v>5670</v>
      </c>
      <c r="C1371" t="b">
        <v>0</v>
      </c>
      <c r="D1371" t="s">
        <v>61</v>
      </c>
      <c r="E1371" t="s">
        <v>45</v>
      </c>
      <c r="F1371" t="s">
        <v>46</v>
      </c>
      <c r="G1371" s="2">
        <v>45763.601585648154</v>
      </c>
      <c r="H1371" t="s">
        <v>63</v>
      </c>
      <c r="I1371" t="s">
        <v>181</v>
      </c>
      <c r="J1371" t="s">
        <v>48</v>
      </c>
      <c r="K1371" t="s">
        <v>198</v>
      </c>
      <c r="M1371" t="s">
        <v>199</v>
      </c>
      <c r="N1371" s="2">
        <v>45764.319074074083</v>
      </c>
      <c r="T1371" s="2">
        <v>45772.751307870371</v>
      </c>
      <c r="U1371">
        <v>16</v>
      </c>
      <c r="V1371">
        <v>4</v>
      </c>
      <c r="W1371">
        <v>2025</v>
      </c>
      <c r="X1371" t="s">
        <v>1265</v>
      </c>
      <c r="Y1371" t="s">
        <v>52</v>
      </c>
      <c r="Z1371" t="s">
        <v>181</v>
      </c>
      <c r="AA1371" t="s">
        <v>54</v>
      </c>
      <c r="AC1371" t="s">
        <v>5671</v>
      </c>
      <c r="AD1371" t="s">
        <v>1265</v>
      </c>
      <c r="AE1371" s="3">
        <v>0.71748842592592588</v>
      </c>
      <c r="AF1371" s="2">
        <v>45772.033819444441</v>
      </c>
      <c r="AG1371" s="3">
        <v>9.1497222222222216</v>
      </c>
      <c r="AH1371" s="2">
        <v>45766.740624999999</v>
      </c>
      <c r="AI1371" s="3">
        <v>3.139039351851852</v>
      </c>
      <c r="AJ1371">
        <v>2</v>
      </c>
      <c r="AK1371" t="s">
        <v>1265</v>
      </c>
      <c r="AL1371" t="s">
        <v>56</v>
      </c>
      <c r="AM1371">
        <v>0</v>
      </c>
      <c r="AO1371" t="s">
        <v>5671</v>
      </c>
      <c r="AP1371" t="s">
        <v>5672</v>
      </c>
      <c r="AQ1371" t="s">
        <v>72</v>
      </c>
      <c r="AR1371" t="s">
        <v>72</v>
      </c>
    </row>
    <row r="1372" spans="1:44" hidden="1" x14ac:dyDescent="0.55000000000000004">
      <c r="A1372" s="1">
        <v>3170</v>
      </c>
      <c r="B1372" t="s">
        <v>5673</v>
      </c>
      <c r="C1372" t="b">
        <v>0</v>
      </c>
      <c r="D1372" t="s">
        <v>61</v>
      </c>
      <c r="E1372" t="s">
        <v>45</v>
      </c>
      <c r="F1372" t="s">
        <v>46</v>
      </c>
      <c r="G1372" s="2">
        <v>45763.632662037038</v>
      </c>
      <c r="H1372" t="s">
        <v>63</v>
      </c>
      <c r="I1372" t="s">
        <v>90</v>
      </c>
      <c r="J1372" t="s">
        <v>91</v>
      </c>
      <c r="K1372" t="s">
        <v>5632</v>
      </c>
      <c r="M1372" t="s">
        <v>5633</v>
      </c>
      <c r="N1372" s="2">
        <v>45763.6328587963</v>
      </c>
      <c r="T1372" s="2">
        <v>45793.709548611107</v>
      </c>
      <c r="U1372">
        <v>16</v>
      </c>
      <c r="V1372">
        <v>4</v>
      </c>
      <c r="W1372">
        <v>2025</v>
      </c>
      <c r="X1372" t="s">
        <v>1265</v>
      </c>
      <c r="Y1372" t="s">
        <v>52</v>
      </c>
      <c r="Z1372" t="s">
        <v>90</v>
      </c>
      <c r="AA1372" t="s">
        <v>77</v>
      </c>
      <c r="AC1372" t="s">
        <v>5674</v>
      </c>
      <c r="AD1372" t="s">
        <v>5369</v>
      </c>
      <c r="AE1372" s="3">
        <v>1.9675925925925929E-4</v>
      </c>
      <c r="AF1372" s="2">
        <v>45793.709351851852</v>
      </c>
      <c r="AG1372" s="3">
        <v>30.07688657407407</v>
      </c>
      <c r="AH1372" s="2">
        <v>45786.694398148153</v>
      </c>
      <c r="AI1372" s="3">
        <v>23.061736111111109</v>
      </c>
      <c r="AJ1372">
        <v>17</v>
      </c>
      <c r="AK1372" t="s">
        <v>5369</v>
      </c>
      <c r="AL1372" t="s">
        <v>56</v>
      </c>
      <c r="AM1372">
        <v>0</v>
      </c>
      <c r="AO1372" t="s">
        <v>5674</v>
      </c>
      <c r="AP1372" t="s">
        <v>5675</v>
      </c>
      <c r="AQ1372" t="s">
        <v>59</v>
      </c>
      <c r="AR1372" t="s">
        <v>59</v>
      </c>
    </row>
    <row r="1373" spans="1:44" hidden="1" x14ac:dyDescent="0.55000000000000004">
      <c r="A1373" s="1">
        <v>3171</v>
      </c>
      <c r="B1373" t="s">
        <v>5676</v>
      </c>
      <c r="C1373" t="b">
        <v>0</v>
      </c>
      <c r="D1373" t="s">
        <v>44</v>
      </c>
      <c r="E1373" t="s">
        <v>45</v>
      </c>
      <c r="F1373" t="s">
        <v>46</v>
      </c>
      <c r="G1373" s="2">
        <v>45763.648298611108</v>
      </c>
      <c r="H1373" t="s">
        <v>63</v>
      </c>
      <c r="I1373" t="s">
        <v>4233</v>
      </c>
      <c r="J1373" t="s">
        <v>48</v>
      </c>
      <c r="K1373" t="s">
        <v>198</v>
      </c>
      <c r="M1373" t="s">
        <v>199</v>
      </c>
      <c r="N1373" s="2">
        <v>45764.319525462961</v>
      </c>
      <c r="T1373" s="2">
        <v>45777.350613425922</v>
      </c>
      <c r="U1373">
        <v>16</v>
      </c>
      <c r="V1373">
        <v>4</v>
      </c>
      <c r="W1373">
        <v>2025</v>
      </c>
      <c r="X1373" t="s">
        <v>1265</v>
      </c>
      <c r="Y1373" t="s">
        <v>52</v>
      </c>
      <c r="Z1373" t="s">
        <v>4233</v>
      </c>
      <c r="AA1373" t="s">
        <v>54</v>
      </c>
      <c r="AC1373" t="s">
        <v>5677</v>
      </c>
      <c r="AD1373" t="s">
        <v>1265</v>
      </c>
      <c r="AE1373" s="3">
        <v>0.67122685185185182</v>
      </c>
      <c r="AF1373" s="2">
        <v>45776.679386574076</v>
      </c>
      <c r="AG1373" s="3">
        <v>13.702314814814811</v>
      </c>
      <c r="AH1373" s="2">
        <v>45777.350613425922</v>
      </c>
      <c r="AI1373" s="3">
        <v>13.702314814814811</v>
      </c>
      <c r="AJ1373">
        <v>9</v>
      </c>
      <c r="AK1373" t="s">
        <v>1265</v>
      </c>
      <c r="AL1373" t="s">
        <v>56</v>
      </c>
      <c r="AM1373">
        <v>0</v>
      </c>
      <c r="AO1373" t="s">
        <v>5678</v>
      </c>
      <c r="AP1373" t="s">
        <v>5679</v>
      </c>
      <c r="AQ1373" t="s">
        <v>72</v>
      </c>
      <c r="AR1373" t="s">
        <v>72</v>
      </c>
    </row>
    <row r="1374" spans="1:44" hidden="1" x14ac:dyDescent="0.55000000000000004">
      <c r="A1374" s="1">
        <v>3172</v>
      </c>
      <c r="B1374" t="s">
        <v>5680</v>
      </c>
      <c r="C1374" t="b">
        <v>0</v>
      </c>
      <c r="D1374" t="s">
        <v>61</v>
      </c>
      <c r="E1374" t="s">
        <v>45</v>
      </c>
      <c r="F1374" t="s">
        <v>46</v>
      </c>
      <c r="G1374" s="2">
        <v>45763.657002314823</v>
      </c>
      <c r="H1374" t="s">
        <v>63</v>
      </c>
      <c r="I1374" t="s">
        <v>181</v>
      </c>
      <c r="J1374" t="s">
        <v>48</v>
      </c>
      <c r="K1374" t="s">
        <v>5681</v>
      </c>
      <c r="M1374" t="s">
        <v>5682</v>
      </c>
      <c r="N1374" s="2">
        <v>45763.711469907408</v>
      </c>
      <c r="T1374" s="2">
        <v>45770.751631944448</v>
      </c>
      <c r="U1374">
        <v>16</v>
      </c>
      <c r="V1374">
        <v>4</v>
      </c>
      <c r="W1374">
        <v>2025</v>
      </c>
      <c r="X1374" t="s">
        <v>1265</v>
      </c>
      <c r="Y1374" t="s">
        <v>52</v>
      </c>
      <c r="Z1374" t="s">
        <v>181</v>
      </c>
      <c r="AA1374" t="s">
        <v>54</v>
      </c>
      <c r="AC1374" t="s">
        <v>5683</v>
      </c>
      <c r="AD1374" t="s">
        <v>1265</v>
      </c>
      <c r="AE1374" s="3">
        <v>5.4467592592592602E-2</v>
      </c>
      <c r="AF1374" s="2">
        <v>45770.697164351863</v>
      </c>
      <c r="AG1374" s="3">
        <v>7.0946296296296296</v>
      </c>
      <c r="AH1374" s="2">
        <v>45763.717592592591</v>
      </c>
      <c r="AI1374" s="3">
        <v>6.0590277777777778E-2</v>
      </c>
      <c r="AJ1374">
        <v>0</v>
      </c>
      <c r="AK1374" t="s">
        <v>1265</v>
      </c>
      <c r="AL1374" t="s">
        <v>56</v>
      </c>
      <c r="AM1374">
        <v>0</v>
      </c>
      <c r="AO1374" t="s">
        <v>5684</v>
      </c>
      <c r="AP1374" t="s">
        <v>5685</v>
      </c>
      <c r="AQ1374" t="s">
        <v>59</v>
      </c>
      <c r="AR1374" t="s">
        <v>165</v>
      </c>
    </row>
    <row r="1375" spans="1:44" hidden="1" x14ac:dyDescent="0.55000000000000004">
      <c r="A1375" s="1">
        <v>3173</v>
      </c>
      <c r="B1375" t="s">
        <v>5686</v>
      </c>
      <c r="C1375" t="b">
        <v>0</v>
      </c>
      <c r="D1375" t="s">
        <v>61</v>
      </c>
      <c r="E1375" t="s">
        <v>45</v>
      </c>
      <c r="F1375" t="s">
        <v>46</v>
      </c>
      <c r="G1375" s="2">
        <v>45763.666388888887</v>
      </c>
      <c r="H1375" t="s">
        <v>63</v>
      </c>
      <c r="I1375" t="s">
        <v>181</v>
      </c>
      <c r="J1375" t="s">
        <v>48</v>
      </c>
      <c r="K1375" t="s">
        <v>309</v>
      </c>
      <c r="M1375" t="s">
        <v>310</v>
      </c>
      <c r="N1375" s="2">
        <v>45764.318715277783</v>
      </c>
      <c r="T1375" s="2">
        <v>45772.755324074067</v>
      </c>
      <c r="U1375">
        <v>16</v>
      </c>
      <c r="V1375">
        <v>4</v>
      </c>
      <c r="W1375">
        <v>2025</v>
      </c>
      <c r="X1375" t="s">
        <v>1265</v>
      </c>
      <c r="Y1375" t="s">
        <v>52</v>
      </c>
      <c r="Z1375" t="s">
        <v>181</v>
      </c>
      <c r="AA1375" t="s">
        <v>54</v>
      </c>
      <c r="AC1375" t="s">
        <v>5687</v>
      </c>
      <c r="AD1375" t="s">
        <v>1265</v>
      </c>
      <c r="AE1375" s="3">
        <v>0.65232638888888894</v>
      </c>
      <c r="AF1375" s="2">
        <v>45772.102997685193</v>
      </c>
      <c r="AG1375" s="3">
        <v>9.0889351851851856</v>
      </c>
      <c r="AH1375" s="2">
        <v>45766.733622685177</v>
      </c>
      <c r="AI1375" s="3">
        <v>3.0672337962962959</v>
      </c>
      <c r="AJ1375">
        <v>2</v>
      </c>
      <c r="AK1375" t="s">
        <v>1265</v>
      </c>
      <c r="AL1375" t="s">
        <v>56</v>
      </c>
      <c r="AM1375">
        <v>0</v>
      </c>
      <c r="AO1375" t="s">
        <v>5687</v>
      </c>
      <c r="AP1375" t="s">
        <v>5688</v>
      </c>
      <c r="AQ1375" t="s">
        <v>72</v>
      </c>
      <c r="AR1375" t="s">
        <v>59</v>
      </c>
    </row>
    <row r="1376" spans="1:44" hidden="1" x14ac:dyDescent="0.55000000000000004">
      <c r="A1376" s="1">
        <v>3174</v>
      </c>
      <c r="B1376" t="s">
        <v>5689</v>
      </c>
      <c r="C1376" t="b">
        <v>0</v>
      </c>
      <c r="D1376" t="s">
        <v>44</v>
      </c>
      <c r="E1376" t="s">
        <v>331</v>
      </c>
      <c r="F1376" t="s">
        <v>46</v>
      </c>
      <c r="G1376" s="2">
        <v>45767.388923611114</v>
      </c>
      <c r="H1376" t="s">
        <v>63</v>
      </c>
      <c r="J1376" t="s">
        <v>48</v>
      </c>
      <c r="K1376" t="s">
        <v>5690</v>
      </c>
      <c r="M1376" t="s">
        <v>5691</v>
      </c>
      <c r="N1376" s="2">
        <v>45768.491481481477</v>
      </c>
      <c r="T1376" s="2">
        <v>45768.491550925923</v>
      </c>
      <c r="U1376">
        <v>20</v>
      </c>
      <c r="V1376">
        <v>4</v>
      </c>
      <c r="W1376">
        <v>2025</v>
      </c>
      <c r="X1376" t="s">
        <v>1265</v>
      </c>
      <c r="Y1376" t="s">
        <v>52</v>
      </c>
      <c r="Z1376" t="s">
        <v>53</v>
      </c>
      <c r="AA1376" t="s">
        <v>54</v>
      </c>
      <c r="AC1376" t="s">
        <v>5692</v>
      </c>
      <c r="AD1376" t="s">
        <v>1265</v>
      </c>
      <c r="AE1376" s="3">
        <v>1.10255787037037</v>
      </c>
      <c r="AF1376" s="2">
        <v>45767.388993055552</v>
      </c>
      <c r="AG1376" s="3">
        <v>1.1026273148148149</v>
      </c>
      <c r="AH1376" s="2">
        <v>45768.491550925923</v>
      </c>
      <c r="AI1376" s="3">
        <v>1.1026273148148149</v>
      </c>
      <c r="AJ1376">
        <v>0</v>
      </c>
      <c r="AK1376" t="s">
        <v>1265</v>
      </c>
      <c r="AL1376" t="s">
        <v>56</v>
      </c>
      <c r="AM1376">
        <v>0</v>
      </c>
      <c r="AO1376" t="s">
        <v>5693</v>
      </c>
      <c r="AP1376" t="s">
        <v>5694</v>
      </c>
      <c r="AQ1376" t="s">
        <v>59</v>
      </c>
      <c r="AR1376" t="s">
        <v>59</v>
      </c>
    </row>
    <row r="1377" spans="1:44" hidden="1" x14ac:dyDescent="0.55000000000000004">
      <c r="A1377" s="1">
        <v>3175</v>
      </c>
      <c r="B1377" t="s">
        <v>5695</v>
      </c>
      <c r="C1377" t="b">
        <v>0</v>
      </c>
      <c r="D1377" t="s">
        <v>61</v>
      </c>
      <c r="E1377" t="s">
        <v>45</v>
      </c>
      <c r="F1377" t="s">
        <v>46</v>
      </c>
      <c r="G1377" s="2">
        <v>45768.30096064815</v>
      </c>
      <c r="H1377" t="s">
        <v>63</v>
      </c>
      <c r="I1377" t="s">
        <v>399</v>
      </c>
      <c r="J1377" t="s">
        <v>101</v>
      </c>
      <c r="K1377" t="s">
        <v>309</v>
      </c>
      <c r="M1377" t="s">
        <v>310</v>
      </c>
      <c r="N1377" s="2">
        <v>45768.301122685189</v>
      </c>
      <c r="T1377" s="2">
        <v>45776.461712962962</v>
      </c>
      <c r="U1377">
        <v>21</v>
      </c>
      <c r="V1377">
        <v>4</v>
      </c>
      <c r="W1377">
        <v>2025</v>
      </c>
      <c r="X1377" t="s">
        <v>1265</v>
      </c>
      <c r="Y1377" t="s">
        <v>52</v>
      </c>
      <c r="Z1377" t="s">
        <v>399</v>
      </c>
      <c r="AA1377" t="s">
        <v>77</v>
      </c>
      <c r="AC1377" t="s">
        <v>5696</v>
      </c>
      <c r="AD1377" t="s">
        <v>1265</v>
      </c>
      <c r="AE1377" s="3">
        <v>1.6203703703703701E-4</v>
      </c>
      <c r="AF1377" s="2">
        <v>45776.461550925917</v>
      </c>
      <c r="AG1377" s="3">
        <v>8.1607523148148147</v>
      </c>
      <c r="AH1377" s="2">
        <v>45769.433530092603</v>
      </c>
      <c r="AI1377" s="3">
        <v>1.132569444444445</v>
      </c>
      <c r="AJ1377">
        <v>1</v>
      </c>
      <c r="AK1377" t="s">
        <v>1265</v>
      </c>
      <c r="AL1377" t="s">
        <v>56</v>
      </c>
      <c r="AM1377">
        <v>0</v>
      </c>
      <c r="AO1377" t="s">
        <v>5697</v>
      </c>
      <c r="AP1377" t="s">
        <v>5698</v>
      </c>
      <c r="AQ1377" t="s">
        <v>72</v>
      </c>
      <c r="AR1377" t="s">
        <v>72</v>
      </c>
    </row>
    <row r="1378" spans="1:44" hidden="1" x14ac:dyDescent="0.55000000000000004">
      <c r="A1378" s="1">
        <v>3176</v>
      </c>
      <c r="B1378" t="s">
        <v>5699</v>
      </c>
      <c r="C1378" t="b">
        <v>0</v>
      </c>
      <c r="D1378" t="s">
        <v>61</v>
      </c>
      <c r="E1378" t="s">
        <v>45</v>
      </c>
      <c r="F1378" t="s">
        <v>46</v>
      </c>
      <c r="G1378" s="2">
        <v>45768.397187499999</v>
      </c>
      <c r="H1378" t="s">
        <v>63</v>
      </c>
      <c r="I1378" t="s">
        <v>4233</v>
      </c>
      <c r="J1378" t="s">
        <v>852</v>
      </c>
      <c r="K1378" t="s">
        <v>221</v>
      </c>
      <c r="M1378" t="s">
        <v>222</v>
      </c>
      <c r="N1378" s="2">
        <v>45768.397361111107</v>
      </c>
      <c r="T1378" s="2">
        <v>45775.406469907408</v>
      </c>
      <c r="U1378">
        <v>21</v>
      </c>
      <c r="V1378">
        <v>4</v>
      </c>
      <c r="W1378">
        <v>2025</v>
      </c>
      <c r="X1378" t="s">
        <v>1265</v>
      </c>
      <c r="Y1378" t="s">
        <v>52</v>
      </c>
      <c r="Z1378" t="s">
        <v>4233</v>
      </c>
      <c r="AA1378" t="s">
        <v>853</v>
      </c>
      <c r="AC1378" t="s">
        <v>5700</v>
      </c>
      <c r="AD1378" t="s">
        <v>1265</v>
      </c>
      <c r="AE1378" s="3">
        <v>1.7361111111111109E-4</v>
      </c>
      <c r="AF1378" s="2">
        <v>45775.4062962963</v>
      </c>
      <c r="AG1378" s="3">
        <v>7.0092824074074072</v>
      </c>
      <c r="AH1378" s="2">
        <v>45768.535590277781</v>
      </c>
      <c r="AI1378" s="3">
        <v>0.13840277777777779</v>
      </c>
      <c r="AJ1378">
        <v>0</v>
      </c>
      <c r="AK1378" t="s">
        <v>1265</v>
      </c>
      <c r="AL1378" t="s">
        <v>56</v>
      </c>
      <c r="AM1378">
        <v>0</v>
      </c>
      <c r="AO1378" t="s">
        <v>5701</v>
      </c>
      <c r="AP1378" t="s">
        <v>5702</v>
      </c>
      <c r="AQ1378" t="s">
        <v>59</v>
      </c>
      <c r="AR1378" t="s">
        <v>59</v>
      </c>
    </row>
    <row r="1379" spans="1:44" hidden="1" x14ac:dyDescent="0.55000000000000004">
      <c r="A1379" s="1">
        <v>3177</v>
      </c>
      <c r="B1379" t="s">
        <v>5703</v>
      </c>
      <c r="C1379" t="b">
        <v>0</v>
      </c>
      <c r="D1379" t="s">
        <v>61</v>
      </c>
      <c r="E1379" t="s">
        <v>45</v>
      </c>
      <c r="F1379" t="s">
        <v>46</v>
      </c>
      <c r="G1379" s="2">
        <v>45768.407025462962</v>
      </c>
      <c r="H1379" t="s">
        <v>63</v>
      </c>
      <c r="I1379" t="s">
        <v>4233</v>
      </c>
      <c r="J1379" t="s">
        <v>48</v>
      </c>
      <c r="K1379" t="s">
        <v>2302</v>
      </c>
      <c r="M1379" t="s">
        <v>2303</v>
      </c>
      <c r="N1379" s="2">
        <v>45768.489317129628</v>
      </c>
      <c r="T1379" s="2">
        <v>45775.667488425926</v>
      </c>
      <c r="U1379">
        <v>21</v>
      </c>
      <c r="V1379">
        <v>4</v>
      </c>
      <c r="W1379">
        <v>2025</v>
      </c>
      <c r="X1379" t="s">
        <v>1265</v>
      </c>
      <c r="Y1379" t="s">
        <v>52</v>
      </c>
      <c r="Z1379" t="s">
        <v>4233</v>
      </c>
      <c r="AA1379" t="s">
        <v>54</v>
      </c>
      <c r="AC1379" t="s">
        <v>5704</v>
      </c>
      <c r="AD1379" t="s">
        <v>1265</v>
      </c>
      <c r="AE1379" s="3">
        <v>8.2291666666666666E-2</v>
      </c>
      <c r="AF1379" s="2">
        <v>45775.585196759261</v>
      </c>
      <c r="AG1379" s="3">
        <v>7.2604629629629631</v>
      </c>
      <c r="AH1379" s="2">
        <v>45768.625613425917</v>
      </c>
      <c r="AI1379" s="3">
        <v>0.21858796296296301</v>
      </c>
      <c r="AJ1379">
        <v>0</v>
      </c>
      <c r="AK1379" t="s">
        <v>1265</v>
      </c>
      <c r="AL1379" t="s">
        <v>56</v>
      </c>
      <c r="AM1379">
        <v>0</v>
      </c>
      <c r="AO1379" t="s">
        <v>5705</v>
      </c>
      <c r="AP1379" t="s">
        <v>5706</v>
      </c>
      <c r="AQ1379" t="s">
        <v>59</v>
      </c>
      <c r="AR1379" t="s">
        <v>165</v>
      </c>
    </row>
    <row r="1380" spans="1:44" hidden="1" x14ac:dyDescent="0.55000000000000004">
      <c r="A1380" s="1">
        <v>3178</v>
      </c>
      <c r="B1380" t="s">
        <v>5707</v>
      </c>
      <c r="C1380" t="b">
        <v>0</v>
      </c>
      <c r="D1380" t="s">
        <v>61</v>
      </c>
      <c r="E1380" t="s">
        <v>45</v>
      </c>
      <c r="F1380" t="s">
        <v>46</v>
      </c>
      <c r="G1380" s="2">
        <v>45768.407870370371</v>
      </c>
      <c r="H1380" t="s">
        <v>63</v>
      </c>
      <c r="I1380" t="s">
        <v>4233</v>
      </c>
      <c r="J1380" t="s">
        <v>48</v>
      </c>
      <c r="K1380" t="s">
        <v>1843</v>
      </c>
      <c r="M1380" t="s">
        <v>1844</v>
      </c>
      <c r="N1380" s="2">
        <v>45768.536458333343</v>
      </c>
      <c r="T1380" s="2">
        <v>45775.668449074074</v>
      </c>
      <c r="U1380">
        <v>21</v>
      </c>
      <c r="V1380">
        <v>4</v>
      </c>
      <c r="W1380">
        <v>2025</v>
      </c>
      <c r="X1380" t="s">
        <v>1265</v>
      </c>
      <c r="Y1380" t="s">
        <v>52</v>
      </c>
      <c r="Z1380" t="s">
        <v>4233</v>
      </c>
      <c r="AA1380" t="s">
        <v>54</v>
      </c>
      <c r="AC1380" t="s">
        <v>5708</v>
      </c>
      <c r="AD1380" t="s">
        <v>1265</v>
      </c>
      <c r="AE1380" s="3">
        <v>0.12858796296296299</v>
      </c>
      <c r="AF1380" s="2">
        <v>45775.539861111109</v>
      </c>
      <c r="AG1380" s="3">
        <v>7.260578703703704</v>
      </c>
      <c r="AH1380" s="2">
        <v>45768.628622685188</v>
      </c>
      <c r="AI1380" s="3">
        <v>0.2207523148148148</v>
      </c>
      <c r="AJ1380">
        <v>0</v>
      </c>
      <c r="AK1380" t="s">
        <v>1265</v>
      </c>
      <c r="AL1380" t="s">
        <v>56</v>
      </c>
      <c r="AM1380">
        <v>0</v>
      </c>
      <c r="AO1380" t="s">
        <v>5708</v>
      </c>
      <c r="AP1380" t="s">
        <v>5709</v>
      </c>
      <c r="AQ1380" t="s">
        <v>59</v>
      </c>
      <c r="AR1380" t="s">
        <v>363</v>
      </c>
    </row>
    <row r="1381" spans="1:44" hidden="1" x14ac:dyDescent="0.55000000000000004">
      <c r="A1381" s="1">
        <v>3179</v>
      </c>
      <c r="B1381" t="s">
        <v>5710</v>
      </c>
      <c r="C1381" t="b">
        <v>0</v>
      </c>
      <c r="D1381" t="s">
        <v>61</v>
      </c>
      <c r="E1381" t="s">
        <v>45</v>
      </c>
      <c r="F1381" t="s">
        <v>46</v>
      </c>
      <c r="G1381" s="2">
        <v>45768.457743055558</v>
      </c>
      <c r="H1381" t="s">
        <v>63</v>
      </c>
      <c r="I1381" t="s">
        <v>4233</v>
      </c>
      <c r="J1381" t="s">
        <v>48</v>
      </c>
      <c r="K1381" t="s">
        <v>2775</v>
      </c>
      <c r="M1381" t="s">
        <v>2776</v>
      </c>
      <c r="N1381" s="2">
        <v>45768.471226851849</v>
      </c>
      <c r="T1381" s="2">
        <v>45775.669027777767</v>
      </c>
      <c r="U1381">
        <v>21</v>
      </c>
      <c r="V1381">
        <v>4</v>
      </c>
      <c r="W1381">
        <v>2025</v>
      </c>
      <c r="X1381" t="s">
        <v>1265</v>
      </c>
      <c r="Y1381" t="s">
        <v>52</v>
      </c>
      <c r="Z1381" t="s">
        <v>4233</v>
      </c>
      <c r="AA1381" t="s">
        <v>54</v>
      </c>
      <c r="AC1381" t="s">
        <v>5711</v>
      </c>
      <c r="AD1381" t="s">
        <v>1265</v>
      </c>
      <c r="AE1381" s="3">
        <v>1.3483796296296299E-2</v>
      </c>
      <c r="AF1381" s="2">
        <v>45775.655543981477</v>
      </c>
      <c r="AG1381" s="3">
        <v>7.2112847222222216</v>
      </c>
      <c r="AH1381" s="2">
        <v>45768.637233796297</v>
      </c>
      <c r="AI1381" s="3">
        <v>0.1794907407407407</v>
      </c>
      <c r="AJ1381">
        <v>0</v>
      </c>
      <c r="AK1381" t="s">
        <v>1265</v>
      </c>
      <c r="AL1381" t="s">
        <v>56</v>
      </c>
      <c r="AM1381">
        <v>0</v>
      </c>
      <c r="AO1381" t="s">
        <v>5711</v>
      </c>
      <c r="AP1381" t="s">
        <v>5712</v>
      </c>
      <c r="AQ1381" t="s">
        <v>72</v>
      </c>
      <c r="AR1381" t="s">
        <v>72</v>
      </c>
    </row>
    <row r="1382" spans="1:44" hidden="1" x14ac:dyDescent="0.55000000000000004">
      <c r="A1382" s="1">
        <v>3180</v>
      </c>
      <c r="B1382" t="s">
        <v>5713</v>
      </c>
      <c r="C1382" t="b">
        <v>0</v>
      </c>
      <c r="D1382" t="s">
        <v>61</v>
      </c>
      <c r="E1382" t="s">
        <v>45</v>
      </c>
      <c r="F1382" t="s">
        <v>46</v>
      </c>
      <c r="G1382" s="2">
        <v>45768.461481481478</v>
      </c>
      <c r="H1382" t="s">
        <v>63</v>
      </c>
      <c r="I1382" t="s">
        <v>4233</v>
      </c>
      <c r="J1382" t="s">
        <v>48</v>
      </c>
      <c r="K1382" t="s">
        <v>5714</v>
      </c>
      <c r="M1382" t="s">
        <v>5715</v>
      </c>
      <c r="N1382" s="2">
        <v>45769.889849537038</v>
      </c>
      <c r="T1382" s="2">
        <v>45777.540486111109</v>
      </c>
      <c r="U1382">
        <v>21</v>
      </c>
      <c r="V1382">
        <v>4</v>
      </c>
      <c r="W1382">
        <v>2025</v>
      </c>
      <c r="X1382" t="s">
        <v>1265</v>
      </c>
      <c r="Y1382" t="s">
        <v>52</v>
      </c>
      <c r="Z1382" t="s">
        <v>4233</v>
      </c>
      <c r="AA1382" t="s">
        <v>54</v>
      </c>
      <c r="AC1382" t="s">
        <v>5716</v>
      </c>
      <c r="AD1382" t="s">
        <v>1265</v>
      </c>
      <c r="AE1382" s="3">
        <v>1.428368055555556</v>
      </c>
      <c r="AF1382" s="2">
        <v>45776.112118055556</v>
      </c>
      <c r="AG1382" s="3">
        <v>9.0790046296296296</v>
      </c>
      <c r="AH1382" s="2">
        <v>45772.398402777777</v>
      </c>
      <c r="AI1382" s="3">
        <v>3.9369212962962958</v>
      </c>
      <c r="AJ1382">
        <v>3</v>
      </c>
      <c r="AK1382" t="s">
        <v>1265</v>
      </c>
      <c r="AL1382" t="s">
        <v>56</v>
      </c>
      <c r="AM1382">
        <v>0</v>
      </c>
      <c r="AO1382" t="s">
        <v>5717</v>
      </c>
      <c r="AP1382" t="s">
        <v>5718</v>
      </c>
      <c r="AQ1382" t="s">
        <v>59</v>
      </c>
      <c r="AR1382" t="s">
        <v>59</v>
      </c>
    </row>
    <row r="1383" spans="1:44" hidden="1" x14ac:dyDescent="0.55000000000000004">
      <c r="A1383" s="1">
        <v>3181</v>
      </c>
      <c r="B1383" t="s">
        <v>5719</v>
      </c>
      <c r="C1383" t="b">
        <v>0</v>
      </c>
      <c r="D1383" t="s">
        <v>61</v>
      </c>
      <c r="E1383" t="s">
        <v>45</v>
      </c>
      <c r="F1383" t="s">
        <v>46</v>
      </c>
      <c r="G1383" s="2">
        <v>45768.464444444442</v>
      </c>
      <c r="H1383" t="s">
        <v>63</v>
      </c>
      <c r="I1383" t="s">
        <v>118</v>
      </c>
      <c r="J1383" t="s">
        <v>91</v>
      </c>
      <c r="K1383" t="s">
        <v>1235</v>
      </c>
      <c r="M1383" t="s">
        <v>1236</v>
      </c>
      <c r="N1383" s="2">
        <v>45768.464560185188</v>
      </c>
      <c r="T1383" s="2">
        <v>45775.54178240741</v>
      </c>
      <c r="U1383">
        <v>21</v>
      </c>
      <c r="V1383">
        <v>4</v>
      </c>
      <c r="W1383">
        <v>2025</v>
      </c>
      <c r="X1383" t="s">
        <v>1265</v>
      </c>
      <c r="Y1383" t="s">
        <v>52</v>
      </c>
      <c r="Z1383" t="s">
        <v>118</v>
      </c>
      <c r="AA1383" t="s">
        <v>77</v>
      </c>
      <c r="AC1383" t="s">
        <v>5720</v>
      </c>
      <c r="AD1383" t="s">
        <v>1265</v>
      </c>
      <c r="AE1383" s="3">
        <v>1.157407407407407E-4</v>
      </c>
      <c r="AF1383" s="2">
        <v>45775.541666666657</v>
      </c>
      <c r="AG1383" s="3">
        <v>7.0773379629629627</v>
      </c>
      <c r="AH1383" s="2">
        <v>45768.538888888892</v>
      </c>
      <c r="AI1383" s="3">
        <v>7.4444444444444438E-2</v>
      </c>
      <c r="AJ1383">
        <v>0</v>
      </c>
      <c r="AK1383" t="s">
        <v>1265</v>
      </c>
      <c r="AL1383" t="s">
        <v>56</v>
      </c>
      <c r="AM1383">
        <v>0</v>
      </c>
      <c r="AO1383" t="s">
        <v>5720</v>
      </c>
      <c r="AP1383" t="s">
        <v>5721</v>
      </c>
      <c r="AQ1383" t="s">
        <v>72</v>
      </c>
      <c r="AR1383" t="s">
        <v>72</v>
      </c>
    </row>
    <row r="1384" spans="1:44" hidden="1" x14ac:dyDescent="0.55000000000000004">
      <c r="A1384" s="1">
        <v>3182</v>
      </c>
      <c r="B1384" t="s">
        <v>5722</v>
      </c>
      <c r="C1384" t="b">
        <v>0</v>
      </c>
      <c r="D1384" t="s">
        <v>61</v>
      </c>
      <c r="E1384" t="s">
        <v>45</v>
      </c>
      <c r="F1384" t="s">
        <v>46</v>
      </c>
      <c r="G1384" s="2">
        <v>45768.486759259264</v>
      </c>
      <c r="H1384" t="s">
        <v>63</v>
      </c>
      <c r="I1384" t="s">
        <v>4233</v>
      </c>
      <c r="J1384" t="s">
        <v>48</v>
      </c>
      <c r="K1384" t="s">
        <v>5258</v>
      </c>
      <c r="M1384" t="s">
        <v>5259</v>
      </c>
      <c r="N1384" s="2">
        <v>45768.582638888889</v>
      </c>
      <c r="T1384" s="2">
        <v>45776.460092592592</v>
      </c>
      <c r="U1384">
        <v>21</v>
      </c>
      <c r="V1384">
        <v>4</v>
      </c>
      <c r="W1384">
        <v>2025</v>
      </c>
      <c r="X1384" t="s">
        <v>1265</v>
      </c>
      <c r="Y1384" t="s">
        <v>52</v>
      </c>
      <c r="Z1384" t="s">
        <v>4233</v>
      </c>
      <c r="AA1384" t="s">
        <v>54</v>
      </c>
      <c r="AC1384" t="s">
        <v>4830</v>
      </c>
      <c r="AD1384" t="s">
        <v>1265</v>
      </c>
      <c r="AE1384" s="3">
        <v>9.5879629629629634E-2</v>
      </c>
      <c r="AF1384" s="2">
        <v>45776.364212962973</v>
      </c>
      <c r="AG1384" s="3">
        <v>7.9733333333333336</v>
      </c>
      <c r="AH1384" s="2">
        <v>45769.419166666667</v>
      </c>
      <c r="AI1384" s="3">
        <v>0.93240740740740746</v>
      </c>
      <c r="AJ1384">
        <v>1</v>
      </c>
      <c r="AK1384" t="s">
        <v>1265</v>
      </c>
      <c r="AL1384" t="s">
        <v>56</v>
      </c>
      <c r="AM1384">
        <v>0</v>
      </c>
      <c r="AO1384" t="s">
        <v>5723</v>
      </c>
      <c r="AQ1384" t="s">
        <v>72</v>
      </c>
      <c r="AR1384" t="s">
        <v>72</v>
      </c>
    </row>
    <row r="1385" spans="1:44" hidden="1" x14ac:dyDescent="0.55000000000000004">
      <c r="A1385" s="1">
        <v>3183</v>
      </c>
      <c r="B1385" t="s">
        <v>5724</v>
      </c>
      <c r="C1385" t="b">
        <v>0</v>
      </c>
      <c r="D1385" t="s">
        <v>61</v>
      </c>
      <c r="E1385" t="s">
        <v>45</v>
      </c>
      <c r="F1385" t="s">
        <v>46</v>
      </c>
      <c r="G1385" s="2">
        <v>45768.517893518518</v>
      </c>
      <c r="H1385" t="s">
        <v>63</v>
      </c>
      <c r="I1385" t="s">
        <v>118</v>
      </c>
      <c r="J1385" t="s">
        <v>101</v>
      </c>
      <c r="K1385" t="s">
        <v>2830</v>
      </c>
      <c r="M1385" t="s">
        <v>2831</v>
      </c>
      <c r="N1385" s="2">
        <v>45768.518043981479</v>
      </c>
      <c r="T1385" s="2">
        <v>45775.751250000001</v>
      </c>
      <c r="U1385">
        <v>21</v>
      </c>
      <c r="V1385">
        <v>4</v>
      </c>
      <c r="W1385">
        <v>2025</v>
      </c>
      <c r="X1385" t="s">
        <v>1265</v>
      </c>
      <c r="Y1385" t="s">
        <v>52</v>
      </c>
      <c r="Z1385" t="s">
        <v>118</v>
      </c>
      <c r="AA1385" t="s">
        <v>54</v>
      </c>
      <c r="AC1385" t="s">
        <v>5725</v>
      </c>
      <c r="AD1385" t="s">
        <v>1265</v>
      </c>
      <c r="AE1385" s="3">
        <v>1.50462962962963E-4</v>
      </c>
      <c r="AF1385" s="2">
        <v>45775.751099537039</v>
      </c>
      <c r="AG1385" s="3">
        <v>7.2333564814814819</v>
      </c>
      <c r="AH1385" s="2">
        <v>45768.721192129633</v>
      </c>
      <c r="AI1385" s="3">
        <v>0.20329861111111111</v>
      </c>
      <c r="AJ1385">
        <v>0</v>
      </c>
      <c r="AK1385" t="s">
        <v>1265</v>
      </c>
      <c r="AL1385" t="s">
        <v>56</v>
      </c>
      <c r="AM1385">
        <v>0</v>
      </c>
      <c r="AO1385" t="s">
        <v>5725</v>
      </c>
      <c r="AP1385" t="s">
        <v>5726</v>
      </c>
      <c r="AQ1385" t="s">
        <v>72</v>
      </c>
      <c r="AR1385" t="s">
        <v>72</v>
      </c>
    </row>
    <row r="1386" spans="1:44" hidden="1" x14ac:dyDescent="0.55000000000000004">
      <c r="A1386" s="1">
        <v>3184</v>
      </c>
      <c r="B1386" t="s">
        <v>5727</v>
      </c>
      <c r="C1386" t="b">
        <v>0</v>
      </c>
      <c r="D1386" t="s">
        <v>61</v>
      </c>
      <c r="E1386" t="s">
        <v>45</v>
      </c>
      <c r="F1386" t="s">
        <v>46</v>
      </c>
      <c r="G1386" s="2">
        <v>45768.524502314824</v>
      </c>
      <c r="H1386" t="s">
        <v>63</v>
      </c>
      <c r="I1386" t="s">
        <v>4233</v>
      </c>
      <c r="J1386" t="s">
        <v>48</v>
      </c>
      <c r="K1386" t="s">
        <v>444</v>
      </c>
      <c r="M1386" t="s">
        <v>445</v>
      </c>
      <c r="N1386" s="2">
        <v>45768.537152777782</v>
      </c>
      <c r="T1386" s="2">
        <v>45775.66951388889</v>
      </c>
      <c r="U1386">
        <v>21</v>
      </c>
      <c r="V1386">
        <v>4</v>
      </c>
      <c r="W1386">
        <v>2025</v>
      </c>
      <c r="X1386" t="s">
        <v>1265</v>
      </c>
      <c r="Y1386" t="s">
        <v>52</v>
      </c>
      <c r="Z1386" t="s">
        <v>4233</v>
      </c>
      <c r="AA1386" t="s">
        <v>54</v>
      </c>
      <c r="AC1386" t="s">
        <v>5728</v>
      </c>
      <c r="AD1386" t="s">
        <v>1265</v>
      </c>
      <c r="AE1386" s="3">
        <v>1.2650462962962961E-2</v>
      </c>
      <c r="AF1386" s="2">
        <v>45775.656863425917</v>
      </c>
      <c r="AG1386" s="3">
        <v>7.1450115740740738</v>
      </c>
      <c r="AH1386" s="2">
        <v>45768.641145833331</v>
      </c>
      <c r="AI1386" s="3">
        <v>0.11664351851851849</v>
      </c>
      <c r="AJ1386">
        <v>0</v>
      </c>
      <c r="AK1386" t="s">
        <v>1265</v>
      </c>
      <c r="AL1386" t="s">
        <v>56</v>
      </c>
      <c r="AM1386">
        <v>0</v>
      </c>
      <c r="AO1386" t="s">
        <v>5728</v>
      </c>
      <c r="AP1386" t="s">
        <v>5729</v>
      </c>
      <c r="AQ1386" t="s">
        <v>72</v>
      </c>
      <c r="AR1386" t="s">
        <v>72</v>
      </c>
    </row>
    <row r="1387" spans="1:44" x14ac:dyDescent="0.55000000000000004">
      <c r="A1387" s="1">
        <v>3185</v>
      </c>
      <c r="B1387" t="s">
        <v>5730</v>
      </c>
      <c r="C1387" t="b">
        <v>0</v>
      </c>
      <c r="D1387" t="s">
        <v>61</v>
      </c>
      <c r="E1387" t="s">
        <v>45</v>
      </c>
      <c r="F1387" t="s">
        <v>46</v>
      </c>
      <c r="G1387" s="2">
        <v>45768.533472222232</v>
      </c>
      <c r="H1387" t="s">
        <v>63</v>
      </c>
      <c r="I1387" t="s">
        <v>4233</v>
      </c>
      <c r="J1387" t="s">
        <v>279</v>
      </c>
      <c r="K1387" t="s">
        <v>261</v>
      </c>
      <c r="M1387" t="s">
        <v>262</v>
      </c>
      <c r="N1387" s="2">
        <v>45768.533587962957</v>
      </c>
      <c r="T1387" s="2">
        <v>45777.547997685193</v>
      </c>
      <c r="U1387">
        <v>21</v>
      </c>
      <c r="V1387">
        <v>4</v>
      </c>
      <c r="W1387">
        <v>2025</v>
      </c>
      <c r="X1387" t="s">
        <v>1265</v>
      </c>
      <c r="Y1387" t="s">
        <v>52</v>
      </c>
      <c r="Z1387" t="s">
        <v>4233</v>
      </c>
      <c r="AA1387" t="s">
        <v>54</v>
      </c>
      <c r="AC1387" t="s">
        <v>5731</v>
      </c>
      <c r="AD1387" t="s">
        <v>1265</v>
      </c>
      <c r="AE1387" s="3">
        <v>1.157407407407407E-4</v>
      </c>
      <c r="AF1387" s="2">
        <v>45777.547881944447</v>
      </c>
      <c r="AG1387" s="3">
        <v>9.014525462962963</v>
      </c>
      <c r="AH1387" s="2">
        <v>45770.508391203701</v>
      </c>
      <c r="AI1387" s="3">
        <v>1.9749189814814809</v>
      </c>
      <c r="AJ1387">
        <v>2</v>
      </c>
      <c r="AK1387" t="s">
        <v>1265</v>
      </c>
      <c r="AL1387" t="s">
        <v>56</v>
      </c>
      <c r="AM1387">
        <v>0</v>
      </c>
      <c r="AO1387" t="s">
        <v>5731</v>
      </c>
      <c r="AP1387" t="s">
        <v>5732</v>
      </c>
      <c r="AQ1387" t="s">
        <v>228</v>
      </c>
      <c r="AR1387" t="s">
        <v>228</v>
      </c>
    </row>
    <row r="1388" spans="1:44" hidden="1" x14ac:dyDescent="0.55000000000000004">
      <c r="A1388" s="1">
        <v>3186</v>
      </c>
      <c r="B1388" t="s">
        <v>5733</v>
      </c>
      <c r="C1388" t="b">
        <v>0</v>
      </c>
      <c r="D1388" t="s">
        <v>61</v>
      </c>
      <c r="E1388" t="s">
        <v>45</v>
      </c>
      <c r="F1388" t="s">
        <v>46</v>
      </c>
      <c r="G1388" s="2">
        <v>45768.539733796293</v>
      </c>
      <c r="H1388" t="s">
        <v>63</v>
      </c>
      <c r="I1388" t="s">
        <v>4233</v>
      </c>
      <c r="J1388" t="s">
        <v>5734</v>
      </c>
      <c r="K1388" t="s">
        <v>5735</v>
      </c>
      <c r="M1388" t="s">
        <v>5736</v>
      </c>
      <c r="N1388" s="2">
        <v>45768.539895833332</v>
      </c>
      <c r="T1388" s="2">
        <v>45796.543263888889</v>
      </c>
      <c r="U1388">
        <v>21</v>
      </c>
      <c r="V1388">
        <v>4</v>
      </c>
      <c r="W1388">
        <v>2025</v>
      </c>
      <c r="X1388" t="s">
        <v>1265</v>
      </c>
      <c r="Y1388" t="s">
        <v>52</v>
      </c>
      <c r="Z1388" t="s">
        <v>4233</v>
      </c>
      <c r="AA1388" t="s">
        <v>853</v>
      </c>
      <c r="AC1388" t="s">
        <v>5737</v>
      </c>
      <c r="AD1388" t="s">
        <v>5369</v>
      </c>
      <c r="AE1388" s="3">
        <v>1.6203703703703701E-4</v>
      </c>
      <c r="AF1388" s="2">
        <v>45796.54310185185</v>
      </c>
      <c r="AG1388" s="3">
        <v>28.003530092592591</v>
      </c>
      <c r="AH1388" s="2">
        <v>45789.528668981482</v>
      </c>
      <c r="AI1388" s="3">
        <v>20.988935185185181</v>
      </c>
      <c r="AJ1388">
        <v>15</v>
      </c>
      <c r="AK1388" t="s">
        <v>5369</v>
      </c>
      <c r="AL1388" t="s">
        <v>56</v>
      </c>
      <c r="AM1388">
        <v>0</v>
      </c>
      <c r="AO1388" t="s">
        <v>5737</v>
      </c>
      <c r="AP1388" t="s">
        <v>5738</v>
      </c>
      <c r="AQ1388" t="s">
        <v>59</v>
      </c>
      <c r="AR1388" t="s">
        <v>59</v>
      </c>
    </row>
    <row r="1389" spans="1:44" hidden="1" x14ac:dyDescent="0.55000000000000004">
      <c r="A1389" s="1">
        <v>3187</v>
      </c>
      <c r="B1389" t="s">
        <v>5739</v>
      </c>
      <c r="C1389" t="b">
        <v>0</v>
      </c>
      <c r="D1389" t="s">
        <v>61</v>
      </c>
      <c r="E1389" t="s">
        <v>45</v>
      </c>
      <c r="F1389" t="s">
        <v>46</v>
      </c>
      <c r="G1389" s="2">
        <v>45768.548634259263</v>
      </c>
      <c r="H1389" t="s">
        <v>63</v>
      </c>
      <c r="I1389" t="s">
        <v>4233</v>
      </c>
      <c r="J1389" t="s">
        <v>101</v>
      </c>
      <c r="K1389" t="s">
        <v>154</v>
      </c>
      <c r="M1389" t="s">
        <v>155</v>
      </c>
      <c r="N1389" s="2">
        <v>45768.548796296287</v>
      </c>
      <c r="T1389" s="2">
        <v>45769.398275462961</v>
      </c>
      <c r="U1389">
        <v>21</v>
      </c>
      <c r="V1389">
        <v>4</v>
      </c>
      <c r="W1389">
        <v>2025</v>
      </c>
      <c r="X1389" t="s">
        <v>1265</v>
      </c>
      <c r="Y1389" t="s">
        <v>52</v>
      </c>
      <c r="Z1389" t="s">
        <v>4233</v>
      </c>
      <c r="AA1389" t="s">
        <v>54</v>
      </c>
      <c r="AC1389" t="s">
        <v>5740</v>
      </c>
      <c r="AD1389" t="s">
        <v>1265</v>
      </c>
      <c r="AE1389" s="3">
        <v>1.6203703703703701E-4</v>
      </c>
      <c r="AF1389" s="2">
        <v>45769.398113425923</v>
      </c>
      <c r="AG1389" s="3">
        <v>0.84964120370370366</v>
      </c>
      <c r="AH1389" s="2">
        <v>45768.658553240741</v>
      </c>
      <c r="AI1389" s="3">
        <v>0.10991898148148151</v>
      </c>
      <c r="AJ1389">
        <v>0</v>
      </c>
      <c r="AK1389" t="s">
        <v>1265</v>
      </c>
      <c r="AL1389" t="s">
        <v>56</v>
      </c>
      <c r="AM1389">
        <v>0</v>
      </c>
      <c r="AO1389" t="s">
        <v>5741</v>
      </c>
      <c r="AP1389" t="s">
        <v>5742</v>
      </c>
      <c r="AQ1389" t="s">
        <v>59</v>
      </c>
      <c r="AR1389" t="s">
        <v>59</v>
      </c>
    </row>
    <row r="1390" spans="1:44" hidden="1" x14ac:dyDescent="0.55000000000000004">
      <c r="A1390" s="1">
        <v>3188</v>
      </c>
      <c r="B1390" t="s">
        <v>5743</v>
      </c>
      <c r="C1390" t="b">
        <v>0</v>
      </c>
      <c r="D1390" t="s">
        <v>61</v>
      </c>
      <c r="E1390" t="s">
        <v>45</v>
      </c>
      <c r="F1390" t="s">
        <v>46</v>
      </c>
      <c r="G1390" s="2">
        <v>45768.614386574067</v>
      </c>
      <c r="H1390" t="s">
        <v>63</v>
      </c>
      <c r="I1390" t="s">
        <v>4233</v>
      </c>
      <c r="J1390" t="s">
        <v>852</v>
      </c>
      <c r="K1390" t="s">
        <v>221</v>
      </c>
      <c r="M1390" t="s">
        <v>222</v>
      </c>
      <c r="N1390" s="2">
        <v>45768.614560185182</v>
      </c>
      <c r="T1390" s="2">
        <v>45776.336469907408</v>
      </c>
      <c r="U1390">
        <v>21</v>
      </c>
      <c r="V1390">
        <v>4</v>
      </c>
      <c r="W1390">
        <v>2025</v>
      </c>
      <c r="X1390" t="s">
        <v>1265</v>
      </c>
      <c r="Y1390" t="s">
        <v>52</v>
      </c>
      <c r="Z1390" t="s">
        <v>4233</v>
      </c>
      <c r="AA1390" t="s">
        <v>853</v>
      </c>
      <c r="AC1390" t="s">
        <v>5744</v>
      </c>
      <c r="AD1390" t="s">
        <v>1265</v>
      </c>
      <c r="AE1390" s="3">
        <v>1.7361111111111109E-4</v>
      </c>
      <c r="AF1390" s="2">
        <v>45776.336296296293</v>
      </c>
      <c r="AG1390" s="3">
        <v>7.722083333333333</v>
      </c>
      <c r="AH1390" s="2">
        <v>45769.308958333328</v>
      </c>
      <c r="AI1390" s="3">
        <v>0.69457175925925929</v>
      </c>
      <c r="AJ1390">
        <v>1</v>
      </c>
      <c r="AK1390" t="s">
        <v>1265</v>
      </c>
      <c r="AL1390" t="s">
        <v>56</v>
      </c>
      <c r="AM1390">
        <v>0</v>
      </c>
      <c r="AO1390" t="s">
        <v>5744</v>
      </c>
      <c r="AP1390" t="s">
        <v>5323</v>
      </c>
      <c r="AQ1390" t="s">
        <v>59</v>
      </c>
      <c r="AR1390" t="s">
        <v>59</v>
      </c>
    </row>
    <row r="1391" spans="1:44" hidden="1" x14ac:dyDescent="0.55000000000000004">
      <c r="A1391" s="1">
        <v>3189</v>
      </c>
      <c r="B1391" t="s">
        <v>5745</v>
      </c>
      <c r="C1391" t="b">
        <v>0</v>
      </c>
      <c r="D1391" t="s">
        <v>61</v>
      </c>
      <c r="E1391" t="s">
        <v>45</v>
      </c>
      <c r="F1391" t="s">
        <v>46</v>
      </c>
      <c r="G1391" s="2">
        <v>45768.618888888886</v>
      </c>
      <c r="H1391" t="s">
        <v>63</v>
      </c>
      <c r="I1391" t="s">
        <v>4233</v>
      </c>
      <c r="J1391" t="s">
        <v>852</v>
      </c>
      <c r="K1391" t="s">
        <v>221</v>
      </c>
      <c r="M1391" t="s">
        <v>222</v>
      </c>
      <c r="N1391" s="2">
        <v>45768.619062500002</v>
      </c>
      <c r="T1391" s="2">
        <v>45776.335173611107</v>
      </c>
      <c r="U1391">
        <v>21</v>
      </c>
      <c r="V1391">
        <v>4</v>
      </c>
      <c r="W1391">
        <v>2025</v>
      </c>
      <c r="X1391" t="s">
        <v>1265</v>
      </c>
      <c r="Y1391" t="s">
        <v>52</v>
      </c>
      <c r="Z1391" t="s">
        <v>4233</v>
      </c>
      <c r="AA1391" t="s">
        <v>853</v>
      </c>
      <c r="AC1391" t="s">
        <v>5746</v>
      </c>
      <c r="AD1391" t="s">
        <v>1265</v>
      </c>
      <c r="AE1391" s="3">
        <v>1.7361111111111109E-4</v>
      </c>
      <c r="AF1391" s="2">
        <v>45776.334999999999</v>
      </c>
      <c r="AG1391" s="3">
        <v>7.7162847222222224</v>
      </c>
      <c r="AH1391" s="2">
        <v>45769.330613425933</v>
      </c>
      <c r="AI1391" s="3">
        <v>0.71172453703703709</v>
      </c>
      <c r="AJ1391">
        <v>1</v>
      </c>
      <c r="AK1391" t="s">
        <v>1265</v>
      </c>
      <c r="AL1391" t="s">
        <v>56</v>
      </c>
      <c r="AM1391">
        <v>0</v>
      </c>
      <c r="AO1391" t="s">
        <v>5746</v>
      </c>
      <c r="AP1391" t="s">
        <v>5747</v>
      </c>
      <c r="AQ1391" t="s">
        <v>59</v>
      </c>
      <c r="AR1391" t="s">
        <v>59</v>
      </c>
    </row>
    <row r="1392" spans="1:44" hidden="1" x14ac:dyDescent="0.55000000000000004">
      <c r="A1392" s="1">
        <v>3190</v>
      </c>
      <c r="B1392" t="s">
        <v>5748</v>
      </c>
      <c r="C1392" t="b">
        <v>0</v>
      </c>
      <c r="D1392" t="s">
        <v>61</v>
      </c>
      <c r="E1392" t="s">
        <v>45</v>
      </c>
      <c r="F1392" t="s">
        <v>46</v>
      </c>
      <c r="G1392" s="2">
        <v>45768.618993055563</v>
      </c>
      <c r="H1392" t="s">
        <v>63</v>
      </c>
      <c r="I1392" t="s">
        <v>181</v>
      </c>
      <c r="J1392" t="s">
        <v>101</v>
      </c>
      <c r="K1392" t="s">
        <v>4238</v>
      </c>
      <c r="M1392" t="s">
        <v>4239</v>
      </c>
      <c r="N1392" s="2">
        <v>45768.619155092587</v>
      </c>
      <c r="T1392" s="2">
        <v>45775.833460648151</v>
      </c>
      <c r="U1392">
        <v>21</v>
      </c>
      <c r="V1392">
        <v>4</v>
      </c>
      <c r="W1392">
        <v>2025</v>
      </c>
      <c r="X1392" t="s">
        <v>1265</v>
      </c>
      <c r="Y1392" t="s">
        <v>52</v>
      </c>
      <c r="Z1392" t="s">
        <v>181</v>
      </c>
      <c r="AA1392" t="s">
        <v>54</v>
      </c>
      <c r="AC1392" t="s">
        <v>5749</v>
      </c>
      <c r="AD1392" t="s">
        <v>1265</v>
      </c>
      <c r="AE1392" s="3">
        <v>1.6203703703703701E-4</v>
      </c>
      <c r="AF1392" s="2">
        <v>45775.833298611113</v>
      </c>
      <c r="AG1392" s="3">
        <v>7.2144675925925927</v>
      </c>
      <c r="AH1392" s="2">
        <v>45768.83216435185</v>
      </c>
      <c r="AI1392" s="3">
        <v>0.2131712962962963</v>
      </c>
      <c r="AJ1392">
        <v>0</v>
      </c>
      <c r="AK1392" t="s">
        <v>1265</v>
      </c>
      <c r="AL1392" t="s">
        <v>56</v>
      </c>
      <c r="AM1392">
        <v>0</v>
      </c>
      <c r="AO1392" t="s">
        <v>5749</v>
      </c>
      <c r="AP1392" t="s">
        <v>5750</v>
      </c>
      <c r="AQ1392" t="s">
        <v>72</v>
      </c>
      <c r="AR1392" t="s">
        <v>72</v>
      </c>
    </row>
    <row r="1393" spans="1:44" hidden="1" x14ac:dyDescent="0.55000000000000004">
      <c r="A1393" s="1">
        <v>3191</v>
      </c>
      <c r="B1393" t="s">
        <v>5751</v>
      </c>
      <c r="C1393" t="b">
        <v>0</v>
      </c>
      <c r="D1393" t="s">
        <v>61</v>
      </c>
      <c r="E1393" t="s">
        <v>45</v>
      </c>
      <c r="F1393" t="s">
        <v>46</v>
      </c>
      <c r="G1393" s="2">
        <v>45768.624293981477</v>
      </c>
      <c r="H1393" t="s">
        <v>63</v>
      </c>
      <c r="I1393" t="s">
        <v>181</v>
      </c>
      <c r="J1393" t="s">
        <v>48</v>
      </c>
      <c r="K1393" t="s">
        <v>4202</v>
      </c>
      <c r="M1393" t="s">
        <v>4203</v>
      </c>
      <c r="N1393" s="2">
        <v>45768.690266203703</v>
      </c>
      <c r="T1393" s="2">
        <v>45775.875416666669</v>
      </c>
      <c r="U1393">
        <v>21</v>
      </c>
      <c r="V1393">
        <v>4</v>
      </c>
      <c r="W1393">
        <v>2025</v>
      </c>
      <c r="X1393" t="s">
        <v>1265</v>
      </c>
      <c r="Y1393" t="s">
        <v>52</v>
      </c>
      <c r="Z1393" t="s">
        <v>181</v>
      </c>
      <c r="AA1393" t="s">
        <v>54</v>
      </c>
      <c r="AC1393" t="s">
        <v>5752</v>
      </c>
      <c r="AD1393" t="s">
        <v>1265</v>
      </c>
      <c r="AE1393" s="3">
        <v>6.5972222222222224E-2</v>
      </c>
      <c r="AF1393" s="2">
        <v>45775.809444444443</v>
      </c>
      <c r="AG1393" s="3">
        <v>7.2511226851851864</v>
      </c>
      <c r="AH1393" s="2">
        <v>45768.834108796298</v>
      </c>
      <c r="AI1393" s="3">
        <v>0.20981481481481479</v>
      </c>
      <c r="AJ1393">
        <v>0</v>
      </c>
      <c r="AK1393" t="s">
        <v>1265</v>
      </c>
      <c r="AL1393" t="s">
        <v>56</v>
      </c>
      <c r="AM1393">
        <v>0</v>
      </c>
      <c r="AO1393" t="s">
        <v>5752</v>
      </c>
      <c r="AP1393" t="s">
        <v>5753</v>
      </c>
      <c r="AQ1393" t="s">
        <v>72</v>
      </c>
      <c r="AR1393" t="s">
        <v>72</v>
      </c>
    </row>
    <row r="1394" spans="1:44" hidden="1" x14ac:dyDescent="0.55000000000000004">
      <c r="A1394" s="1">
        <v>3192</v>
      </c>
      <c r="B1394" t="s">
        <v>5754</v>
      </c>
      <c r="C1394" t="b">
        <v>1</v>
      </c>
      <c r="D1394" t="s">
        <v>5755</v>
      </c>
      <c r="E1394" t="s">
        <v>45</v>
      </c>
      <c r="F1394" t="s">
        <v>46</v>
      </c>
      <c r="G1394" s="2">
        <v>45768.637569444443</v>
      </c>
      <c r="H1394" t="s">
        <v>63</v>
      </c>
      <c r="I1394" t="s">
        <v>181</v>
      </c>
      <c r="J1394" t="s">
        <v>852</v>
      </c>
      <c r="K1394" t="s">
        <v>221</v>
      </c>
      <c r="M1394" t="s">
        <v>222</v>
      </c>
      <c r="N1394" s="2">
        <v>45768.637731481482</v>
      </c>
      <c r="U1394">
        <v>21</v>
      </c>
      <c r="V1394">
        <v>4</v>
      </c>
      <c r="W1394">
        <v>2025</v>
      </c>
      <c r="X1394" t="s">
        <v>1265</v>
      </c>
      <c r="Y1394" t="s">
        <v>52</v>
      </c>
      <c r="Z1394" t="s">
        <v>181</v>
      </c>
      <c r="AA1394" t="s">
        <v>853</v>
      </c>
      <c r="AC1394" t="s">
        <v>5756</v>
      </c>
      <c r="AE1394" s="3">
        <v>1.6203703703703701E-4</v>
      </c>
      <c r="AL1394" t="s">
        <v>56</v>
      </c>
      <c r="AM1394">
        <v>0</v>
      </c>
      <c r="AO1394" t="s">
        <v>5757</v>
      </c>
      <c r="AP1394" t="s">
        <v>5758</v>
      </c>
      <c r="AQ1394" t="s">
        <v>59</v>
      </c>
      <c r="AR1394" t="s">
        <v>59</v>
      </c>
    </row>
    <row r="1395" spans="1:44" hidden="1" x14ac:dyDescent="0.55000000000000004">
      <c r="A1395" s="1">
        <v>3193</v>
      </c>
      <c r="B1395" t="s">
        <v>5759</v>
      </c>
      <c r="C1395" t="b">
        <v>0</v>
      </c>
      <c r="D1395" t="s">
        <v>61</v>
      </c>
      <c r="E1395" t="s">
        <v>45</v>
      </c>
      <c r="F1395" t="s">
        <v>46</v>
      </c>
      <c r="G1395" s="2">
        <v>45768.642754629633</v>
      </c>
      <c r="H1395" t="s">
        <v>63</v>
      </c>
      <c r="I1395" t="s">
        <v>64</v>
      </c>
      <c r="J1395" t="s">
        <v>91</v>
      </c>
      <c r="K1395" t="s">
        <v>444</v>
      </c>
      <c r="M1395" t="s">
        <v>445</v>
      </c>
      <c r="N1395" s="2">
        <v>45768.642858796287</v>
      </c>
      <c r="T1395" s="2">
        <v>45780.046087962961</v>
      </c>
      <c r="U1395">
        <v>21</v>
      </c>
      <c r="V1395">
        <v>4</v>
      </c>
      <c r="W1395">
        <v>2025</v>
      </c>
      <c r="X1395" t="s">
        <v>1265</v>
      </c>
      <c r="Y1395" t="s">
        <v>52</v>
      </c>
      <c r="Z1395" t="s">
        <v>64</v>
      </c>
      <c r="AA1395" t="s">
        <v>77</v>
      </c>
      <c r="AC1395" t="s">
        <v>5760</v>
      </c>
      <c r="AD1395" t="s">
        <v>5369</v>
      </c>
      <c r="AE1395" s="3">
        <v>1.041666666666667E-4</v>
      </c>
      <c r="AF1395" s="2">
        <v>45780.045983796299</v>
      </c>
      <c r="AG1395" s="3">
        <v>11.403333333333331</v>
      </c>
      <c r="AH1395" s="2">
        <v>45773.281585648147</v>
      </c>
      <c r="AI1395" s="3">
        <v>4.6388310185185189</v>
      </c>
      <c r="AJ1395">
        <v>5</v>
      </c>
      <c r="AK1395" t="s">
        <v>1265</v>
      </c>
      <c r="AL1395" t="s">
        <v>56</v>
      </c>
      <c r="AM1395">
        <v>0</v>
      </c>
      <c r="AO1395" t="s">
        <v>5760</v>
      </c>
      <c r="AP1395" t="s">
        <v>5761</v>
      </c>
      <c r="AQ1395" t="s">
        <v>72</v>
      </c>
      <c r="AR1395" t="s">
        <v>72</v>
      </c>
    </row>
    <row r="1396" spans="1:44" hidden="1" x14ac:dyDescent="0.55000000000000004">
      <c r="A1396" s="1">
        <v>3194</v>
      </c>
      <c r="B1396" t="s">
        <v>5762</v>
      </c>
      <c r="C1396" t="b">
        <v>0</v>
      </c>
      <c r="D1396" t="s">
        <v>61</v>
      </c>
      <c r="E1396" t="s">
        <v>45</v>
      </c>
      <c r="F1396" t="s">
        <v>46</v>
      </c>
      <c r="G1396" s="2">
        <v>45768.642974537041</v>
      </c>
      <c r="H1396" t="s">
        <v>63</v>
      </c>
      <c r="I1396" t="s">
        <v>181</v>
      </c>
      <c r="J1396" t="s">
        <v>48</v>
      </c>
      <c r="K1396" t="s">
        <v>558</v>
      </c>
      <c r="M1396" t="s">
        <v>559</v>
      </c>
      <c r="N1396" s="2">
        <v>45768.688680555562</v>
      </c>
      <c r="T1396" s="2">
        <v>45777.416770833333</v>
      </c>
      <c r="U1396">
        <v>21</v>
      </c>
      <c r="V1396">
        <v>4</v>
      </c>
      <c r="W1396">
        <v>2025</v>
      </c>
      <c r="X1396" t="s">
        <v>1265</v>
      </c>
      <c r="Y1396" t="s">
        <v>52</v>
      </c>
      <c r="Z1396" t="s">
        <v>181</v>
      </c>
      <c r="AA1396" t="s">
        <v>54</v>
      </c>
      <c r="AC1396" t="s">
        <v>5763</v>
      </c>
      <c r="AD1396" t="s">
        <v>1265</v>
      </c>
      <c r="AE1396" s="3">
        <v>4.5706018518518521E-2</v>
      </c>
      <c r="AF1396" s="2">
        <v>45777.371064814812</v>
      </c>
      <c r="AG1396" s="3">
        <v>8.7737962962962968</v>
      </c>
      <c r="AH1396" s="2">
        <v>45770.401689814818</v>
      </c>
      <c r="AI1396" s="3">
        <v>1.7587152777777779</v>
      </c>
      <c r="AJ1396">
        <v>2</v>
      </c>
      <c r="AK1396" t="s">
        <v>1265</v>
      </c>
      <c r="AL1396" t="s">
        <v>56</v>
      </c>
      <c r="AM1396">
        <v>1</v>
      </c>
      <c r="AO1396" t="s">
        <v>5764</v>
      </c>
      <c r="AP1396" t="s">
        <v>5765</v>
      </c>
      <c r="AQ1396" t="s">
        <v>72</v>
      </c>
      <c r="AR1396" t="s">
        <v>72</v>
      </c>
    </row>
    <row r="1397" spans="1:44" hidden="1" x14ac:dyDescent="0.55000000000000004">
      <c r="A1397" s="1">
        <v>3195</v>
      </c>
      <c r="B1397" t="s">
        <v>5766</v>
      </c>
      <c r="C1397" t="b">
        <v>0</v>
      </c>
      <c r="D1397" t="s">
        <v>61</v>
      </c>
      <c r="E1397" t="s">
        <v>45</v>
      </c>
      <c r="F1397" t="s">
        <v>46</v>
      </c>
      <c r="G1397" s="2">
        <v>45768.647696759261</v>
      </c>
      <c r="H1397" t="s">
        <v>63</v>
      </c>
      <c r="I1397" t="s">
        <v>4233</v>
      </c>
      <c r="J1397" t="s">
        <v>48</v>
      </c>
      <c r="K1397" t="s">
        <v>5144</v>
      </c>
      <c r="M1397" t="s">
        <v>5145</v>
      </c>
      <c r="N1397" s="2">
        <v>45769.737928240742</v>
      </c>
      <c r="T1397" s="2">
        <v>45771.591770833344</v>
      </c>
      <c r="U1397">
        <v>21</v>
      </c>
      <c r="V1397">
        <v>4</v>
      </c>
      <c r="W1397">
        <v>2025</v>
      </c>
      <c r="X1397" t="s">
        <v>1265</v>
      </c>
      <c r="Y1397" t="s">
        <v>52</v>
      </c>
      <c r="Z1397" t="s">
        <v>4233</v>
      </c>
      <c r="AA1397" t="s">
        <v>54</v>
      </c>
      <c r="AC1397" t="s">
        <v>5767</v>
      </c>
      <c r="AD1397" t="s">
        <v>1265</v>
      </c>
      <c r="AE1397" s="3">
        <v>1.090231481481482</v>
      </c>
      <c r="AF1397" s="2">
        <v>45770.501539351862</v>
      </c>
      <c r="AG1397" s="3">
        <v>2.9440740740740741</v>
      </c>
      <c r="AH1397" s="2">
        <v>45770.893287037034</v>
      </c>
      <c r="AI1397" s="3">
        <v>2.2455902777777781</v>
      </c>
      <c r="AJ1397">
        <v>1</v>
      </c>
      <c r="AK1397" t="s">
        <v>1265</v>
      </c>
      <c r="AL1397" t="s">
        <v>56</v>
      </c>
      <c r="AM1397">
        <v>0</v>
      </c>
      <c r="AO1397" t="s">
        <v>5768</v>
      </c>
      <c r="AP1397" t="s">
        <v>5769</v>
      </c>
      <c r="AQ1397" t="s">
        <v>59</v>
      </c>
      <c r="AR1397" t="s">
        <v>59</v>
      </c>
    </row>
    <row r="1398" spans="1:44" hidden="1" x14ac:dyDescent="0.55000000000000004">
      <c r="A1398" s="1">
        <v>3196</v>
      </c>
      <c r="B1398" t="s">
        <v>5770</v>
      </c>
      <c r="C1398" t="b">
        <v>0</v>
      </c>
      <c r="D1398" t="s">
        <v>61</v>
      </c>
      <c r="E1398" t="s">
        <v>45</v>
      </c>
      <c r="F1398" t="s">
        <v>46</v>
      </c>
      <c r="G1398" s="2">
        <v>45768.647962962961</v>
      </c>
      <c r="H1398" t="s">
        <v>63</v>
      </c>
      <c r="I1398" t="s">
        <v>181</v>
      </c>
      <c r="J1398" t="s">
        <v>48</v>
      </c>
      <c r="K1398" t="s">
        <v>768</v>
      </c>
      <c r="M1398" t="s">
        <v>769</v>
      </c>
      <c r="N1398" s="2">
        <v>45768.689884259264</v>
      </c>
      <c r="T1398" s="2">
        <v>45775.876145833332</v>
      </c>
      <c r="U1398">
        <v>21</v>
      </c>
      <c r="V1398">
        <v>4</v>
      </c>
      <c r="W1398">
        <v>2025</v>
      </c>
      <c r="X1398" t="s">
        <v>1265</v>
      </c>
      <c r="Y1398" t="s">
        <v>52</v>
      </c>
      <c r="Z1398" t="s">
        <v>181</v>
      </c>
      <c r="AA1398" t="s">
        <v>54</v>
      </c>
      <c r="AC1398" t="s">
        <v>5771</v>
      </c>
      <c r="AD1398" t="s">
        <v>1265</v>
      </c>
      <c r="AE1398" s="3">
        <v>4.1921296296296297E-2</v>
      </c>
      <c r="AF1398" s="2">
        <v>45775.834224537037</v>
      </c>
      <c r="AG1398" s="3">
        <v>7.2281828703703708</v>
      </c>
      <c r="AH1398" s="2">
        <v>45768.842615740738</v>
      </c>
      <c r="AI1398" s="3">
        <v>0.19465277777777781</v>
      </c>
      <c r="AJ1398">
        <v>0</v>
      </c>
      <c r="AK1398" t="s">
        <v>1265</v>
      </c>
      <c r="AL1398" t="s">
        <v>56</v>
      </c>
      <c r="AM1398">
        <v>0</v>
      </c>
      <c r="AO1398" t="s">
        <v>5772</v>
      </c>
      <c r="AP1398" t="s">
        <v>5773</v>
      </c>
      <c r="AQ1398" t="s">
        <v>59</v>
      </c>
      <c r="AR1398" t="s">
        <v>165</v>
      </c>
    </row>
    <row r="1399" spans="1:44" hidden="1" x14ac:dyDescent="0.55000000000000004">
      <c r="A1399" s="1">
        <v>3197</v>
      </c>
      <c r="B1399" t="s">
        <v>5774</v>
      </c>
      <c r="C1399" t="b">
        <v>0</v>
      </c>
      <c r="D1399" t="s">
        <v>61</v>
      </c>
      <c r="E1399" t="s">
        <v>45</v>
      </c>
      <c r="F1399" t="s">
        <v>46</v>
      </c>
      <c r="G1399" s="2">
        <v>45768.658009259263</v>
      </c>
      <c r="H1399" t="s">
        <v>63</v>
      </c>
      <c r="I1399" t="s">
        <v>181</v>
      </c>
      <c r="J1399" t="s">
        <v>48</v>
      </c>
      <c r="K1399" t="s">
        <v>5775</v>
      </c>
      <c r="M1399" t="s">
        <v>5776</v>
      </c>
      <c r="N1399" s="2">
        <v>45768.69059027778</v>
      </c>
      <c r="T1399" s="2">
        <v>45775.876377314817</v>
      </c>
      <c r="U1399">
        <v>21</v>
      </c>
      <c r="V1399">
        <v>4</v>
      </c>
      <c r="W1399">
        <v>2025</v>
      </c>
      <c r="X1399" t="s">
        <v>1265</v>
      </c>
      <c r="Y1399" t="s">
        <v>52</v>
      </c>
      <c r="Z1399" t="s">
        <v>181</v>
      </c>
      <c r="AA1399" t="s">
        <v>54</v>
      </c>
      <c r="AC1399" t="s">
        <v>5777</v>
      </c>
      <c r="AD1399" t="s">
        <v>1265</v>
      </c>
      <c r="AE1399" s="3">
        <v>3.2581018518518523E-2</v>
      </c>
      <c r="AF1399" s="2">
        <v>45775.8437962963</v>
      </c>
      <c r="AG1399" s="3">
        <v>7.2183680555555556</v>
      </c>
      <c r="AH1399" s="2">
        <v>45768.84642361111</v>
      </c>
      <c r="AI1399" s="3">
        <v>0.18841435185185179</v>
      </c>
      <c r="AJ1399">
        <v>0</v>
      </c>
      <c r="AK1399" t="s">
        <v>1265</v>
      </c>
      <c r="AL1399" t="s">
        <v>56</v>
      </c>
      <c r="AM1399">
        <v>0</v>
      </c>
      <c r="AO1399" t="s">
        <v>5778</v>
      </c>
      <c r="AP1399" t="s">
        <v>5779</v>
      </c>
      <c r="AQ1399" t="s">
        <v>59</v>
      </c>
      <c r="AR1399" t="s">
        <v>165</v>
      </c>
    </row>
    <row r="1400" spans="1:44" hidden="1" x14ac:dyDescent="0.55000000000000004">
      <c r="A1400" s="1">
        <v>3198</v>
      </c>
      <c r="B1400" t="s">
        <v>5780</v>
      </c>
      <c r="C1400" t="b">
        <v>0</v>
      </c>
      <c r="D1400" t="s">
        <v>61</v>
      </c>
      <c r="E1400" t="s">
        <v>45</v>
      </c>
      <c r="F1400" t="s">
        <v>46</v>
      </c>
      <c r="G1400" s="2">
        <v>45768.661122685182</v>
      </c>
      <c r="H1400" t="s">
        <v>63</v>
      </c>
      <c r="I1400" t="s">
        <v>4233</v>
      </c>
      <c r="J1400" t="s">
        <v>48</v>
      </c>
      <c r="K1400" t="s">
        <v>5781</v>
      </c>
      <c r="M1400" t="s">
        <v>5782</v>
      </c>
      <c r="N1400" s="2">
        <v>45768.689363425918</v>
      </c>
      <c r="T1400" s="2">
        <v>45790.875486111108</v>
      </c>
      <c r="U1400">
        <v>21</v>
      </c>
      <c r="V1400">
        <v>4</v>
      </c>
      <c r="W1400">
        <v>2025</v>
      </c>
      <c r="X1400" t="s">
        <v>1265</v>
      </c>
      <c r="Y1400" t="s">
        <v>52</v>
      </c>
      <c r="Z1400" t="s">
        <v>4233</v>
      </c>
      <c r="AA1400" t="s">
        <v>54</v>
      </c>
      <c r="AC1400" t="s">
        <v>5783</v>
      </c>
      <c r="AD1400" t="s">
        <v>5369</v>
      </c>
      <c r="AE1400" s="3">
        <v>2.824074074074074E-2</v>
      </c>
      <c r="AF1400" s="2">
        <v>45790.847245370373</v>
      </c>
      <c r="AG1400" s="3">
        <v>22.214363425925921</v>
      </c>
      <c r="AH1400" s="2">
        <v>45783.835821759261</v>
      </c>
      <c r="AI1400" s="3">
        <v>15.17469907407407</v>
      </c>
      <c r="AJ1400">
        <v>11</v>
      </c>
      <c r="AK1400" t="s">
        <v>5369</v>
      </c>
      <c r="AL1400" t="s">
        <v>56</v>
      </c>
      <c r="AM1400">
        <v>0</v>
      </c>
      <c r="AO1400" t="s">
        <v>5784</v>
      </c>
      <c r="AP1400" t="s">
        <v>5785</v>
      </c>
      <c r="AQ1400" t="s">
        <v>59</v>
      </c>
      <c r="AR1400" t="s">
        <v>59</v>
      </c>
    </row>
    <row r="1401" spans="1:44" hidden="1" x14ac:dyDescent="0.55000000000000004">
      <c r="A1401" s="1">
        <v>3199</v>
      </c>
      <c r="B1401" t="s">
        <v>5786</v>
      </c>
      <c r="C1401" t="b">
        <v>0</v>
      </c>
      <c r="D1401" t="s">
        <v>61</v>
      </c>
      <c r="E1401" t="s">
        <v>45</v>
      </c>
      <c r="F1401" t="s">
        <v>46</v>
      </c>
      <c r="G1401" s="2">
        <v>45768.671550925923</v>
      </c>
      <c r="H1401" t="s">
        <v>63</v>
      </c>
      <c r="I1401" t="s">
        <v>64</v>
      </c>
      <c r="J1401" t="s">
        <v>803</v>
      </c>
      <c r="K1401" t="s">
        <v>1086</v>
      </c>
      <c r="M1401" t="s">
        <v>1087</v>
      </c>
      <c r="N1401" s="2">
        <v>45768.671712962961</v>
      </c>
      <c r="T1401" s="2">
        <v>45780.04383101852</v>
      </c>
      <c r="U1401">
        <v>21</v>
      </c>
      <c r="V1401">
        <v>4</v>
      </c>
      <c r="W1401">
        <v>2025</v>
      </c>
      <c r="X1401" t="s">
        <v>1265</v>
      </c>
      <c r="Y1401" t="s">
        <v>52</v>
      </c>
      <c r="Z1401" t="s">
        <v>64</v>
      </c>
      <c r="AA1401" t="s">
        <v>853</v>
      </c>
      <c r="AC1401" t="s">
        <v>5787</v>
      </c>
      <c r="AD1401" t="s">
        <v>5369</v>
      </c>
      <c r="AE1401" s="3">
        <v>1.6203703703703701E-4</v>
      </c>
      <c r="AF1401" s="2">
        <v>45780.043668981481</v>
      </c>
      <c r="AG1401" s="3">
        <v>11.37228009259259</v>
      </c>
      <c r="AH1401" s="2">
        <v>45773.28052083333</v>
      </c>
      <c r="AI1401" s="3">
        <v>4.6089699074074071</v>
      </c>
      <c r="AJ1401">
        <v>5</v>
      </c>
      <c r="AK1401" t="s">
        <v>1265</v>
      </c>
      <c r="AL1401" t="s">
        <v>56</v>
      </c>
      <c r="AM1401">
        <v>0</v>
      </c>
      <c r="AO1401" t="s">
        <v>5787</v>
      </c>
      <c r="AP1401" t="s">
        <v>5788</v>
      </c>
      <c r="AQ1401" t="s">
        <v>72</v>
      </c>
      <c r="AR1401" t="s">
        <v>72</v>
      </c>
    </row>
    <row r="1402" spans="1:44" x14ac:dyDescent="0.55000000000000004">
      <c r="A1402" s="1">
        <v>3200</v>
      </c>
      <c r="B1402" t="s">
        <v>5789</v>
      </c>
      <c r="C1402" t="b">
        <v>0</v>
      </c>
      <c r="D1402" t="s">
        <v>61</v>
      </c>
      <c r="E1402" t="s">
        <v>45</v>
      </c>
      <c r="F1402" t="s">
        <v>46</v>
      </c>
      <c r="G1402" s="2">
        <v>45768.73982638889</v>
      </c>
      <c r="H1402" t="s">
        <v>63</v>
      </c>
      <c r="I1402" t="s">
        <v>181</v>
      </c>
      <c r="J1402" t="s">
        <v>279</v>
      </c>
      <c r="K1402" t="s">
        <v>280</v>
      </c>
      <c r="M1402" t="s">
        <v>281</v>
      </c>
      <c r="N1402" s="2">
        <v>45768.739976851852</v>
      </c>
      <c r="T1402" s="2">
        <v>45771.471724537027</v>
      </c>
      <c r="U1402">
        <v>21</v>
      </c>
      <c r="V1402">
        <v>4</v>
      </c>
      <c r="W1402">
        <v>2025</v>
      </c>
      <c r="X1402" t="s">
        <v>1265</v>
      </c>
      <c r="Y1402" t="s">
        <v>52</v>
      </c>
      <c r="Z1402" t="s">
        <v>181</v>
      </c>
      <c r="AA1402" t="s">
        <v>54</v>
      </c>
      <c r="AC1402" t="s">
        <v>5790</v>
      </c>
      <c r="AD1402" t="s">
        <v>1265</v>
      </c>
      <c r="AE1402" s="3">
        <v>1.50462962962963E-4</v>
      </c>
      <c r="AF1402" s="2">
        <v>45771.471574074072</v>
      </c>
      <c r="AG1402" s="3">
        <v>2.7318981481481481</v>
      </c>
      <c r="AH1402" s="2">
        <v>45768.85052083333</v>
      </c>
      <c r="AI1402" s="3">
        <v>0.1106944444444444</v>
      </c>
      <c r="AJ1402">
        <v>0</v>
      </c>
      <c r="AK1402" t="s">
        <v>1265</v>
      </c>
      <c r="AL1402" t="s">
        <v>56</v>
      </c>
      <c r="AM1402">
        <v>0</v>
      </c>
      <c r="AO1402" t="s">
        <v>5790</v>
      </c>
      <c r="AP1402" t="s">
        <v>5177</v>
      </c>
      <c r="AQ1402" t="s">
        <v>228</v>
      </c>
      <c r="AR1402" t="s">
        <v>228</v>
      </c>
    </row>
    <row r="1403" spans="1:44" hidden="1" x14ac:dyDescent="0.55000000000000004">
      <c r="A1403" s="1">
        <v>3201</v>
      </c>
      <c r="B1403" t="s">
        <v>5791</v>
      </c>
      <c r="C1403" t="b">
        <v>0</v>
      </c>
      <c r="D1403" t="s">
        <v>61</v>
      </c>
      <c r="E1403" t="s">
        <v>45</v>
      </c>
      <c r="F1403" t="s">
        <v>46</v>
      </c>
      <c r="G1403" s="2">
        <v>45768.757604166669</v>
      </c>
      <c r="H1403" t="s">
        <v>63</v>
      </c>
      <c r="I1403" t="s">
        <v>4233</v>
      </c>
      <c r="J1403" t="s">
        <v>48</v>
      </c>
      <c r="K1403" t="s">
        <v>2302</v>
      </c>
      <c r="M1403" t="s">
        <v>2303</v>
      </c>
      <c r="N1403" s="2">
        <v>45769.721053240741</v>
      </c>
      <c r="T1403" s="2">
        <v>45778.001157407409</v>
      </c>
      <c r="U1403">
        <v>21</v>
      </c>
      <c r="V1403">
        <v>4</v>
      </c>
      <c r="W1403">
        <v>2025</v>
      </c>
      <c r="X1403" t="s">
        <v>1265</v>
      </c>
      <c r="Y1403" t="s">
        <v>52</v>
      </c>
      <c r="Z1403" t="s">
        <v>4233</v>
      </c>
      <c r="AA1403" t="s">
        <v>54</v>
      </c>
      <c r="AC1403" t="s">
        <v>5792</v>
      </c>
      <c r="AD1403" t="s">
        <v>5369</v>
      </c>
      <c r="AE1403" s="3">
        <v>0.9634490740740741</v>
      </c>
      <c r="AF1403" s="2">
        <v>45777.037708333337</v>
      </c>
      <c r="AG1403" s="3">
        <v>9.2435532407407415</v>
      </c>
      <c r="AH1403" s="2">
        <v>45770.966782407413</v>
      </c>
      <c r="AI1403" s="3">
        <v>2.2091782407407412</v>
      </c>
      <c r="AJ1403">
        <v>1</v>
      </c>
      <c r="AK1403" t="s">
        <v>1265</v>
      </c>
      <c r="AL1403" t="s">
        <v>56</v>
      </c>
      <c r="AM1403">
        <v>0</v>
      </c>
      <c r="AO1403" t="s">
        <v>5793</v>
      </c>
      <c r="AP1403" t="s">
        <v>5794</v>
      </c>
      <c r="AQ1403" t="s">
        <v>72</v>
      </c>
      <c r="AR1403" t="s">
        <v>72</v>
      </c>
    </row>
    <row r="1404" spans="1:44" hidden="1" x14ac:dyDescent="0.55000000000000004">
      <c r="A1404" s="1">
        <v>3202</v>
      </c>
      <c r="B1404" t="s">
        <v>5795</v>
      </c>
      <c r="C1404" t="b">
        <v>0</v>
      </c>
      <c r="D1404" t="s">
        <v>61</v>
      </c>
      <c r="E1404" t="s">
        <v>45</v>
      </c>
      <c r="F1404" t="s">
        <v>46</v>
      </c>
      <c r="G1404" s="2">
        <v>45768.791863425933</v>
      </c>
      <c r="H1404" t="s">
        <v>63</v>
      </c>
      <c r="I1404" t="s">
        <v>181</v>
      </c>
      <c r="J1404" t="s">
        <v>101</v>
      </c>
      <c r="K1404" t="s">
        <v>345</v>
      </c>
      <c r="M1404" t="s">
        <v>346</v>
      </c>
      <c r="N1404" s="2">
        <v>45768.791990740741</v>
      </c>
      <c r="T1404" s="2">
        <v>45775.875659722216</v>
      </c>
      <c r="U1404">
        <v>21</v>
      </c>
      <c r="V1404">
        <v>4</v>
      </c>
      <c r="W1404">
        <v>2025</v>
      </c>
      <c r="X1404" t="s">
        <v>1265</v>
      </c>
      <c r="Y1404" t="s">
        <v>52</v>
      </c>
      <c r="Z1404" t="s">
        <v>181</v>
      </c>
      <c r="AA1404" t="s">
        <v>54</v>
      </c>
      <c r="AC1404" t="s">
        <v>5796</v>
      </c>
      <c r="AD1404" t="s">
        <v>1265</v>
      </c>
      <c r="AE1404" s="3">
        <v>1.273148148148148E-4</v>
      </c>
      <c r="AF1404" s="2">
        <v>45775.875532407408</v>
      </c>
      <c r="AG1404" s="3">
        <v>7.0837962962962964</v>
      </c>
      <c r="AH1404" s="2">
        <v>45768.85224537037</v>
      </c>
      <c r="AI1404" s="3">
        <v>6.0381944444444453E-2</v>
      </c>
      <c r="AJ1404">
        <v>0</v>
      </c>
      <c r="AK1404" t="s">
        <v>1265</v>
      </c>
      <c r="AL1404" t="s">
        <v>56</v>
      </c>
      <c r="AM1404">
        <v>0</v>
      </c>
      <c r="AO1404" t="s">
        <v>5797</v>
      </c>
      <c r="AP1404" t="s">
        <v>5798</v>
      </c>
      <c r="AQ1404" t="s">
        <v>59</v>
      </c>
      <c r="AR1404" t="s">
        <v>59</v>
      </c>
    </row>
    <row r="1405" spans="1:44" hidden="1" x14ac:dyDescent="0.55000000000000004">
      <c r="A1405" s="1">
        <v>3203</v>
      </c>
      <c r="B1405" t="s">
        <v>5799</v>
      </c>
      <c r="C1405" t="b">
        <v>0</v>
      </c>
      <c r="D1405" t="s">
        <v>44</v>
      </c>
      <c r="E1405" t="s">
        <v>331</v>
      </c>
      <c r="F1405" t="s">
        <v>46</v>
      </c>
      <c r="G1405" s="2">
        <v>45769.366307870368</v>
      </c>
      <c r="H1405" t="s">
        <v>63</v>
      </c>
      <c r="J1405" t="s">
        <v>48</v>
      </c>
      <c r="K1405" t="s">
        <v>5182</v>
      </c>
      <c r="M1405" t="s">
        <v>5183</v>
      </c>
      <c r="N1405" s="2">
        <v>45769.729155092587</v>
      </c>
      <c r="T1405" s="2">
        <v>45769.729212962957</v>
      </c>
      <c r="U1405">
        <v>22</v>
      </c>
      <c r="V1405">
        <v>4</v>
      </c>
      <c r="W1405">
        <v>2025</v>
      </c>
      <c r="X1405" t="s">
        <v>1265</v>
      </c>
      <c r="Y1405" t="s">
        <v>52</v>
      </c>
      <c r="Z1405" t="s">
        <v>53</v>
      </c>
      <c r="AA1405" t="s">
        <v>54</v>
      </c>
      <c r="AC1405" t="s">
        <v>5800</v>
      </c>
      <c r="AD1405" t="s">
        <v>1265</v>
      </c>
      <c r="AE1405" s="3">
        <v>0.36284722222222221</v>
      </c>
      <c r="AF1405" s="2">
        <v>45769.366365740738</v>
      </c>
      <c r="AG1405" s="3">
        <v>0.36290509259259263</v>
      </c>
      <c r="AH1405" s="2">
        <v>45769.729212962957</v>
      </c>
      <c r="AI1405" s="3">
        <v>0.36290509259259263</v>
      </c>
      <c r="AJ1405">
        <v>0</v>
      </c>
      <c r="AK1405" t="s">
        <v>1265</v>
      </c>
      <c r="AL1405" t="s">
        <v>56</v>
      </c>
      <c r="AM1405">
        <v>0</v>
      </c>
      <c r="AO1405" t="s">
        <v>5800</v>
      </c>
      <c r="AP1405" t="s">
        <v>5185</v>
      </c>
      <c r="AQ1405" t="s">
        <v>72</v>
      </c>
      <c r="AR1405" t="s">
        <v>72</v>
      </c>
    </row>
    <row r="1406" spans="1:44" hidden="1" x14ac:dyDescent="0.55000000000000004">
      <c r="A1406" s="1">
        <v>3204</v>
      </c>
      <c r="B1406" t="s">
        <v>5801</v>
      </c>
      <c r="C1406" t="b">
        <v>0</v>
      </c>
      <c r="D1406" t="s">
        <v>61</v>
      </c>
      <c r="E1406" t="s">
        <v>45</v>
      </c>
      <c r="F1406" t="s">
        <v>46</v>
      </c>
      <c r="G1406" s="2">
        <v>45769.368148148147</v>
      </c>
      <c r="H1406" t="s">
        <v>63</v>
      </c>
      <c r="I1406" t="s">
        <v>4233</v>
      </c>
      <c r="J1406" t="s">
        <v>48</v>
      </c>
      <c r="K1406" t="s">
        <v>309</v>
      </c>
      <c r="M1406" t="s">
        <v>310</v>
      </c>
      <c r="N1406" s="2">
        <v>45769.57366898148</v>
      </c>
      <c r="T1406" s="2">
        <v>45776.667627314811</v>
      </c>
      <c r="U1406">
        <v>22</v>
      </c>
      <c r="V1406">
        <v>4</v>
      </c>
      <c r="W1406">
        <v>2025</v>
      </c>
      <c r="X1406" t="s">
        <v>1265</v>
      </c>
      <c r="Y1406" t="s">
        <v>52</v>
      </c>
      <c r="Z1406" t="s">
        <v>4233</v>
      </c>
      <c r="AA1406" t="s">
        <v>54</v>
      </c>
      <c r="AC1406" t="s">
        <v>5802</v>
      </c>
      <c r="AD1406" t="s">
        <v>1265</v>
      </c>
      <c r="AE1406" s="3">
        <v>0.20552083333333329</v>
      </c>
      <c r="AF1406" s="2">
        <v>45776.462106481478</v>
      </c>
      <c r="AG1406" s="3">
        <v>7.299479166666667</v>
      </c>
      <c r="AH1406" s="2">
        <v>45769.634513888886</v>
      </c>
      <c r="AI1406" s="3">
        <v>0.26636574074074082</v>
      </c>
      <c r="AJ1406">
        <v>0</v>
      </c>
      <c r="AK1406" t="s">
        <v>1265</v>
      </c>
      <c r="AL1406" t="s">
        <v>56</v>
      </c>
      <c r="AM1406">
        <v>0</v>
      </c>
      <c r="AO1406" t="s">
        <v>5802</v>
      </c>
      <c r="AP1406" t="s">
        <v>5803</v>
      </c>
      <c r="AQ1406" t="s">
        <v>72</v>
      </c>
      <c r="AR1406" t="s">
        <v>72</v>
      </c>
    </row>
    <row r="1407" spans="1:44" hidden="1" x14ac:dyDescent="0.55000000000000004">
      <c r="A1407" s="1">
        <v>3205</v>
      </c>
      <c r="B1407" t="s">
        <v>5804</v>
      </c>
      <c r="C1407" t="b">
        <v>0</v>
      </c>
      <c r="D1407" t="s">
        <v>44</v>
      </c>
      <c r="E1407" t="s">
        <v>331</v>
      </c>
      <c r="F1407" t="s">
        <v>46</v>
      </c>
      <c r="G1407" s="2">
        <v>45769.372870370367</v>
      </c>
      <c r="H1407" t="s">
        <v>63</v>
      </c>
      <c r="J1407" t="s">
        <v>48</v>
      </c>
      <c r="K1407" t="s">
        <v>4321</v>
      </c>
      <c r="M1407" t="s">
        <v>4322</v>
      </c>
      <c r="N1407" s="2">
        <v>45769.57439814815</v>
      </c>
      <c r="T1407" s="2">
        <v>45769.574456018519</v>
      </c>
      <c r="U1407">
        <v>22</v>
      </c>
      <c r="V1407">
        <v>4</v>
      </c>
      <c r="W1407">
        <v>2025</v>
      </c>
      <c r="X1407" t="s">
        <v>1265</v>
      </c>
      <c r="Y1407" t="s">
        <v>52</v>
      </c>
      <c r="Z1407" t="s">
        <v>53</v>
      </c>
      <c r="AA1407" t="s">
        <v>54</v>
      </c>
      <c r="AC1407" t="s">
        <v>5805</v>
      </c>
      <c r="AD1407" t="s">
        <v>1265</v>
      </c>
      <c r="AE1407" s="3">
        <v>0.20152777777777781</v>
      </c>
      <c r="AF1407" s="2">
        <v>45769.372928240737</v>
      </c>
      <c r="AG1407" s="3">
        <v>0.20158564814814811</v>
      </c>
      <c r="AH1407" s="2">
        <v>45769.574456018519</v>
      </c>
      <c r="AI1407" s="3">
        <v>0.20158564814814811</v>
      </c>
      <c r="AJ1407">
        <v>0</v>
      </c>
      <c r="AK1407" t="s">
        <v>1265</v>
      </c>
      <c r="AL1407" t="s">
        <v>56</v>
      </c>
      <c r="AM1407">
        <v>0</v>
      </c>
      <c r="AO1407" t="s">
        <v>5805</v>
      </c>
      <c r="AP1407" t="s">
        <v>5185</v>
      </c>
      <c r="AQ1407" t="s">
        <v>72</v>
      </c>
      <c r="AR1407" t="s">
        <v>72</v>
      </c>
    </row>
    <row r="1408" spans="1:44" hidden="1" x14ac:dyDescent="0.55000000000000004">
      <c r="A1408" s="1">
        <v>3206</v>
      </c>
      <c r="B1408" t="s">
        <v>5806</v>
      </c>
      <c r="C1408" t="b">
        <v>0</v>
      </c>
      <c r="D1408" t="s">
        <v>44</v>
      </c>
      <c r="E1408" t="s">
        <v>45</v>
      </c>
      <c r="F1408" t="s">
        <v>46</v>
      </c>
      <c r="G1408" s="2">
        <v>45769.38318287037</v>
      </c>
      <c r="H1408" t="s">
        <v>63</v>
      </c>
      <c r="I1408" t="s">
        <v>4233</v>
      </c>
      <c r="J1408" t="s">
        <v>48</v>
      </c>
      <c r="K1408" t="s">
        <v>5807</v>
      </c>
      <c r="M1408" t="s">
        <v>5808</v>
      </c>
      <c r="N1408" s="2">
        <v>45769.731851851851</v>
      </c>
      <c r="T1408" s="2">
        <v>45777.731319444443</v>
      </c>
      <c r="U1408">
        <v>22</v>
      </c>
      <c r="V1408">
        <v>4</v>
      </c>
      <c r="W1408">
        <v>2025</v>
      </c>
      <c r="X1408" t="s">
        <v>1265</v>
      </c>
      <c r="Y1408" t="s">
        <v>52</v>
      </c>
      <c r="Z1408" t="s">
        <v>4233</v>
      </c>
      <c r="AA1408" t="s">
        <v>54</v>
      </c>
      <c r="AC1408" t="s">
        <v>5809</v>
      </c>
      <c r="AD1408" t="s">
        <v>1265</v>
      </c>
      <c r="AE1408" s="3">
        <v>0.34866898148148151</v>
      </c>
      <c r="AF1408" s="2">
        <v>45777.382650462961</v>
      </c>
      <c r="AG1408" s="3">
        <v>8.3481365740740738</v>
      </c>
      <c r="AH1408" s="2">
        <v>45777.731319444443</v>
      </c>
      <c r="AI1408" s="3">
        <v>8.3481365740740738</v>
      </c>
      <c r="AJ1408">
        <v>6</v>
      </c>
      <c r="AK1408" t="s">
        <v>1265</v>
      </c>
      <c r="AL1408" t="s">
        <v>56</v>
      </c>
      <c r="AM1408">
        <v>0</v>
      </c>
      <c r="AO1408" t="s">
        <v>5809</v>
      </c>
      <c r="AP1408" t="s">
        <v>5810</v>
      </c>
      <c r="AQ1408" t="s">
        <v>59</v>
      </c>
      <c r="AR1408" t="s">
        <v>59</v>
      </c>
    </row>
    <row r="1409" spans="1:44" hidden="1" x14ac:dyDescent="0.55000000000000004">
      <c r="A1409" s="1">
        <v>3207</v>
      </c>
      <c r="B1409" t="s">
        <v>5811</v>
      </c>
      <c r="C1409" t="b">
        <v>0</v>
      </c>
      <c r="D1409" t="s">
        <v>61</v>
      </c>
      <c r="E1409" t="s">
        <v>45</v>
      </c>
      <c r="F1409" t="s">
        <v>46</v>
      </c>
      <c r="G1409" s="2">
        <v>45769.413182870368</v>
      </c>
      <c r="H1409" t="s">
        <v>63</v>
      </c>
      <c r="I1409" t="s">
        <v>4233</v>
      </c>
      <c r="J1409" t="s">
        <v>48</v>
      </c>
      <c r="K1409" t="s">
        <v>1843</v>
      </c>
      <c r="M1409" t="s">
        <v>1844</v>
      </c>
      <c r="N1409" s="2">
        <v>45769.954837962963</v>
      </c>
      <c r="T1409" s="2">
        <v>45778.000960648147</v>
      </c>
      <c r="U1409">
        <v>22</v>
      </c>
      <c r="V1409">
        <v>4</v>
      </c>
      <c r="W1409">
        <v>2025</v>
      </c>
      <c r="X1409" t="s">
        <v>1265</v>
      </c>
      <c r="Y1409" t="s">
        <v>52</v>
      </c>
      <c r="Z1409" t="s">
        <v>4233</v>
      </c>
      <c r="AA1409" t="s">
        <v>54</v>
      </c>
      <c r="AC1409" t="s">
        <v>5812</v>
      </c>
      <c r="AD1409" t="s">
        <v>5369</v>
      </c>
      <c r="AE1409" s="3">
        <v>0.54165509259259259</v>
      </c>
      <c r="AF1409" s="2">
        <v>45777.459305555552</v>
      </c>
      <c r="AG1409" s="3">
        <v>8.5877777777777773</v>
      </c>
      <c r="AH1409" s="2">
        <v>45770.978321759263</v>
      </c>
      <c r="AI1409" s="3">
        <v>1.5651388888888891</v>
      </c>
      <c r="AJ1409">
        <v>1</v>
      </c>
      <c r="AK1409" t="s">
        <v>1265</v>
      </c>
      <c r="AL1409" t="s">
        <v>56</v>
      </c>
      <c r="AM1409">
        <v>0</v>
      </c>
      <c r="AO1409" t="s">
        <v>5812</v>
      </c>
      <c r="AP1409" t="s">
        <v>5813</v>
      </c>
      <c r="AQ1409" t="s">
        <v>59</v>
      </c>
      <c r="AR1409" t="s">
        <v>363</v>
      </c>
    </row>
    <row r="1410" spans="1:44" x14ac:dyDescent="0.55000000000000004">
      <c r="A1410" s="1">
        <v>3208</v>
      </c>
      <c r="B1410" t="s">
        <v>5814</v>
      </c>
      <c r="C1410" t="b">
        <v>0</v>
      </c>
      <c r="D1410" t="s">
        <v>61</v>
      </c>
      <c r="E1410" t="s">
        <v>45</v>
      </c>
      <c r="F1410" t="s">
        <v>46</v>
      </c>
      <c r="G1410" s="2">
        <v>45769.423541666663</v>
      </c>
      <c r="H1410" t="s">
        <v>63</v>
      </c>
      <c r="I1410" t="s">
        <v>4233</v>
      </c>
      <c r="J1410" t="s">
        <v>48</v>
      </c>
      <c r="K1410" t="s">
        <v>2871</v>
      </c>
      <c r="M1410" t="s">
        <v>2872</v>
      </c>
      <c r="N1410" s="2">
        <v>45769.731550925928</v>
      </c>
      <c r="T1410" s="2">
        <v>45783.458773148152</v>
      </c>
      <c r="U1410">
        <v>22</v>
      </c>
      <c r="V1410">
        <v>4</v>
      </c>
      <c r="W1410">
        <v>2025</v>
      </c>
      <c r="X1410" t="s">
        <v>1265</v>
      </c>
      <c r="Y1410" t="s">
        <v>52</v>
      </c>
      <c r="Z1410" t="s">
        <v>4233</v>
      </c>
      <c r="AA1410" t="s">
        <v>54</v>
      </c>
      <c r="AC1410" t="s">
        <v>5815</v>
      </c>
      <c r="AD1410" t="s">
        <v>5369</v>
      </c>
      <c r="AE1410" s="3">
        <v>0.30800925925925932</v>
      </c>
      <c r="AF1410" s="2">
        <v>45783.150763888887</v>
      </c>
      <c r="AG1410" s="3">
        <v>14.03523148148148</v>
      </c>
      <c r="AH1410" s="2">
        <v>45776.431574074071</v>
      </c>
      <c r="AI1410" s="3">
        <v>7.0080324074074074</v>
      </c>
      <c r="AJ1410">
        <v>5</v>
      </c>
      <c r="AK1410" t="s">
        <v>1265</v>
      </c>
      <c r="AL1410" t="s">
        <v>56</v>
      </c>
      <c r="AM1410">
        <v>0</v>
      </c>
      <c r="AO1410" t="s">
        <v>5816</v>
      </c>
      <c r="AP1410" t="s">
        <v>5817</v>
      </c>
      <c r="AQ1410" t="s">
        <v>228</v>
      </c>
      <c r="AR1410" t="s">
        <v>228</v>
      </c>
    </row>
    <row r="1411" spans="1:44" hidden="1" x14ac:dyDescent="0.55000000000000004">
      <c r="A1411" s="1">
        <v>3209</v>
      </c>
      <c r="B1411" t="s">
        <v>5818</v>
      </c>
      <c r="C1411" t="b">
        <v>0</v>
      </c>
      <c r="D1411" t="s">
        <v>61</v>
      </c>
      <c r="E1411" t="s">
        <v>45</v>
      </c>
      <c r="F1411" t="s">
        <v>46</v>
      </c>
      <c r="G1411" s="2">
        <v>45769.42869212963</v>
      </c>
      <c r="H1411" t="s">
        <v>63</v>
      </c>
      <c r="I1411" t="s">
        <v>4233</v>
      </c>
      <c r="J1411" t="s">
        <v>48</v>
      </c>
      <c r="K1411" t="s">
        <v>838</v>
      </c>
      <c r="M1411" t="s">
        <v>839</v>
      </c>
      <c r="N1411" s="2">
        <v>45769.73201388889</v>
      </c>
      <c r="T1411" s="2">
        <v>45778.001354166663</v>
      </c>
      <c r="U1411">
        <v>22</v>
      </c>
      <c r="V1411">
        <v>4</v>
      </c>
      <c r="W1411">
        <v>2025</v>
      </c>
      <c r="X1411" t="s">
        <v>1265</v>
      </c>
      <c r="Y1411" t="s">
        <v>52</v>
      </c>
      <c r="Z1411" t="s">
        <v>4233</v>
      </c>
      <c r="AA1411" t="s">
        <v>54</v>
      </c>
      <c r="AC1411" t="s">
        <v>5819</v>
      </c>
      <c r="AD1411" t="s">
        <v>5369</v>
      </c>
      <c r="AE1411" s="3">
        <v>0.30332175925925919</v>
      </c>
      <c r="AF1411" s="2">
        <v>45777.69803240741</v>
      </c>
      <c r="AG1411" s="3">
        <v>8.5726620370370377</v>
      </c>
      <c r="AH1411" s="2">
        <v>45770.99486111111</v>
      </c>
      <c r="AI1411" s="3">
        <v>1.566168981481481</v>
      </c>
      <c r="AJ1411">
        <v>1</v>
      </c>
      <c r="AK1411" t="s">
        <v>1265</v>
      </c>
      <c r="AL1411" t="s">
        <v>56</v>
      </c>
      <c r="AM1411">
        <v>0</v>
      </c>
      <c r="AO1411" t="s">
        <v>5820</v>
      </c>
      <c r="AP1411" t="s">
        <v>5821</v>
      </c>
      <c r="AQ1411" t="s">
        <v>59</v>
      </c>
      <c r="AR1411" t="s">
        <v>165</v>
      </c>
    </row>
    <row r="1412" spans="1:44" hidden="1" x14ac:dyDescent="0.55000000000000004">
      <c r="A1412" s="1">
        <v>3210</v>
      </c>
      <c r="B1412" t="s">
        <v>5822</v>
      </c>
      <c r="C1412" t="b">
        <v>0</v>
      </c>
      <c r="D1412" t="s">
        <v>61</v>
      </c>
      <c r="E1412" t="s">
        <v>45</v>
      </c>
      <c r="F1412" t="s">
        <v>46</v>
      </c>
      <c r="G1412" s="2">
        <v>45769.45853009259</v>
      </c>
      <c r="H1412" t="s">
        <v>63</v>
      </c>
      <c r="I1412" t="s">
        <v>4233</v>
      </c>
      <c r="J1412" t="s">
        <v>48</v>
      </c>
      <c r="K1412" t="s">
        <v>5823</v>
      </c>
      <c r="M1412" t="s">
        <v>5824</v>
      </c>
      <c r="N1412" s="2">
        <v>45769.572326388887</v>
      </c>
      <c r="T1412" s="2">
        <v>45776.66741898148</v>
      </c>
      <c r="U1412">
        <v>22</v>
      </c>
      <c r="V1412">
        <v>4</v>
      </c>
      <c r="W1412">
        <v>2025</v>
      </c>
      <c r="X1412" t="s">
        <v>1265</v>
      </c>
      <c r="Y1412" t="s">
        <v>52</v>
      </c>
      <c r="Z1412" t="s">
        <v>4233</v>
      </c>
      <c r="AA1412" t="s">
        <v>54</v>
      </c>
      <c r="AC1412" t="s">
        <v>5825</v>
      </c>
      <c r="AD1412" t="s">
        <v>1265</v>
      </c>
      <c r="AE1412" s="3">
        <v>0.1137962962962963</v>
      </c>
      <c r="AF1412" s="2">
        <v>45776.553622685176</v>
      </c>
      <c r="AG1412" s="3">
        <v>7.2088888888888887</v>
      </c>
      <c r="AH1412" s="2">
        <v>45769.638738425929</v>
      </c>
      <c r="AI1412" s="3">
        <v>0.1802083333333333</v>
      </c>
      <c r="AJ1412">
        <v>0</v>
      </c>
      <c r="AK1412" t="s">
        <v>1265</v>
      </c>
      <c r="AL1412" t="s">
        <v>56</v>
      </c>
      <c r="AM1412">
        <v>0</v>
      </c>
      <c r="AO1412" t="s">
        <v>5825</v>
      </c>
      <c r="AP1412" t="s">
        <v>5826</v>
      </c>
      <c r="AQ1412" t="s">
        <v>72</v>
      </c>
      <c r="AR1412" t="s">
        <v>72</v>
      </c>
    </row>
    <row r="1413" spans="1:44" hidden="1" x14ac:dyDescent="0.55000000000000004">
      <c r="A1413" s="1">
        <v>3211</v>
      </c>
      <c r="B1413" t="s">
        <v>5827</v>
      </c>
      <c r="C1413" t="b">
        <v>0</v>
      </c>
      <c r="D1413" t="s">
        <v>61</v>
      </c>
      <c r="E1413" t="s">
        <v>45</v>
      </c>
      <c r="F1413" t="s">
        <v>46</v>
      </c>
      <c r="G1413" s="2">
        <v>45769.459537037037</v>
      </c>
      <c r="H1413" t="s">
        <v>63</v>
      </c>
      <c r="I1413" t="s">
        <v>4233</v>
      </c>
      <c r="J1413" t="s">
        <v>48</v>
      </c>
      <c r="K1413" t="s">
        <v>66</v>
      </c>
      <c r="M1413" t="s">
        <v>67</v>
      </c>
      <c r="N1413" s="2">
        <v>45769.572546296287</v>
      </c>
      <c r="T1413" s="2">
        <v>45776.667812500003</v>
      </c>
      <c r="U1413">
        <v>22</v>
      </c>
      <c r="V1413">
        <v>4</v>
      </c>
      <c r="W1413">
        <v>2025</v>
      </c>
      <c r="X1413" t="s">
        <v>1265</v>
      </c>
      <c r="Y1413" t="s">
        <v>52</v>
      </c>
      <c r="Z1413" t="s">
        <v>4233</v>
      </c>
      <c r="AA1413" t="s">
        <v>54</v>
      </c>
      <c r="AC1413" t="s">
        <v>5825</v>
      </c>
      <c r="AD1413" t="s">
        <v>1265</v>
      </c>
      <c r="AE1413" s="3">
        <v>0.1130092592592593</v>
      </c>
      <c r="AF1413" s="2">
        <v>45776.554803240739</v>
      </c>
      <c r="AG1413" s="3">
        <v>7.2082754629629626</v>
      </c>
      <c r="AH1413" s="2">
        <v>45769.643599537027</v>
      </c>
      <c r="AI1413" s="3">
        <v>0.18406249999999999</v>
      </c>
      <c r="AJ1413">
        <v>0</v>
      </c>
      <c r="AK1413" t="s">
        <v>1265</v>
      </c>
      <c r="AL1413" t="s">
        <v>56</v>
      </c>
      <c r="AM1413">
        <v>0</v>
      </c>
      <c r="AO1413" t="s">
        <v>5828</v>
      </c>
      <c r="AP1413" t="s">
        <v>1204</v>
      </c>
      <c r="AQ1413" t="s">
        <v>59</v>
      </c>
      <c r="AR1413" t="s">
        <v>59</v>
      </c>
    </row>
    <row r="1414" spans="1:44" hidden="1" x14ac:dyDescent="0.55000000000000004">
      <c r="A1414" s="1">
        <v>3212</v>
      </c>
      <c r="B1414" t="s">
        <v>5829</v>
      </c>
      <c r="C1414" t="b">
        <v>0</v>
      </c>
      <c r="D1414" t="s">
        <v>44</v>
      </c>
      <c r="E1414" t="s">
        <v>45</v>
      </c>
      <c r="F1414" t="s">
        <v>46</v>
      </c>
      <c r="G1414" s="2">
        <v>45769.467905092592</v>
      </c>
      <c r="H1414" t="s">
        <v>63</v>
      </c>
      <c r="J1414" t="s">
        <v>101</v>
      </c>
      <c r="K1414" t="s">
        <v>66</v>
      </c>
      <c r="M1414" t="s">
        <v>67</v>
      </c>
      <c r="N1414" s="2">
        <v>45769.468090277784</v>
      </c>
      <c r="T1414" s="2">
        <v>45769.469444444447</v>
      </c>
      <c r="U1414">
        <v>22</v>
      </c>
      <c r="V1414">
        <v>4</v>
      </c>
      <c r="W1414">
        <v>2025</v>
      </c>
      <c r="X1414" t="s">
        <v>1265</v>
      </c>
      <c r="Y1414" t="s">
        <v>52</v>
      </c>
      <c r="Z1414" t="s">
        <v>53</v>
      </c>
      <c r="AA1414" t="s">
        <v>54</v>
      </c>
      <c r="AC1414" t="s">
        <v>5830</v>
      </c>
      <c r="AD1414" t="s">
        <v>1265</v>
      </c>
      <c r="AE1414" s="3">
        <v>1.851851851851852E-4</v>
      </c>
      <c r="AF1414" s="2">
        <v>45769.469259259262</v>
      </c>
      <c r="AG1414" s="3">
        <v>1.5393518518518521E-3</v>
      </c>
      <c r="AH1414" s="2">
        <v>45769.469444444447</v>
      </c>
      <c r="AI1414" s="3">
        <v>1.5393518518518521E-3</v>
      </c>
      <c r="AJ1414">
        <v>0</v>
      </c>
      <c r="AK1414" t="s">
        <v>1265</v>
      </c>
      <c r="AL1414" t="s">
        <v>56</v>
      </c>
      <c r="AM1414">
        <v>0</v>
      </c>
      <c r="AO1414" t="s">
        <v>5831</v>
      </c>
      <c r="AP1414" t="s">
        <v>5832</v>
      </c>
      <c r="AQ1414" t="s">
        <v>59</v>
      </c>
      <c r="AR1414" t="s">
        <v>59</v>
      </c>
    </row>
    <row r="1415" spans="1:44" hidden="1" x14ac:dyDescent="0.55000000000000004">
      <c r="A1415" s="1">
        <v>3213</v>
      </c>
      <c r="B1415" t="s">
        <v>5833</v>
      </c>
      <c r="C1415" t="b">
        <v>0</v>
      </c>
      <c r="D1415" t="s">
        <v>61</v>
      </c>
      <c r="E1415" t="s">
        <v>45</v>
      </c>
      <c r="F1415" t="s">
        <v>46</v>
      </c>
      <c r="G1415" s="2">
        <v>45769.470914351848</v>
      </c>
      <c r="H1415" t="s">
        <v>63</v>
      </c>
      <c r="I1415" t="s">
        <v>4233</v>
      </c>
      <c r="J1415" t="s">
        <v>48</v>
      </c>
      <c r="K1415" t="s">
        <v>66</v>
      </c>
      <c r="M1415" t="s">
        <v>67</v>
      </c>
      <c r="N1415" s="2">
        <v>45769.573194444441</v>
      </c>
      <c r="T1415" s="2">
        <v>45783.500775462962</v>
      </c>
      <c r="U1415">
        <v>22</v>
      </c>
      <c r="V1415">
        <v>4</v>
      </c>
      <c r="W1415">
        <v>2025</v>
      </c>
      <c r="X1415" t="s">
        <v>1265</v>
      </c>
      <c r="Y1415" t="s">
        <v>52</v>
      </c>
      <c r="Z1415" t="s">
        <v>4233</v>
      </c>
      <c r="AA1415" t="s">
        <v>54</v>
      </c>
      <c r="AC1415" t="s">
        <v>5834</v>
      </c>
      <c r="AD1415" t="s">
        <v>5369</v>
      </c>
      <c r="AE1415" s="3">
        <v>0.1022800925925926</v>
      </c>
      <c r="AF1415" s="2">
        <v>45783.398495370369</v>
      </c>
      <c r="AG1415" s="3">
        <v>14.02986111111111</v>
      </c>
      <c r="AH1415" s="2">
        <v>45776.497129629628</v>
      </c>
      <c r="AI1415" s="3">
        <v>7.0262152777777782</v>
      </c>
      <c r="AJ1415">
        <v>5</v>
      </c>
      <c r="AK1415" t="s">
        <v>1265</v>
      </c>
      <c r="AL1415" t="s">
        <v>56</v>
      </c>
      <c r="AM1415">
        <v>0</v>
      </c>
      <c r="AO1415" t="s">
        <v>5835</v>
      </c>
      <c r="AP1415" t="s">
        <v>5836</v>
      </c>
      <c r="AQ1415" t="s">
        <v>59</v>
      </c>
      <c r="AR1415" t="s">
        <v>59</v>
      </c>
    </row>
    <row r="1416" spans="1:44" hidden="1" x14ac:dyDescent="0.55000000000000004">
      <c r="A1416" s="1">
        <v>3214</v>
      </c>
      <c r="B1416" t="s">
        <v>5837</v>
      </c>
      <c r="C1416" t="b">
        <v>0</v>
      </c>
      <c r="D1416" t="s">
        <v>44</v>
      </c>
      <c r="E1416" t="s">
        <v>331</v>
      </c>
      <c r="F1416" t="s">
        <v>46</v>
      </c>
      <c r="G1416" s="2">
        <v>45769.587326388893</v>
      </c>
      <c r="H1416" t="s">
        <v>63</v>
      </c>
      <c r="J1416" t="s">
        <v>48</v>
      </c>
      <c r="K1416" t="s">
        <v>5838</v>
      </c>
      <c r="M1416" t="s">
        <v>5839</v>
      </c>
      <c r="N1416" s="2">
        <v>45769.730879629627</v>
      </c>
      <c r="T1416" s="2">
        <v>45769.730925925927</v>
      </c>
      <c r="U1416">
        <v>22</v>
      </c>
      <c r="V1416">
        <v>4</v>
      </c>
      <c r="W1416">
        <v>2025</v>
      </c>
      <c r="X1416" t="s">
        <v>1265</v>
      </c>
      <c r="Y1416" t="s">
        <v>52</v>
      </c>
      <c r="Z1416" t="s">
        <v>53</v>
      </c>
      <c r="AA1416" t="s">
        <v>54</v>
      </c>
      <c r="AC1416" t="s">
        <v>5840</v>
      </c>
      <c r="AD1416" t="s">
        <v>1265</v>
      </c>
      <c r="AE1416" s="3">
        <v>0.14355324074074069</v>
      </c>
      <c r="AF1416" s="2">
        <v>45769.587372685193</v>
      </c>
      <c r="AG1416" s="3">
        <v>0.14359953703703701</v>
      </c>
      <c r="AH1416" s="2">
        <v>45769.730925925927</v>
      </c>
      <c r="AI1416" s="3">
        <v>0.14359953703703701</v>
      </c>
      <c r="AJ1416">
        <v>0</v>
      </c>
      <c r="AK1416" t="s">
        <v>1265</v>
      </c>
      <c r="AL1416" t="s">
        <v>56</v>
      </c>
      <c r="AM1416">
        <v>0</v>
      </c>
      <c r="AO1416" t="s">
        <v>5840</v>
      </c>
      <c r="AP1416" t="s">
        <v>5841</v>
      </c>
      <c r="AQ1416" t="s">
        <v>72</v>
      </c>
      <c r="AR1416" t="s">
        <v>72</v>
      </c>
    </row>
    <row r="1417" spans="1:44" hidden="1" x14ac:dyDescent="0.55000000000000004">
      <c r="A1417" s="1">
        <v>3215</v>
      </c>
      <c r="B1417" t="s">
        <v>5842</v>
      </c>
      <c r="C1417" t="b">
        <v>0</v>
      </c>
      <c r="D1417" t="s">
        <v>61</v>
      </c>
      <c r="E1417" t="s">
        <v>45</v>
      </c>
      <c r="F1417" t="s">
        <v>46</v>
      </c>
      <c r="G1417" s="2">
        <v>45769.605532407397</v>
      </c>
      <c r="H1417" t="s">
        <v>63</v>
      </c>
      <c r="I1417" t="s">
        <v>64</v>
      </c>
      <c r="J1417" t="s">
        <v>101</v>
      </c>
      <c r="K1417" t="s">
        <v>309</v>
      </c>
      <c r="M1417" t="s">
        <v>310</v>
      </c>
      <c r="N1417" s="2">
        <v>45769.605706018519</v>
      </c>
      <c r="T1417" s="2">
        <v>45780.044490740736</v>
      </c>
      <c r="U1417">
        <v>22</v>
      </c>
      <c r="V1417">
        <v>4</v>
      </c>
      <c r="W1417">
        <v>2025</v>
      </c>
      <c r="X1417" t="s">
        <v>1265</v>
      </c>
      <c r="Y1417" t="s">
        <v>52</v>
      </c>
      <c r="Z1417" t="s">
        <v>64</v>
      </c>
      <c r="AA1417" t="s">
        <v>54</v>
      </c>
      <c r="AC1417" t="s">
        <v>5843</v>
      </c>
      <c r="AD1417" t="s">
        <v>5369</v>
      </c>
      <c r="AE1417" s="3">
        <v>1.7361111111111109E-4</v>
      </c>
      <c r="AF1417" s="2">
        <v>45780.044317129628</v>
      </c>
      <c r="AG1417" s="3">
        <v>10.43895833333333</v>
      </c>
      <c r="AH1417" s="2">
        <v>45773.291875000003</v>
      </c>
      <c r="AI1417" s="3">
        <v>3.686342592592593</v>
      </c>
      <c r="AJ1417">
        <v>4</v>
      </c>
      <c r="AK1417" t="s">
        <v>1265</v>
      </c>
      <c r="AL1417" t="s">
        <v>56</v>
      </c>
      <c r="AM1417">
        <v>0</v>
      </c>
      <c r="AO1417" t="s">
        <v>5843</v>
      </c>
      <c r="AP1417" t="s">
        <v>5844</v>
      </c>
      <c r="AQ1417" t="s">
        <v>72</v>
      </c>
      <c r="AR1417" t="s">
        <v>72</v>
      </c>
    </row>
    <row r="1418" spans="1:44" hidden="1" x14ac:dyDescent="0.55000000000000004">
      <c r="A1418" s="1">
        <v>3216</v>
      </c>
      <c r="B1418" t="s">
        <v>5845</v>
      </c>
      <c r="C1418" t="b">
        <v>0</v>
      </c>
      <c r="D1418" t="s">
        <v>61</v>
      </c>
      <c r="E1418" t="s">
        <v>45</v>
      </c>
      <c r="F1418" t="s">
        <v>46</v>
      </c>
      <c r="G1418" s="2">
        <v>45769.613182870373</v>
      </c>
      <c r="H1418" t="s">
        <v>63</v>
      </c>
      <c r="I1418" t="s">
        <v>4233</v>
      </c>
      <c r="J1418" t="s">
        <v>48</v>
      </c>
      <c r="K1418" t="s">
        <v>2871</v>
      </c>
      <c r="M1418" t="s">
        <v>2872</v>
      </c>
      <c r="N1418" s="2">
        <v>45774.903090277781</v>
      </c>
      <c r="T1418" s="2">
        <v>45782.420381944437</v>
      </c>
      <c r="U1418">
        <v>22</v>
      </c>
      <c r="V1418">
        <v>4</v>
      </c>
      <c r="W1418">
        <v>2025</v>
      </c>
      <c r="X1418" t="s">
        <v>1265</v>
      </c>
      <c r="Y1418" t="s">
        <v>52</v>
      </c>
      <c r="Z1418" t="s">
        <v>4233</v>
      </c>
      <c r="AA1418" t="s">
        <v>54</v>
      </c>
      <c r="AC1418" t="s">
        <v>5846</v>
      </c>
      <c r="AD1418" t="s">
        <v>5369</v>
      </c>
      <c r="AE1418" s="3">
        <v>5.2899074074074077</v>
      </c>
      <c r="AF1418" s="2">
        <v>45777.130474537043</v>
      </c>
      <c r="AG1418" s="3">
        <v>12.80719907407407</v>
      </c>
      <c r="AH1418" s="2">
        <v>45775.381805555553</v>
      </c>
      <c r="AI1418" s="3">
        <v>5.7686226851851856</v>
      </c>
      <c r="AJ1418">
        <v>0</v>
      </c>
      <c r="AK1418" t="s">
        <v>1265</v>
      </c>
      <c r="AL1418" t="s">
        <v>56</v>
      </c>
      <c r="AM1418">
        <v>0</v>
      </c>
      <c r="AO1418" t="s">
        <v>5847</v>
      </c>
      <c r="AP1418" t="s">
        <v>5848</v>
      </c>
      <c r="AQ1418" t="s">
        <v>72</v>
      </c>
      <c r="AR1418" t="s">
        <v>72</v>
      </c>
    </row>
    <row r="1419" spans="1:44" hidden="1" x14ac:dyDescent="0.55000000000000004">
      <c r="A1419" s="1">
        <v>3217</v>
      </c>
      <c r="B1419" t="s">
        <v>5849</v>
      </c>
      <c r="C1419" t="b">
        <v>0</v>
      </c>
      <c r="D1419" t="s">
        <v>61</v>
      </c>
      <c r="E1419" t="s">
        <v>45</v>
      </c>
      <c r="F1419" t="s">
        <v>46</v>
      </c>
      <c r="G1419" s="2">
        <v>45769.613379629627</v>
      </c>
      <c r="H1419" t="s">
        <v>63</v>
      </c>
      <c r="I1419" t="s">
        <v>4233</v>
      </c>
      <c r="J1419" t="s">
        <v>48</v>
      </c>
      <c r="K1419" t="s">
        <v>4039</v>
      </c>
      <c r="M1419" t="s">
        <v>4040</v>
      </c>
      <c r="N1419" s="2">
        <v>45769.955208333333</v>
      </c>
      <c r="T1419" s="2">
        <v>45778.500451388893</v>
      </c>
      <c r="U1419">
        <v>22</v>
      </c>
      <c r="V1419">
        <v>4</v>
      </c>
      <c r="W1419">
        <v>2025</v>
      </c>
      <c r="X1419" t="s">
        <v>1265</v>
      </c>
      <c r="Y1419" t="s">
        <v>52</v>
      </c>
      <c r="Z1419" t="s">
        <v>4233</v>
      </c>
      <c r="AA1419" t="s">
        <v>54</v>
      </c>
      <c r="AC1419" t="s">
        <v>5850</v>
      </c>
      <c r="AD1419" t="s">
        <v>5369</v>
      </c>
      <c r="AE1419" s="3">
        <v>0.34182870370370372</v>
      </c>
      <c r="AF1419" s="2">
        <v>45778.158622685187</v>
      </c>
      <c r="AG1419" s="3">
        <v>8.8870717592592587</v>
      </c>
      <c r="AH1419" s="2">
        <v>45771.469780092593</v>
      </c>
      <c r="AI1419" s="3">
        <v>1.8564004629629629</v>
      </c>
      <c r="AJ1419">
        <v>2</v>
      </c>
      <c r="AK1419" t="s">
        <v>1265</v>
      </c>
      <c r="AL1419" t="s">
        <v>56</v>
      </c>
      <c r="AM1419">
        <v>0</v>
      </c>
      <c r="AO1419" t="s">
        <v>5851</v>
      </c>
      <c r="AP1419" t="s">
        <v>5852</v>
      </c>
      <c r="AQ1419" t="s">
        <v>59</v>
      </c>
      <c r="AR1419" t="s">
        <v>59</v>
      </c>
    </row>
    <row r="1420" spans="1:44" x14ac:dyDescent="0.55000000000000004">
      <c r="A1420" s="1">
        <v>3218</v>
      </c>
      <c r="B1420" t="s">
        <v>5853</v>
      </c>
      <c r="C1420" t="b">
        <v>0</v>
      </c>
      <c r="D1420" t="s">
        <v>61</v>
      </c>
      <c r="E1420" t="s">
        <v>45</v>
      </c>
      <c r="F1420" t="s">
        <v>46</v>
      </c>
      <c r="G1420" s="2">
        <v>45769.61818287037</v>
      </c>
      <c r="H1420" t="s">
        <v>63</v>
      </c>
      <c r="I1420" t="s">
        <v>4233</v>
      </c>
      <c r="J1420" t="s">
        <v>48</v>
      </c>
      <c r="K1420" t="s">
        <v>198</v>
      </c>
      <c r="M1420" t="s">
        <v>199</v>
      </c>
      <c r="N1420" s="2">
        <v>45769.732673611114</v>
      </c>
      <c r="T1420" s="2">
        <v>45772.693194444437</v>
      </c>
      <c r="U1420">
        <v>22</v>
      </c>
      <c r="V1420">
        <v>4</v>
      </c>
      <c r="W1420">
        <v>2025</v>
      </c>
      <c r="X1420" t="s">
        <v>1265</v>
      </c>
      <c r="Y1420" t="s">
        <v>52</v>
      </c>
      <c r="Z1420" t="s">
        <v>4233</v>
      </c>
      <c r="AA1420" t="s">
        <v>54</v>
      </c>
      <c r="AC1420" t="s">
        <v>5854</v>
      </c>
      <c r="AD1420" t="s">
        <v>1265</v>
      </c>
      <c r="AE1420" s="3">
        <v>0.1144907407407407</v>
      </c>
      <c r="AF1420" s="2">
        <v>45772.578703703701</v>
      </c>
      <c r="AG1420" s="3">
        <v>3.075011574074074</v>
      </c>
      <c r="AH1420" s="2">
        <v>45771.732870370368</v>
      </c>
      <c r="AI1420" s="3">
        <v>2.1146875000000001</v>
      </c>
      <c r="AJ1420">
        <v>2</v>
      </c>
      <c r="AK1420" t="s">
        <v>1265</v>
      </c>
      <c r="AL1420" t="s">
        <v>56</v>
      </c>
      <c r="AM1420">
        <v>0</v>
      </c>
      <c r="AO1420" t="s">
        <v>5854</v>
      </c>
      <c r="AP1420" t="s">
        <v>5855</v>
      </c>
      <c r="AQ1420" t="s">
        <v>228</v>
      </c>
      <c r="AR1420" t="s">
        <v>228</v>
      </c>
    </row>
    <row r="1421" spans="1:44" hidden="1" x14ac:dyDescent="0.55000000000000004">
      <c r="A1421" s="1">
        <v>3219</v>
      </c>
      <c r="B1421" t="s">
        <v>5856</v>
      </c>
      <c r="C1421" t="b">
        <v>0</v>
      </c>
      <c r="D1421" t="s">
        <v>61</v>
      </c>
      <c r="E1421" t="s">
        <v>45</v>
      </c>
      <c r="F1421" t="s">
        <v>46</v>
      </c>
      <c r="G1421" s="2">
        <v>45769.628391203703</v>
      </c>
      <c r="H1421" t="s">
        <v>63</v>
      </c>
      <c r="I1421" t="s">
        <v>4233</v>
      </c>
      <c r="J1421" t="s">
        <v>48</v>
      </c>
      <c r="K1421" t="s">
        <v>5857</v>
      </c>
      <c r="M1421" t="s">
        <v>5858</v>
      </c>
      <c r="N1421" s="2">
        <v>45769.984884259262</v>
      </c>
      <c r="T1421" s="2">
        <v>45778.792326388888</v>
      </c>
      <c r="U1421">
        <v>22</v>
      </c>
      <c r="V1421">
        <v>4</v>
      </c>
      <c r="W1421">
        <v>2025</v>
      </c>
      <c r="X1421" t="s">
        <v>1265</v>
      </c>
      <c r="Y1421" t="s">
        <v>52</v>
      </c>
      <c r="Z1421" t="s">
        <v>4233</v>
      </c>
      <c r="AA1421" t="s">
        <v>54</v>
      </c>
      <c r="AC1421" t="s">
        <v>5859</v>
      </c>
      <c r="AD1421" t="s">
        <v>5369</v>
      </c>
      <c r="AE1421" s="3">
        <v>0.35649305555555549</v>
      </c>
      <c r="AF1421" s="2">
        <v>45778.435833333337</v>
      </c>
      <c r="AG1421" s="3">
        <v>9.1639351851851849</v>
      </c>
      <c r="AH1421" s="2">
        <v>45771.759120370371</v>
      </c>
      <c r="AI1421" s="3">
        <v>2.1307291666666668</v>
      </c>
      <c r="AJ1421">
        <v>2</v>
      </c>
      <c r="AK1421" t="s">
        <v>1265</v>
      </c>
      <c r="AL1421" t="s">
        <v>56</v>
      </c>
      <c r="AM1421">
        <v>0</v>
      </c>
      <c r="AO1421" t="s">
        <v>5860</v>
      </c>
      <c r="AP1421" t="s">
        <v>5861</v>
      </c>
      <c r="AQ1421" t="s">
        <v>59</v>
      </c>
      <c r="AR1421" t="s">
        <v>165</v>
      </c>
    </row>
    <row r="1422" spans="1:44" hidden="1" x14ac:dyDescent="0.55000000000000004">
      <c r="A1422" s="1">
        <v>3220</v>
      </c>
      <c r="B1422" t="s">
        <v>5862</v>
      </c>
      <c r="C1422" t="b">
        <v>0</v>
      </c>
      <c r="D1422" t="s">
        <v>44</v>
      </c>
      <c r="E1422" t="s">
        <v>331</v>
      </c>
      <c r="F1422" t="s">
        <v>46</v>
      </c>
      <c r="G1422" s="2">
        <v>45769.70071759259</v>
      </c>
      <c r="H1422" t="s">
        <v>63</v>
      </c>
      <c r="J1422" t="s">
        <v>48</v>
      </c>
      <c r="K1422" t="s">
        <v>399</v>
      </c>
      <c r="M1422" t="s">
        <v>2973</v>
      </c>
      <c r="N1422" s="2">
        <v>45769.736666666657</v>
      </c>
      <c r="T1422" s="2">
        <v>45769.736724537041</v>
      </c>
      <c r="U1422">
        <v>22</v>
      </c>
      <c r="V1422">
        <v>4</v>
      </c>
      <c r="W1422">
        <v>2025</v>
      </c>
      <c r="X1422" t="s">
        <v>1265</v>
      </c>
      <c r="Y1422" t="s">
        <v>52</v>
      </c>
      <c r="Z1422" t="s">
        <v>53</v>
      </c>
      <c r="AA1422" t="s">
        <v>54</v>
      </c>
      <c r="AC1422" t="s">
        <v>5863</v>
      </c>
      <c r="AD1422" t="s">
        <v>1265</v>
      </c>
      <c r="AE1422" s="3">
        <v>3.5949074074074071E-2</v>
      </c>
      <c r="AF1422" s="2">
        <v>45769.700775462959</v>
      </c>
      <c r="AG1422" s="3">
        <v>3.6006944444444453E-2</v>
      </c>
      <c r="AH1422" s="2">
        <v>45769.736724537041</v>
      </c>
      <c r="AI1422" s="3">
        <v>3.6006944444444453E-2</v>
      </c>
      <c r="AJ1422">
        <v>0</v>
      </c>
      <c r="AK1422" t="s">
        <v>1265</v>
      </c>
      <c r="AL1422" t="s">
        <v>56</v>
      </c>
      <c r="AM1422">
        <v>0</v>
      </c>
      <c r="AO1422" t="s">
        <v>5863</v>
      </c>
      <c r="AP1422" t="s">
        <v>5864</v>
      </c>
      <c r="AQ1422" t="s">
        <v>72</v>
      </c>
      <c r="AR1422" t="s">
        <v>72</v>
      </c>
    </row>
    <row r="1423" spans="1:44" hidden="1" x14ac:dyDescent="0.55000000000000004">
      <c r="A1423" s="1">
        <v>3221</v>
      </c>
      <c r="B1423" t="s">
        <v>5865</v>
      </c>
      <c r="C1423" t="b">
        <v>0</v>
      </c>
      <c r="D1423" t="s">
        <v>44</v>
      </c>
      <c r="E1423" t="s">
        <v>331</v>
      </c>
      <c r="F1423" t="s">
        <v>46</v>
      </c>
      <c r="G1423" s="2">
        <v>45769.825509259259</v>
      </c>
      <c r="H1423" t="s">
        <v>63</v>
      </c>
      <c r="J1423" t="s">
        <v>48</v>
      </c>
      <c r="K1423" t="s">
        <v>5603</v>
      </c>
      <c r="M1423" t="s">
        <v>5604</v>
      </c>
      <c r="N1423" s="2">
        <v>45770.476620370369</v>
      </c>
      <c r="T1423" s="2">
        <v>45770.476678240739</v>
      </c>
      <c r="U1423">
        <v>22</v>
      </c>
      <c r="V1423">
        <v>4</v>
      </c>
      <c r="W1423">
        <v>2025</v>
      </c>
      <c r="X1423" t="s">
        <v>1265</v>
      </c>
      <c r="Y1423" t="s">
        <v>52</v>
      </c>
      <c r="Z1423" t="s">
        <v>53</v>
      </c>
      <c r="AA1423" t="s">
        <v>54</v>
      </c>
      <c r="AC1423" t="s">
        <v>5866</v>
      </c>
      <c r="AD1423" t="s">
        <v>1265</v>
      </c>
      <c r="AE1423" s="3">
        <v>0.65111111111111108</v>
      </c>
      <c r="AF1423" s="2">
        <v>45769.825567129628</v>
      </c>
      <c r="AG1423" s="3">
        <v>0.6511689814814815</v>
      </c>
      <c r="AH1423" s="2">
        <v>45770.476678240739</v>
      </c>
      <c r="AI1423" s="3">
        <v>0.6511689814814815</v>
      </c>
      <c r="AJ1423">
        <v>0</v>
      </c>
      <c r="AK1423" t="s">
        <v>1265</v>
      </c>
      <c r="AL1423" t="s">
        <v>56</v>
      </c>
      <c r="AM1423">
        <v>0</v>
      </c>
      <c r="AO1423" t="s">
        <v>5867</v>
      </c>
      <c r="AP1423" t="s">
        <v>5868</v>
      </c>
      <c r="AQ1423" t="s">
        <v>59</v>
      </c>
      <c r="AR1423" t="s">
        <v>59</v>
      </c>
    </row>
    <row r="1424" spans="1:44" hidden="1" x14ac:dyDescent="0.55000000000000004">
      <c r="A1424" s="1">
        <v>3222</v>
      </c>
      <c r="B1424" t="s">
        <v>5869</v>
      </c>
      <c r="C1424" t="b">
        <v>0</v>
      </c>
      <c r="D1424" t="s">
        <v>61</v>
      </c>
      <c r="E1424" t="s">
        <v>45</v>
      </c>
      <c r="F1424" t="s">
        <v>46</v>
      </c>
      <c r="G1424" s="2">
        <v>45769.826782407406</v>
      </c>
      <c r="H1424" t="s">
        <v>63</v>
      </c>
      <c r="I1424" t="s">
        <v>4233</v>
      </c>
      <c r="J1424" t="s">
        <v>48</v>
      </c>
      <c r="K1424" t="s">
        <v>5603</v>
      </c>
      <c r="M1424" t="s">
        <v>5604</v>
      </c>
      <c r="N1424" s="2">
        <v>45769.943831018521</v>
      </c>
      <c r="T1424" s="2">
        <v>45778.458460648151</v>
      </c>
      <c r="U1424">
        <v>22</v>
      </c>
      <c r="V1424">
        <v>4</v>
      </c>
      <c r="W1424">
        <v>2025</v>
      </c>
      <c r="X1424" t="s">
        <v>1265</v>
      </c>
      <c r="Y1424" t="s">
        <v>52</v>
      </c>
      <c r="Z1424" t="s">
        <v>4233</v>
      </c>
      <c r="AA1424" t="s">
        <v>54</v>
      </c>
      <c r="AC1424" t="s">
        <v>5870</v>
      </c>
      <c r="AD1424" t="s">
        <v>5369</v>
      </c>
      <c r="AE1424" s="3">
        <v>0.1170486111111111</v>
      </c>
      <c r="AF1424" s="2">
        <v>45778.341412037043</v>
      </c>
      <c r="AG1424" s="3">
        <v>8.6316782407407402</v>
      </c>
      <c r="AH1424" s="2">
        <v>45771.449733796297</v>
      </c>
      <c r="AI1424" s="3">
        <v>1.6229513888888889</v>
      </c>
      <c r="AJ1424">
        <v>2</v>
      </c>
      <c r="AK1424" t="s">
        <v>1265</v>
      </c>
      <c r="AL1424" t="s">
        <v>56</v>
      </c>
      <c r="AM1424">
        <v>0</v>
      </c>
      <c r="AO1424" t="s">
        <v>5871</v>
      </c>
      <c r="AP1424" t="s">
        <v>5872</v>
      </c>
      <c r="AQ1424" t="s">
        <v>59</v>
      </c>
      <c r="AR1424" t="s">
        <v>59</v>
      </c>
    </row>
    <row r="1425" spans="1:44" hidden="1" x14ac:dyDescent="0.55000000000000004">
      <c r="A1425" s="1">
        <v>3223</v>
      </c>
      <c r="B1425" t="s">
        <v>5873</v>
      </c>
      <c r="C1425" t="b">
        <v>0</v>
      </c>
      <c r="D1425" t="s">
        <v>61</v>
      </c>
      <c r="E1425" t="s">
        <v>45</v>
      </c>
      <c r="F1425" t="s">
        <v>46</v>
      </c>
      <c r="G1425" s="2">
        <v>45770.361840277779</v>
      </c>
      <c r="H1425" t="s">
        <v>63</v>
      </c>
      <c r="I1425" t="s">
        <v>181</v>
      </c>
      <c r="J1425" t="s">
        <v>48</v>
      </c>
      <c r="K1425" t="s">
        <v>5182</v>
      </c>
      <c r="M1425" t="s">
        <v>5183</v>
      </c>
      <c r="N1425" s="2">
        <v>45770.477685185193</v>
      </c>
      <c r="T1425" s="2">
        <v>45778.460590277777</v>
      </c>
      <c r="U1425">
        <v>23</v>
      </c>
      <c r="V1425">
        <v>4</v>
      </c>
      <c r="W1425">
        <v>2025</v>
      </c>
      <c r="X1425" t="s">
        <v>1265</v>
      </c>
      <c r="Y1425" t="s">
        <v>52</v>
      </c>
      <c r="Z1425" t="s">
        <v>181</v>
      </c>
      <c r="AA1425" t="s">
        <v>54</v>
      </c>
      <c r="AC1425" t="s">
        <v>5874</v>
      </c>
      <c r="AD1425" t="s">
        <v>5369</v>
      </c>
      <c r="AE1425" s="3">
        <v>0.1158449074074074</v>
      </c>
      <c r="AF1425" s="2">
        <v>45778.34474537037</v>
      </c>
      <c r="AG1425" s="3">
        <v>8.0987500000000008</v>
      </c>
      <c r="AH1425" s="2">
        <v>45771.392465277779</v>
      </c>
      <c r="AI1425" s="3">
        <v>1.0306249999999999</v>
      </c>
      <c r="AJ1425">
        <v>1</v>
      </c>
      <c r="AK1425" t="s">
        <v>1265</v>
      </c>
      <c r="AL1425" t="s">
        <v>56</v>
      </c>
      <c r="AM1425">
        <v>0</v>
      </c>
      <c r="AO1425" t="s">
        <v>5875</v>
      </c>
      <c r="AP1425" t="s">
        <v>5876</v>
      </c>
      <c r="AQ1425" t="s">
        <v>59</v>
      </c>
      <c r="AR1425" t="s">
        <v>165</v>
      </c>
    </row>
    <row r="1426" spans="1:44" hidden="1" x14ac:dyDescent="0.55000000000000004">
      <c r="A1426" s="1">
        <v>3224</v>
      </c>
      <c r="B1426" t="s">
        <v>5877</v>
      </c>
      <c r="C1426" t="b">
        <v>0</v>
      </c>
      <c r="D1426" t="s">
        <v>61</v>
      </c>
      <c r="E1426" t="s">
        <v>45</v>
      </c>
      <c r="F1426" t="s">
        <v>46</v>
      </c>
      <c r="G1426" s="2">
        <v>45770.362696759257</v>
      </c>
      <c r="H1426" t="s">
        <v>63</v>
      </c>
      <c r="I1426" t="s">
        <v>181</v>
      </c>
      <c r="J1426" t="s">
        <v>48</v>
      </c>
      <c r="K1426" t="s">
        <v>4321</v>
      </c>
      <c r="M1426" t="s">
        <v>4322</v>
      </c>
      <c r="N1426" s="2">
        <v>45770.476782407408</v>
      </c>
      <c r="T1426" s="2">
        <v>45778.418668981481</v>
      </c>
      <c r="U1426">
        <v>23</v>
      </c>
      <c r="V1426">
        <v>4</v>
      </c>
      <c r="W1426">
        <v>2025</v>
      </c>
      <c r="X1426" t="s">
        <v>1265</v>
      </c>
      <c r="Y1426" t="s">
        <v>52</v>
      </c>
      <c r="Z1426" t="s">
        <v>181</v>
      </c>
      <c r="AA1426" t="s">
        <v>54</v>
      </c>
      <c r="AC1426" t="s">
        <v>5878</v>
      </c>
      <c r="AD1426" t="s">
        <v>5369</v>
      </c>
      <c r="AE1426" s="3">
        <v>0.1140856481481481</v>
      </c>
      <c r="AF1426" s="2">
        <v>45778.304583333331</v>
      </c>
      <c r="AG1426" s="3">
        <v>8.0559722222222216</v>
      </c>
      <c r="AH1426" s="2">
        <v>45771.388425925928</v>
      </c>
      <c r="AI1426" s="3">
        <v>1.025729166666667</v>
      </c>
      <c r="AJ1426">
        <v>1</v>
      </c>
      <c r="AK1426" t="s">
        <v>1265</v>
      </c>
      <c r="AL1426" t="s">
        <v>56</v>
      </c>
      <c r="AM1426">
        <v>0</v>
      </c>
      <c r="AO1426" t="s">
        <v>5879</v>
      </c>
      <c r="AP1426" t="s">
        <v>5880</v>
      </c>
      <c r="AQ1426" t="s">
        <v>59</v>
      </c>
      <c r="AR1426" t="s">
        <v>165</v>
      </c>
    </row>
    <row r="1427" spans="1:44" hidden="1" x14ac:dyDescent="0.55000000000000004">
      <c r="A1427" s="1">
        <v>3226</v>
      </c>
      <c r="B1427" t="s">
        <v>5881</v>
      </c>
      <c r="C1427" t="b">
        <v>0</v>
      </c>
      <c r="D1427" t="s">
        <v>61</v>
      </c>
      <c r="E1427" t="s">
        <v>45</v>
      </c>
      <c r="F1427" t="s">
        <v>46</v>
      </c>
      <c r="G1427" s="2">
        <v>45770.380752314813</v>
      </c>
      <c r="H1427" t="s">
        <v>63</v>
      </c>
      <c r="I1427" t="s">
        <v>181</v>
      </c>
      <c r="J1427" t="s">
        <v>48</v>
      </c>
      <c r="K1427" t="s">
        <v>5603</v>
      </c>
      <c r="M1427" t="s">
        <v>5604</v>
      </c>
      <c r="N1427" s="2">
        <v>45770.4765162037</v>
      </c>
      <c r="T1427" s="2">
        <v>45778.458344907413</v>
      </c>
      <c r="U1427">
        <v>23</v>
      </c>
      <c r="V1427">
        <v>4</v>
      </c>
      <c r="W1427">
        <v>2025</v>
      </c>
      <c r="X1427" t="s">
        <v>1265</v>
      </c>
      <c r="Y1427" t="s">
        <v>52</v>
      </c>
      <c r="Z1427" t="s">
        <v>181</v>
      </c>
      <c r="AA1427" t="s">
        <v>54</v>
      </c>
      <c r="AC1427" t="s">
        <v>5882</v>
      </c>
      <c r="AD1427" t="s">
        <v>5369</v>
      </c>
      <c r="AE1427" s="3">
        <v>9.5763888888888885E-2</v>
      </c>
      <c r="AF1427" s="2">
        <v>45778.362581018519</v>
      </c>
      <c r="AG1427" s="3">
        <v>8.0775925925925929</v>
      </c>
      <c r="AH1427" s="2">
        <v>45771.402245370373</v>
      </c>
      <c r="AI1427" s="3">
        <v>1.021493055555555</v>
      </c>
      <c r="AJ1427">
        <v>1</v>
      </c>
      <c r="AK1427" t="s">
        <v>1265</v>
      </c>
      <c r="AL1427" t="s">
        <v>56</v>
      </c>
      <c r="AM1427">
        <v>0</v>
      </c>
      <c r="AO1427" t="s">
        <v>5883</v>
      </c>
      <c r="AP1427" t="s">
        <v>5884</v>
      </c>
      <c r="AQ1427" t="s">
        <v>59</v>
      </c>
      <c r="AR1427" t="s">
        <v>165</v>
      </c>
    </row>
    <row r="1428" spans="1:44" hidden="1" x14ac:dyDescent="0.55000000000000004">
      <c r="A1428" s="1">
        <v>3227</v>
      </c>
      <c r="B1428" t="s">
        <v>5885</v>
      </c>
      <c r="C1428" t="b">
        <v>0</v>
      </c>
      <c r="D1428" t="s">
        <v>44</v>
      </c>
      <c r="E1428" t="s">
        <v>45</v>
      </c>
      <c r="F1428" t="s">
        <v>46</v>
      </c>
      <c r="G1428" s="2">
        <v>45770.386956018519</v>
      </c>
      <c r="H1428" t="s">
        <v>63</v>
      </c>
      <c r="I1428" t="s">
        <v>4233</v>
      </c>
      <c r="J1428" t="s">
        <v>48</v>
      </c>
      <c r="K1428" t="s">
        <v>5317</v>
      </c>
      <c r="M1428" t="s">
        <v>5318</v>
      </c>
      <c r="N1428" s="2">
        <v>45774.903055555558</v>
      </c>
      <c r="T1428" s="2">
        <v>45777.736666666657</v>
      </c>
      <c r="U1428">
        <v>23</v>
      </c>
      <c r="V1428">
        <v>4</v>
      </c>
      <c r="W1428">
        <v>2025</v>
      </c>
      <c r="X1428" t="s">
        <v>1265</v>
      </c>
      <c r="Y1428" t="s">
        <v>52</v>
      </c>
      <c r="Z1428" t="s">
        <v>4233</v>
      </c>
      <c r="AA1428" t="s">
        <v>54</v>
      </c>
      <c r="AC1428" t="s">
        <v>5319</v>
      </c>
      <c r="AD1428" t="s">
        <v>1265</v>
      </c>
      <c r="AE1428" s="3">
        <v>4.5160995370370367</v>
      </c>
      <c r="AF1428" s="2">
        <v>45773.220567129632</v>
      </c>
      <c r="AG1428" s="3">
        <v>7.3497106481481476</v>
      </c>
      <c r="AH1428" s="2">
        <v>45777.736666666657</v>
      </c>
      <c r="AI1428" s="3">
        <v>7.3497106481481476</v>
      </c>
      <c r="AJ1428">
        <v>2</v>
      </c>
      <c r="AK1428" t="s">
        <v>1265</v>
      </c>
      <c r="AL1428" t="s">
        <v>56</v>
      </c>
      <c r="AM1428">
        <v>0</v>
      </c>
      <c r="AO1428" t="s">
        <v>5886</v>
      </c>
      <c r="AP1428" t="s">
        <v>5887</v>
      </c>
      <c r="AQ1428" t="s">
        <v>59</v>
      </c>
      <c r="AR1428" t="s">
        <v>59</v>
      </c>
    </row>
    <row r="1429" spans="1:44" hidden="1" x14ac:dyDescent="0.55000000000000004">
      <c r="A1429" s="1">
        <v>3228</v>
      </c>
      <c r="B1429" t="s">
        <v>5888</v>
      </c>
      <c r="C1429" t="b">
        <v>0</v>
      </c>
      <c r="D1429" t="s">
        <v>61</v>
      </c>
      <c r="E1429" t="s">
        <v>45</v>
      </c>
      <c r="F1429" t="s">
        <v>46</v>
      </c>
      <c r="G1429" s="2">
        <v>45770.425543981481</v>
      </c>
      <c r="H1429" t="s">
        <v>63</v>
      </c>
      <c r="I1429" t="s">
        <v>64</v>
      </c>
      <c r="J1429" t="s">
        <v>101</v>
      </c>
      <c r="K1429" t="s">
        <v>444</v>
      </c>
      <c r="M1429" t="s">
        <v>445</v>
      </c>
      <c r="N1429" s="2">
        <v>45770.425659722219</v>
      </c>
      <c r="T1429" s="2">
        <v>45777.667847222219</v>
      </c>
      <c r="U1429">
        <v>23</v>
      </c>
      <c r="V1429">
        <v>4</v>
      </c>
      <c r="W1429">
        <v>2025</v>
      </c>
      <c r="X1429" t="s">
        <v>1265</v>
      </c>
      <c r="Y1429" t="s">
        <v>52</v>
      </c>
      <c r="Z1429" t="s">
        <v>64</v>
      </c>
      <c r="AA1429" t="s">
        <v>54</v>
      </c>
      <c r="AC1429" t="s">
        <v>5889</v>
      </c>
      <c r="AD1429" t="s">
        <v>1265</v>
      </c>
      <c r="AE1429" s="3">
        <v>1.157407407407407E-4</v>
      </c>
      <c r="AF1429" s="2">
        <v>45777.667731481481</v>
      </c>
      <c r="AG1429" s="3">
        <v>7.2423032407407408</v>
      </c>
      <c r="AH1429" s="2">
        <v>45770.6483912037</v>
      </c>
      <c r="AI1429" s="3">
        <v>0.2228472222222222</v>
      </c>
      <c r="AJ1429">
        <v>0</v>
      </c>
      <c r="AK1429" t="s">
        <v>1265</v>
      </c>
      <c r="AL1429" t="s">
        <v>56</v>
      </c>
      <c r="AM1429">
        <v>0</v>
      </c>
      <c r="AO1429" t="s">
        <v>5889</v>
      </c>
      <c r="AP1429" t="s">
        <v>5890</v>
      </c>
      <c r="AQ1429" t="s">
        <v>72</v>
      </c>
      <c r="AR1429" t="s">
        <v>72</v>
      </c>
    </row>
    <row r="1430" spans="1:44" hidden="1" x14ac:dyDescent="0.55000000000000004">
      <c r="A1430" s="1">
        <v>3229</v>
      </c>
      <c r="B1430" t="s">
        <v>5891</v>
      </c>
      <c r="C1430" t="b">
        <v>0</v>
      </c>
      <c r="D1430" t="s">
        <v>61</v>
      </c>
      <c r="E1430" t="s">
        <v>45</v>
      </c>
      <c r="F1430" t="s">
        <v>46</v>
      </c>
      <c r="G1430" s="2">
        <v>45770.487835648149</v>
      </c>
      <c r="H1430" t="s">
        <v>63</v>
      </c>
      <c r="I1430" t="s">
        <v>4233</v>
      </c>
      <c r="J1430" t="s">
        <v>48</v>
      </c>
      <c r="K1430" t="s">
        <v>919</v>
      </c>
      <c r="M1430" t="s">
        <v>920</v>
      </c>
      <c r="N1430" s="2">
        <v>45774.903009259258</v>
      </c>
      <c r="T1430" s="2">
        <v>45796.543761574067</v>
      </c>
      <c r="U1430">
        <v>23</v>
      </c>
      <c r="V1430">
        <v>4</v>
      </c>
      <c r="W1430">
        <v>2025</v>
      </c>
      <c r="X1430" t="s">
        <v>1265</v>
      </c>
      <c r="Y1430" t="s">
        <v>52</v>
      </c>
      <c r="Z1430" t="s">
        <v>4233</v>
      </c>
      <c r="AA1430" t="s">
        <v>54</v>
      </c>
      <c r="AC1430" t="s">
        <v>5892</v>
      </c>
      <c r="AD1430" t="s">
        <v>5369</v>
      </c>
      <c r="AE1430" s="3">
        <v>4.4151736111111113</v>
      </c>
      <c r="AF1430" s="2">
        <v>45792.128587962958</v>
      </c>
      <c r="AG1430" s="3">
        <v>26.05592592592593</v>
      </c>
      <c r="AH1430" s="2">
        <v>45782.978506944448</v>
      </c>
      <c r="AI1430" s="3">
        <v>12.4906712962963</v>
      </c>
      <c r="AJ1430">
        <v>5</v>
      </c>
      <c r="AK1430" t="s">
        <v>5369</v>
      </c>
      <c r="AL1430" t="s">
        <v>56</v>
      </c>
      <c r="AM1430">
        <v>0</v>
      </c>
      <c r="AO1430" t="s">
        <v>5893</v>
      </c>
      <c r="AP1430" t="s">
        <v>5894</v>
      </c>
      <c r="AQ1430" t="s">
        <v>59</v>
      </c>
      <c r="AR1430" t="s">
        <v>363</v>
      </c>
    </row>
    <row r="1431" spans="1:44" hidden="1" x14ac:dyDescent="0.55000000000000004">
      <c r="A1431" s="1">
        <v>3230</v>
      </c>
      <c r="B1431" t="s">
        <v>5895</v>
      </c>
      <c r="C1431" t="b">
        <v>0</v>
      </c>
      <c r="D1431" t="s">
        <v>61</v>
      </c>
      <c r="E1431" t="s">
        <v>45</v>
      </c>
      <c r="F1431" t="s">
        <v>46</v>
      </c>
      <c r="G1431" s="2">
        <v>45770.514918981477</v>
      </c>
      <c r="H1431" t="s">
        <v>63</v>
      </c>
      <c r="I1431" t="s">
        <v>181</v>
      </c>
      <c r="J1431" t="s">
        <v>48</v>
      </c>
      <c r="K1431" t="s">
        <v>5896</v>
      </c>
      <c r="M1431" t="s">
        <v>5897</v>
      </c>
      <c r="N1431" s="2">
        <v>45770.710648148153</v>
      </c>
      <c r="T1431" s="2">
        <v>45772.427349537043</v>
      </c>
      <c r="U1431">
        <v>23</v>
      </c>
      <c r="V1431">
        <v>4</v>
      </c>
      <c r="W1431">
        <v>2025</v>
      </c>
      <c r="X1431" t="s">
        <v>1265</v>
      </c>
      <c r="Y1431" t="s">
        <v>52</v>
      </c>
      <c r="Z1431" t="s">
        <v>181</v>
      </c>
      <c r="AA1431" t="s">
        <v>54</v>
      </c>
      <c r="AC1431" t="s">
        <v>5898</v>
      </c>
      <c r="AD1431" t="s">
        <v>1265</v>
      </c>
      <c r="AE1431" s="3">
        <v>0.1957291666666667</v>
      </c>
      <c r="AF1431" s="2">
        <v>45772.231620370367</v>
      </c>
      <c r="AG1431" s="3">
        <v>1.9124305555555561</v>
      </c>
      <c r="AH1431" s="2">
        <v>45771.40388888889</v>
      </c>
      <c r="AI1431" s="3">
        <v>0.88896990740740744</v>
      </c>
      <c r="AJ1431">
        <v>1</v>
      </c>
      <c r="AK1431" t="s">
        <v>1265</v>
      </c>
      <c r="AL1431" t="s">
        <v>56</v>
      </c>
      <c r="AM1431">
        <v>0</v>
      </c>
      <c r="AO1431" t="s">
        <v>5899</v>
      </c>
      <c r="AP1431" t="s">
        <v>5900</v>
      </c>
      <c r="AQ1431" t="s">
        <v>59</v>
      </c>
      <c r="AR1431" t="s">
        <v>59</v>
      </c>
    </row>
    <row r="1432" spans="1:44" hidden="1" x14ac:dyDescent="0.55000000000000004">
      <c r="A1432" s="1">
        <v>3231</v>
      </c>
      <c r="B1432" t="s">
        <v>5901</v>
      </c>
      <c r="C1432" t="b">
        <v>0</v>
      </c>
      <c r="D1432" t="s">
        <v>61</v>
      </c>
      <c r="E1432" t="s">
        <v>45</v>
      </c>
      <c r="F1432" t="s">
        <v>46</v>
      </c>
      <c r="G1432" s="2">
        <v>45770.522800925923</v>
      </c>
      <c r="H1432" t="s">
        <v>63</v>
      </c>
      <c r="I1432" t="s">
        <v>181</v>
      </c>
      <c r="J1432" t="s">
        <v>48</v>
      </c>
      <c r="K1432" t="s">
        <v>5902</v>
      </c>
      <c r="M1432" t="s">
        <v>5903</v>
      </c>
      <c r="N1432" s="2">
        <v>45770.710127314807</v>
      </c>
      <c r="T1432" s="2">
        <v>45778.417303240742</v>
      </c>
      <c r="U1432">
        <v>23</v>
      </c>
      <c r="V1432">
        <v>4</v>
      </c>
      <c r="W1432">
        <v>2025</v>
      </c>
      <c r="X1432" t="s">
        <v>1265</v>
      </c>
      <c r="Y1432" t="s">
        <v>52</v>
      </c>
      <c r="Z1432" t="s">
        <v>181</v>
      </c>
      <c r="AA1432" t="s">
        <v>54</v>
      </c>
      <c r="AC1432" t="s">
        <v>4872</v>
      </c>
      <c r="AD1432" t="s">
        <v>5369</v>
      </c>
      <c r="AE1432" s="3">
        <v>0.18732638888888889</v>
      </c>
      <c r="AF1432" s="2">
        <v>45778.22997685185</v>
      </c>
      <c r="AG1432" s="3">
        <v>7.8945023148148152</v>
      </c>
      <c r="AH1432" s="2">
        <v>45771.412210648137</v>
      </c>
      <c r="AI1432" s="3">
        <v>0.88940972222222225</v>
      </c>
      <c r="AJ1432">
        <v>1</v>
      </c>
      <c r="AK1432" t="s">
        <v>1265</v>
      </c>
      <c r="AL1432" t="s">
        <v>56</v>
      </c>
      <c r="AM1432">
        <v>0</v>
      </c>
      <c r="AO1432" t="s">
        <v>4873</v>
      </c>
      <c r="AQ1432" t="s">
        <v>72</v>
      </c>
      <c r="AR1432" t="s">
        <v>72</v>
      </c>
    </row>
    <row r="1433" spans="1:44" hidden="1" x14ac:dyDescent="0.55000000000000004">
      <c r="A1433" s="1">
        <v>3232</v>
      </c>
      <c r="B1433" t="s">
        <v>5904</v>
      </c>
      <c r="C1433" t="b">
        <v>0</v>
      </c>
      <c r="D1433" t="s">
        <v>61</v>
      </c>
      <c r="E1433" t="s">
        <v>45</v>
      </c>
      <c r="F1433" t="s">
        <v>46</v>
      </c>
      <c r="G1433" s="2">
        <v>45770.537916666668</v>
      </c>
      <c r="H1433" t="s">
        <v>63</v>
      </c>
      <c r="I1433" t="s">
        <v>181</v>
      </c>
      <c r="J1433" t="s">
        <v>48</v>
      </c>
      <c r="K1433" t="s">
        <v>2775</v>
      </c>
      <c r="M1433" t="s">
        <v>2776</v>
      </c>
      <c r="N1433" s="2">
        <v>45770.708055555559</v>
      </c>
      <c r="T1433" s="2">
        <v>45784.916724537034</v>
      </c>
      <c r="U1433">
        <v>23</v>
      </c>
      <c r="V1433">
        <v>4</v>
      </c>
      <c r="W1433">
        <v>2025</v>
      </c>
      <c r="X1433" t="s">
        <v>1265</v>
      </c>
      <c r="Y1433" t="s">
        <v>52</v>
      </c>
      <c r="Z1433" t="s">
        <v>181</v>
      </c>
      <c r="AA1433" t="s">
        <v>54</v>
      </c>
      <c r="AC1433" t="s">
        <v>5905</v>
      </c>
      <c r="AD1433" t="s">
        <v>5369</v>
      </c>
      <c r="AE1433" s="3">
        <v>0.1701388888888889</v>
      </c>
      <c r="AF1433" s="2">
        <v>45784.74658564815</v>
      </c>
      <c r="AG1433" s="3">
        <v>14.37880787037037</v>
      </c>
      <c r="AH1433" s="2">
        <v>45777.907048611109</v>
      </c>
      <c r="AI1433" s="3">
        <v>7.3691319444444447</v>
      </c>
      <c r="AJ1433">
        <v>5</v>
      </c>
      <c r="AK1433" t="s">
        <v>1265</v>
      </c>
      <c r="AL1433" t="s">
        <v>56</v>
      </c>
      <c r="AM1433">
        <v>0</v>
      </c>
      <c r="AO1433" t="s">
        <v>5906</v>
      </c>
      <c r="AP1433" t="s">
        <v>5907</v>
      </c>
      <c r="AQ1433" t="s">
        <v>59</v>
      </c>
      <c r="AR1433" t="s">
        <v>59</v>
      </c>
    </row>
    <row r="1434" spans="1:44" hidden="1" x14ac:dyDescent="0.55000000000000004">
      <c r="A1434" s="1">
        <v>3233</v>
      </c>
      <c r="B1434" t="s">
        <v>5908</v>
      </c>
      <c r="C1434" t="b">
        <v>0</v>
      </c>
      <c r="D1434" t="s">
        <v>61</v>
      </c>
      <c r="E1434" t="s">
        <v>45</v>
      </c>
      <c r="F1434" t="s">
        <v>46</v>
      </c>
      <c r="G1434" s="2">
        <v>45770.555636574078</v>
      </c>
      <c r="H1434" t="s">
        <v>63</v>
      </c>
      <c r="I1434" t="s">
        <v>4233</v>
      </c>
      <c r="J1434" t="s">
        <v>48</v>
      </c>
      <c r="K1434" t="s">
        <v>733</v>
      </c>
      <c r="M1434" t="s">
        <v>734</v>
      </c>
      <c r="N1434" s="2">
        <v>45772.09107638889</v>
      </c>
      <c r="T1434" s="2">
        <v>45784.543483796297</v>
      </c>
      <c r="U1434">
        <v>23</v>
      </c>
      <c r="V1434">
        <v>4</v>
      </c>
      <c r="W1434">
        <v>2025</v>
      </c>
      <c r="X1434" t="s">
        <v>1265</v>
      </c>
      <c r="Y1434" t="s">
        <v>52</v>
      </c>
      <c r="Z1434" t="s">
        <v>4233</v>
      </c>
      <c r="AA1434" t="s">
        <v>54</v>
      </c>
      <c r="AC1434" t="s">
        <v>5909</v>
      </c>
      <c r="AD1434" t="s">
        <v>5369</v>
      </c>
      <c r="AE1434" s="3">
        <v>1.535439814814815</v>
      </c>
      <c r="AF1434" s="2">
        <v>45783.008043981477</v>
      </c>
      <c r="AG1434" s="3">
        <v>13.98784722222222</v>
      </c>
      <c r="AH1434" s="2">
        <v>45777.524236111109</v>
      </c>
      <c r="AI1434" s="3">
        <v>6.9685995370370373</v>
      </c>
      <c r="AJ1434">
        <v>3</v>
      </c>
      <c r="AK1434" t="s">
        <v>1265</v>
      </c>
      <c r="AL1434" t="s">
        <v>56</v>
      </c>
      <c r="AM1434">
        <v>0</v>
      </c>
      <c r="AO1434" t="s">
        <v>5910</v>
      </c>
      <c r="AP1434" t="s">
        <v>5911</v>
      </c>
      <c r="AQ1434" t="s">
        <v>72</v>
      </c>
      <c r="AR1434" t="s">
        <v>72</v>
      </c>
    </row>
    <row r="1435" spans="1:44" hidden="1" x14ac:dyDescent="0.55000000000000004">
      <c r="A1435" s="1">
        <v>3234</v>
      </c>
      <c r="B1435" t="s">
        <v>5912</v>
      </c>
      <c r="C1435" t="b">
        <v>0</v>
      </c>
      <c r="D1435" t="s">
        <v>61</v>
      </c>
      <c r="E1435" t="s">
        <v>45</v>
      </c>
      <c r="F1435" t="s">
        <v>46</v>
      </c>
      <c r="G1435" s="2">
        <v>45770.556597222218</v>
      </c>
      <c r="H1435" t="s">
        <v>63</v>
      </c>
      <c r="I1435" t="s">
        <v>181</v>
      </c>
      <c r="J1435" t="s">
        <v>48</v>
      </c>
      <c r="K1435" t="s">
        <v>2627</v>
      </c>
      <c r="M1435" t="s">
        <v>2628</v>
      </c>
      <c r="N1435" s="2">
        <v>45770.709409722222</v>
      </c>
      <c r="T1435" s="2">
        <v>45778.460833333331</v>
      </c>
      <c r="U1435">
        <v>23</v>
      </c>
      <c r="V1435">
        <v>4</v>
      </c>
      <c r="W1435">
        <v>2025</v>
      </c>
      <c r="X1435" t="s">
        <v>1265</v>
      </c>
      <c r="Y1435" t="s">
        <v>52</v>
      </c>
      <c r="Z1435" t="s">
        <v>181</v>
      </c>
      <c r="AA1435" t="s">
        <v>54</v>
      </c>
      <c r="AC1435" t="s">
        <v>5913</v>
      </c>
      <c r="AD1435" t="s">
        <v>5369</v>
      </c>
      <c r="AE1435" s="3">
        <v>0.15281249999999999</v>
      </c>
      <c r="AF1435" s="2">
        <v>45778.308020833327</v>
      </c>
      <c r="AG1435" s="3">
        <v>7.9042361111111106</v>
      </c>
      <c r="AH1435" s="2">
        <v>45771.432488425933</v>
      </c>
      <c r="AI1435" s="3">
        <v>0.87589120370370366</v>
      </c>
      <c r="AJ1435">
        <v>1</v>
      </c>
      <c r="AK1435" t="s">
        <v>1265</v>
      </c>
      <c r="AL1435" t="s">
        <v>56</v>
      </c>
      <c r="AM1435">
        <v>0</v>
      </c>
      <c r="AO1435" t="s">
        <v>5914</v>
      </c>
      <c r="AQ1435" t="s">
        <v>72</v>
      </c>
      <c r="AR1435" t="s">
        <v>72</v>
      </c>
    </row>
    <row r="1436" spans="1:44" hidden="1" x14ac:dyDescent="0.55000000000000004">
      <c r="A1436" s="1">
        <v>3235</v>
      </c>
      <c r="B1436" t="s">
        <v>5915</v>
      </c>
      <c r="C1436" t="b">
        <v>0</v>
      </c>
      <c r="D1436" t="s">
        <v>61</v>
      </c>
      <c r="E1436" t="s">
        <v>45</v>
      </c>
      <c r="F1436" t="s">
        <v>46</v>
      </c>
      <c r="G1436" s="2">
        <v>45770.559594907398</v>
      </c>
      <c r="H1436" t="s">
        <v>63</v>
      </c>
      <c r="I1436" t="s">
        <v>181</v>
      </c>
      <c r="J1436" t="s">
        <v>48</v>
      </c>
      <c r="K1436" t="s">
        <v>2527</v>
      </c>
      <c r="M1436" t="s">
        <v>2528</v>
      </c>
      <c r="N1436" s="2">
        <v>45770.709224537037</v>
      </c>
      <c r="T1436" s="2">
        <v>45778.459652777783</v>
      </c>
      <c r="U1436">
        <v>23</v>
      </c>
      <c r="V1436">
        <v>4</v>
      </c>
      <c r="W1436">
        <v>2025</v>
      </c>
      <c r="X1436" t="s">
        <v>1265</v>
      </c>
      <c r="Y1436" t="s">
        <v>52</v>
      </c>
      <c r="Z1436" t="s">
        <v>181</v>
      </c>
      <c r="AA1436" t="s">
        <v>54</v>
      </c>
      <c r="AC1436" t="s">
        <v>5916</v>
      </c>
      <c r="AD1436" t="s">
        <v>5369</v>
      </c>
      <c r="AE1436" s="3">
        <v>0.14962962962962961</v>
      </c>
      <c r="AF1436" s="2">
        <v>45778.310023148151</v>
      </c>
      <c r="AG1436" s="3">
        <v>7.9000578703703708</v>
      </c>
      <c r="AH1436" s="2">
        <v>45771.433634259258</v>
      </c>
      <c r="AI1436" s="3">
        <v>0.87403935185185189</v>
      </c>
      <c r="AJ1436">
        <v>1</v>
      </c>
      <c r="AK1436" t="s">
        <v>1265</v>
      </c>
      <c r="AL1436" t="s">
        <v>56</v>
      </c>
      <c r="AM1436">
        <v>0</v>
      </c>
      <c r="AO1436" t="s">
        <v>5917</v>
      </c>
      <c r="AP1436" t="s">
        <v>5918</v>
      </c>
      <c r="AQ1436" t="s">
        <v>59</v>
      </c>
      <c r="AR1436" t="s">
        <v>165</v>
      </c>
    </row>
    <row r="1437" spans="1:44" hidden="1" x14ac:dyDescent="0.55000000000000004">
      <c r="A1437" s="1">
        <v>3236</v>
      </c>
      <c r="B1437" t="s">
        <v>5919</v>
      </c>
      <c r="C1437" t="b">
        <v>0</v>
      </c>
      <c r="D1437" t="s">
        <v>61</v>
      </c>
      <c r="E1437" t="s">
        <v>45</v>
      </c>
      <c r="F1437" t="s">
        <v>46</v>
      </c>
      <c r="G1437" s="2">
        <v>45770.565081018518</v>
      </c>
      <c r="H1437" t="s">
        <v>63</v>
      </c>
      <c r="I1437" t="s">
        <v>181</v>
      </c>
      <c r="J1437" t="s">
        <v>852</v>
      </c>
      <c r="K1437" t="s">
        <v>221</v>
      </c>
      <c r="M1437" t="s">
        <v>222</v>
      </c>
      <c r="N1437" s="2">
        <v>45770.565416666657</v>
      </c>
      <c r="T1437" s="2">
        <v>45778.458877314813</v>
      </c>
      <c r="U1437">
        <v>23</v>
      </c>
      <c r="V1437">
        <v>4</v>
      </c>
      <c r="W1437">
        <v>2025</v>
      </c>
      <c r="X1437" t="s">
        <v>1265</v>
      </c>
      <c r="Y1437" t="s">
        <v>52</v>
      </c>
      <c r="Z1437" t="s">
        <v>181</v>
      </c>
      <c r="AA1437" t="s">
        <v>853</v>
      </c>
      <c r="AC1437" t="s">
        <v>5920</v>
      </c>
      <c r="AD1437" t="s">
        <v>5369</v>
      </c>
      <c r="AE1437" s="3">
        <v>3.3564814814814812E-4</v>
      </c>
      <c r="AF1437" s="2">
        <v>45778.458541666667</v>
      </c>
      <c r="AG1437" s="3">
        <v>7.893796296296296</v>
      </c>
      <c r="AH1437" s="2">
        <v>45771.440347222233</v>
      </c>
      <c r="AI1437" s="3">
        <v>0.87526620370370367</v>
      </c>
      <c r="AJ1437">
        <v>1</v>
      </c>
      <c r="AK1437" t="s">
        <v>1265</v>
      </c>
      <c r="AL1437" t="s">
        <v>56</v>
      </c>
      <c r="AM1437">
        <v>0</v>
      </c>
      <c r="AO1437" t="s">
        <v>5921</v>
      </c>
      <c r="AP1437" t="s">
        <v>5922</v>
      </c>
      <c r="AQ1437" t="s">
        <v>59</v>
      </c>
      <c r="AR1437" t="s">
        <v>59</v>
      </c>
    </row>
    <row r="1438" spans="1:44" hidden="1" x14ac:dyDescent="0.55000000000000004">
      <c r="A1438" s="1">
        <v>3237</v>
      </c>
      <c r="B1438" t="s">
        <v>5923</v>
      </c>
      <c r="C1438" t="b">
        <v>0</v>
      </c>
      <c r="D1438" t="s">
        <v>61</v>
      </c>
      <c r="E1438" t="s">
        <v>45</v>
      </c>
      <c r="F1438" t="s">
        <v>46</v>
      </c>
      <c r="G1438" s="2">
        <v>45770.620729166672</v>
      </c>
      <c r="H1438" t="s">
        <v>63</v>
      </c>
      <c r="I1438" t="s">
        <v>181</v>
      </c>
      <c r="J1438" t="s">
        <v>48</v>
      </c>
      <c r="K1438" t="s">
        <v>444</v>
      </c>
      <c r="M1438" t="s">
        <v>445</v>
      </c>
      <c r="N1438" s="2">
        <v>45770.707592592589</v>
      </c>
      <c r="T1438" s="2">
        <v>45778.502314814818</v>
      </c>
      <c r="U1438">
        <v>23</v>
      </c>
      <c r="V1438">
        <v>4</v>
      </c>
      <c r="W1438">
        <v>2025</v>
      </c>
      <c r="X1438" t="s">
        <v>1265</v>
      </c>
      <c r="Y1438" t="s">
        <v>52</v>
      </c>
      <c r="Z1438" t="s">
        <v>181</v>
      </c>
      <c r="AA1438" t="s">
        <v>54</v>
      </c>
      <c r="AC1438" t="s">
        <v>5924</v>
      </c>
      <c r="AD1438" t="s">
        <v>5369</v>
      </c>
      <c r="AE1438" s="3">
        <v>8.6863425925925927E-2</v>
      </c>
      <c r="AF1438" s="2">
        <v>45778.415451388893</v>
      </c>
      <c r="AG1438" s="3">
        <v>7.8815856481481479</v>
      </c>
      <c r="AH1438" s="2">
        <v>45771.480196759258</v>
      </c>
      <c r="AI1438" s="3">
        <v>0.85946759259259264</v>
      </c>
      <c r="AJ1438">
        <v>1</v>
      </c>
      <c r="AK1438" t="s">
        <v>1265</v>
      </c>
      <c r="AL1438" t="s">
        <v>56</v>
      </c>
      <c r="AM1438">
        <v>0</v>
      </c>
      <c r="AO1438" t="s">
        <v>5925</v>
      </c>
      <c r="AP1438" t="s">
        <v>5926</v>
      </c>
      <c r="AQ1438" t="s">
        <v>72</v>
      </c>
      <c r="AR1438" t="s">
        <v>72</v>
      </c>
    </row>
    <row r="1439" spans="1:44" hidden="1" x14ac:dyDescent="0.55000000000000004">
      <c r="A1439" s="1">
        <v>3238</v>
      </c>
      <c r="B1439" t="s">
        <v>5927</v>
      </c>
      <c r="C1439" t="b">
        <v>0</v>
      </c>
      <c r="D1439" t="s">
        <v>61</v>
      </c>
      <c r="E1439" t="s">
        <v>45</v>
      </c>
      <c r="F1439" t="s">
        <v>46</v>
      </c>
      <c r="G1439" s="2">
        <v>45770.634305555563</v>
      </c>
      <c r="H1439" t="s">
        <v>63</v>
      </c>
      <c r="I1439" t="s">
        <v>181</v>
      </c>
      <c r="J1439" t="s">
        <v>48</v>
      </c>
      <c r="K1439" t="s">
        <v>5928</v>
      </c>
      <c r="M1439" t="s">
        <v>5929</v>
      </c>
      <c r="N1439" s="2">
        <v>45770.709872685176</v>
      </c>
      <c r="T1439" s="2">
        <v>45778.504444444443</v>
      </c>
      <c r="U1439">
        <v>23</v>
      </c>
      <c r="V1439">
        <v>4</v>
      </c>
      <c r="W1439">
        <v>2025</v>
      </c>
      <c r="X1439" t="s">
        <v>1265</v>
      </c>
      <c r="Y1439" t="s">
        <v>52</v>
      </c>
      <c r="Z1439" t="s">
        <v>181</v>
      </c>
      <c r="AA1439" t="s">
        <v>54</v>
      </c>
      <c r="AC1439" t="s">
        <v>5930</v>
      </c>
      <c r="AD1439" t="s">
        <v>5369</v>
      </c>
      <c r="AE1439" s="3">
        <v>7.5567129629629623E-2</v>
      </c>
      <c r="AF1439" s="2">
        <v>45778.428877314807</v>
      </c>
      <c r="AG1439" s="3">
        <v>7.8701388888888886</v>
      </c>
      <c r="AH1439" s="2">
        <v>45771.497442129628</v>
      </c>
      <c r="AI1439" s="3">
        <v>0.86313657407407407</v>
      </c>
      <c r="AJ1439">
        <v>1</v>
      </c>
      <c r="AK1439" t="s">
        <v>1265</v>
      </c>
      <c r="AL1439" t="s">
        <v>56</v>
      </c>
      <c r="AM1439">
        <v>0</v>
      </c>
      <c r="AO1439" t="s">
        <v>5931</v>
      </c>
      <c r="AP1439" t="s">
        <v>5932</v>
      </c>
      <c r="AQ1439" t="s">
        <v>59</v>
      </c>
      <c r="AR1439" t="s">
        <v>59</v>
      </c>
    </row>
    <row r="1440" spans="1:44" hidden="1" x14ac:dyDescent="0.55000000000000004">
      <c r="A1440" s="1">
        <v>3239</v>
      </c>
      <c r="B1440" t="s">
        <v>5933</v>
      </c>
      <c r="C1440" t="b">
        <v>0</v>
      </c>
      <c r="D1440" t="s">
        <v>61</v>
      </c>
      <c r="E1440" t="s">
        <v>45</v>
      </c>
      <c r="F1440" t="s">
        <v>46</v>
      </c>
      <c r="G1440" s="2">
        <v>45770.642337962963</v>
      </c>
      <c r="H1440" t="s">
        <v>63</v>
      </c>
      <c r="I1440" t="s">
        <v>181</v>
      </c>
      <c r="J1440" t="s">
        <v>852</v>
      </c>
      <c r="K1440" t="s">
        <v>221</v>
      </c>
      <c r="M1440" t="s">
        <v>222</v>
      </c>
      <c r="N1440" s="2">
        <v>45770.642511574071</v>
      </c>
      <c r="T1440" s="2">
        <v>45775.405243055553</v>
      </c>
      <c r="U1440">
        <v>23</v>
      </c>
      <c r="V1440">
        <v>4</v>
      </c>
      <c r="W1440">
        <v>2025</v>
      </c>
      <c r="X1440" t="s">
        <v>1265</v>
      </c>
      <c r="Y1440" t="s">
        <v>52</v>
      </c>
      <c r="Z1440" t="s">
        <v>181</v>
      </c>
      <c r="AA1440" t="s">
        <v>853</v>
      </c>
      <c r="AC1440" t="s">
        <v>5934</v>
      </c>
      <c r="AD1440" t="s">
        <v>1265</v>
      </c>
      <c r="AE1440" s="3">
        <v>1.7361111111111109E-4</v>
      </c>
      <c r="AF1440" s="2">
        <v>45775.405069444438</v>
      </c>
      <c r="AG1440" s="3">
        <v>4.7629050925925922</v>
      </c>
      <c r="AH1440" s="2">
        <v>45771.519456018519</v>
      </c>
      <c r="AI1440" s="3">
        <v>0.87711805555555555</v>
      </c>
      <c r="AJ1440">
        <v>1</v>
      </c>
      <c r="AK1440" t="s">
        <v>1265</v>
      </c>
      <c r="AL1440" t="s">
        <v>56</v>
      </c>
      <c r="AM1440">
        <v>0</v>
      </c>
      <c r="AO1440" t="s">
        <v>5934</v>
      </c>
      <c r="AP1440" t="s">
        <v>5935</v>
      </c>
      <c r="AQ1440" t="s">
        <v>59</v>
      </c>
      <c r="AR1440" t="s">
        <v>59</v>
      </c>
    </row>
    <row r="1441" spans="1:44" hidden="1" x14ac:dyDescent="0.55000000000000004">
      <c r="A1441" s="1">
        <v>3240</v>
      </c>
      <c r="B1441" t="s">
        <v>5936</v>
      </c>
      <c r="C1441" t="b">
        <v>0</v>
      </c>
      <c r="D1441" t="s">
        <v>61</v>
      </c>
      <c r="E1441" t="s">
        <v>45</v>
      </c>
      <c r="F1441" t="s">
        <v>46</v>
      </c>
      <c r="G1441" s="2">
        <v>45770.66269675926</v>
      </c>
      <c r="H1441" t="s">
        <v>63</v>
      </c>
      <c r="I1441" t="s">
        <v>4233</v>
      </c>
      <c r="J1441" t="s">
        <v>48</v>
      </c>
      <c r="K1441" t="s">
        <v>3202</v>
      </c>
      <c r="M1441" t="s">
        <v>3203</v>
      </c>
      <c r="N1441" s="2">
        <v>45772.090092592603</v>
      </c>
      <c r="T1441" s="2">
        <v>45772.726504629631</v>
      </c>
      <c r="U1441">
        <v>23</v>
      </c>
      <c r="V1441">
        <v>4</v>
      </c>
      <c r="W1441">
        <v>2025</v>
      </c>
      <c r="X1441" t="s">
        <v>1265</v>
      </c>
      <c r="Y1441" t="s">
        <v>52</v>
      </c>
      <c r="Z1441" t="s">
        <v>4233</v>
      </c>
      <c r="AA1441" t="s">
        <v>54</v>
      </c>
      <c r="AC1441" t="s">
        <v>5937</v>
      </c>
      <c r="AD1441" t="s">
        <v>1265</v>
      </c>
      <c r="AE1441" s="3">
        <v>1.427395833333333</v>
      </c>
      <c r="AF1441" s="2">
        <v>45771.299108796287</v>
      </c>
      <c r="AG1441" s="3">
        <v>2.0638078703703702</v>
      </c>
      <c r="AH1441" s="2">
        <v>45772.520914351851</v>
      </c>
      <c r="AI1441" s="3">
        <v>1.858217592592593</v>
      </c>
      <c r="AJ1441">
        <v>0</v>
      </c>
      <c r="AK1441" t="s">
        <v>1265</v>
      </c>
      <c r="AL1441" t="s">
        <v>56</v>
      </c>
      <c r="AM1441">
        <v>0</v>
      </c>
      <c r="AO1441" t="s">
        <v>5937</v>
      </c>
      <c r="AP1441" t="s">
        <v>5938</v>
      </c>
      <c r="AQ1441" t="s">
        <v>72</v>
      </c>
      <c r="AR1441" t="s">
        <v>72</v>
      </c>
    </row>
    <row r="1442" spans="1:44" hidden="1" x14ac:dyDescent="0.55000000000000004">
      <c r="A1442" s="1">
        <v>3241</v>
      </c>
      <c r="B1442" t="s">
        <v>5939</v>
      </c>
      <c r="C1442" t="b">
        <v>0</v>
      </c>
      <c r="D1442" t="s">
        <v>61</v>
      </c>
      <c r="E1442" t="s">
        <v>45</v>
      </c>
      <c r="F1442" t="s">
        <v>46</v>
      </c>
      <c r="G1442" s="2">
        <v>45770.665613425917</v>
      </c>
      <c r="H1442" t="s">
        <v>63</v>
      </c>
      <c r="I1442" t="s">
        <v>64</v>
      </c>
      <c r="J1442" t="s">
        <v>852</v>
      </c>
      <c r="K1442" t="s">
        <v>5940</v>
      </c>
      <c r="M1442" t="s">
        <v>5941</v>
      </c>
      <c r="N1442" s="2">
        <v>45770.66578703704</v>
      </c>
      <c r="T1442" s="2">
        <v>45796.586504629631</v>
      </c>
      <c r="U1442">
        <v>23</v>
      </c>
      <c r="V1442">
        <v>4</v>
      </c>
      <c r="W1442">
        <v>2025</v>
      </c>
      <c r="X1442" t="s">
        <v>1265</v>
      </c>
      <c r="Y1442" t="s">
        <v>52</v>
      </c>
      <c r="Z1442" t="s">
        <v>64</v>
      </c>
      <c r="AA1442" t="s">
        <v>853</v>
      </c>
      <c r="AC1442" t="s">
        <v>5942</v>
      </c>
      <c r="AD1442" t="s">
        <v>5369</v>
      </c>
      <c r="AE1442" s="3">
        <v>1.7361111111111109E-4</v>
      </c>
      <c r="AF1442" s="2">
        <v>45796.586331018523</v>
      </c>
      <c r="AG1442" s="3">
        <v>25.9208912037037</v>
      </c>
      <c r="AH1442" s="2">
        <v>45789.570300925923</v>
      </c>
      <c r="AI1442" s="3">
        <v>18.904687500000001</v>
      </c>
      <c r="AJ1442">
        <v>13</v>
      </c>
      <c r="AK1442" t="s">
        <v>5369</v>
      </c>
      <c r="AL1442" t="s">
        <v>56</v>
      </c>
      <c r="AM1442">
        <v>0</v>
      </c>
      <c r="AO1442" t="s">
        <v>5943</v>
      </c>
      <c r="AP1442" t="s">
        <v>5944</v>
      </c>
      <c r="AQ1442" t="s">
        <v>59</v>
      </c>
      <c r="AR1442" t="s">
        <v>59</v>
      </c>
    </row>
    <row r="1443" spans="1:44" hidden="1" x14ac:dyDescent="0.55000000000000004">
      <c r="A1443" s="1">
        <v>3242</v>
      </c>
      <c r="B1443" t="s">
        <v>5945</v>
      </c>
      <c r="C1443" t="b">
        <v>0</v>
      </c>
      <c r="D1443" t="s">
        <v>61</v>
      </c>
      <c r="E1443" t="s">
        <v>45</v>
      </c>
      <c r="F1443" t="s">
        <v>46</v>
      </c>
      <c r="G1443" s="2">
        <v>45770.712858796287</v>
      </c>
      <c r="H1443" t="s">
        <v>63</v>
      </c>
      <c r="I1443" t="s">
        <v>4233</v>
      </c>
      <c r="J1443" t="s">
        <v>48</v>
      </c>
      <c r="K1443" t="s">
        <v>1843</v>
      </c>
      <c r="M1443" t="s">
        <v>1844</v>
      </c>
      <c r="N1443" s="2">
        <v>45772.095763888887</v>
      </c>
      <c r="T1443" s="2">
        <v>45779.542615740742</v>
      </c>
      <c r="U1443">
        <v>23</v>
      </c>
      <c r="V1443">
        <v>4</v>
      </c>
      <c r="W1443">
        <v>2025</v>
      </c>
      <c r="X1443" t="s">
        <v>1265</v>
      </c>
      <c r="Y1443" t="s">
        <v>52</v>
      </c>
      <c r="Z1443" t="s">
        <v>4233</v>
      </c>
      <c r="AA1443" t="s">
        <v>54</v>
      </c>
      <c r="AC1443" t="s">
        <v>5946</v>
      </c>
      <c r="AD1443" t="s">
        <v>5369</v>
      </c>
      <c r="AE1443" s="3">
        <v>1.382905092592593</v>
      </c>
      <c r="AF1443" s="2">
        <v>45778.159710648149</v>
      </c>
      <c r="AG1443" s="3">
        <v>8.8297569444444441</v>
      </c>
      <c r="AH1443" s="2">
        <v>45772.533032407409</v>
      </c>
      <c r="AI1443" s="3">
        <v>1.8201736111111111</v>
      </c>
      <c r="AJ1443">
        <v>0</v>
      </c>
      <c r="AK1443" t="s">
        <v>1265</v>
      </c>
      <c r="AL1443" t="s">
        <v>56</v>
      </c>
      <c r="AM1443">
        <v>0</v>
      </c>
      <c r="AO1443" t="s">
        <v>5946</v>
      </c>
      <c r="AP1443" t="s">
        <v>5947</v>
      </c>
      <c r="AQ1443" t="s">
        <v>59</v>
      </c>
      <c r="AR1443" t="s">
        <v>363</v>
      </c>
    </row>
    <row r="1444" spans="1:44" hidden="1" x14ac:dyDescent="0.55000000000000004">
      <c r="A1444" s="1">
        <v>3243</v>
      </c>
      <c r="B1444" t="s">
        <v>5948</v>
      </c>
      <c r="C1444" t="b">
        <v>0</v>
      </c>
      <c r="D1444" t="s">
        <v>61</v>
      </c>
      <c r="E1444" t="s">
        <v>45</v>
      </c>
      <c r="F1444" t="s">
        <v>46</v>
      </c>
      <c r="G1444" s="2">
        <v>45770.722777777781</v>
      </c>
      <c r="H1444" t="s">
        <v>63</v>
      </c>
      <c r="I1444" t="s">
        <v>4233</v>
      </c>
      <c r="J1444" t="s">
        <v>48</v>
      </c>
      <c r="K1444" t="s">
        <v>5949</v>
      </c>
      <c r="M1444" t="s">
        <v>5950</v>
      </c>
      <c r="N1444" s="2">
        <v>45772.094143518523</v>
      </c>
      <c r="T1444" s="2">
        <v>45779.541678240741</v>
      </c>
      <c r="U1444">
        <v>23</v>
      </c>
      <c r="V1444">
        <v>4</v>
      </c>
      <c r="W1444">
        <v>2025</v>
      </c>
      <c r="X1444" t="s">
        <v>1265</v>
      </c>
      <c r="Y1444" t="s">
        <v>52</v>
      </c>
      <c r="Z1444" t="s">
        <v>4233</v>
      </c>
      <c r="AA1444" t="s">
        <v>54</v>
      </c>
      <c r="AC1444" t="s">
        <v>5951</v>
      </c>
      <c r="AD1444" t="s">
        <v>5369</v>
      </c>
      <c r="AE1444" s="3">
        <v>1.3713657407407409</v>
      </c>
      <c r="AF1444" s="2">
        <v>45778.170312499999</v>
      </c>
      <c r="AG1444" s="3">
        <v>8.8189004629629633</v>
      </c>
      <c r="AH1444" s="2">
        <v>45772.536249999997</v>
      </c>
      <c r="AI1444" s="3">
        <v>1.8134722222222219</v>
      </c>
      <c r="AJ1444">
        <v>0</v>
      </c>
      <c r="AK1444" t="s">
        <v>1265</v>
      </c>
      <c r="AL1444" t="s">
        <v>56</v>
      </c>
      <c r="AM1444">
        <v>0</v>
      </c>
      <c r="AO1444" t="s">
        <v>5951</v>
      </c>
      <c r="AP1444" t="s">
        <v>5952</v>
      </c>
      <c r="AQ1444" t="s">
        <v>72</v>
      </c>
      <c r="AR1444" t="s">
        <v>72</v>
      </c>
    </row>
    <row r="1445" spans="1:44" x14ac:dyDescent="0.55000000000000004">
      <c r="A1445" s="1">
        <v>3244</v>
      </c>
      <c r="B1445" t="s">
        <v>5953</v>
      </c>
      <c r="C1445" t="b">
        <v>0</v>
      </c>
      <c r="D1445" t="s">
        <v>61</v>
      </c>
      <c r="E1445" t="s">
        <v>45</v>
      </c>
      <c r="F1445" t="s">
        <v>46</v>
      </c>
      <c r="G1445" s="2">
        <v>45770.746064814812</v>
      </c>
      <c r="H1445" t="s">
        <v>63</v>
      </c>
      <c r="I1445" t="s">
        <v>4233</v>
      </c>
      <c r="J1445" t="s">
        <v>279</v>
      </c>
      <c r="K1445" t="s">
        <v>322</v>
      </c>
      <c r="M1445" t="s">
        <v>323</v>
      </c>
      <c r="N1445" s="2">
        <v>45770.746192129627</v>
      </c>
      <c r="T1445" s="2">
        <v>45784.666828703703</v>
      </c>
      <c r="U1445">
        <v>23</v>
      </c>
      <c r="V1445">
        <v>4</v>
      </c>
      <c r="W1445">
        <v>2025</v>
      </c>
      <c r="X1445" t="s">
        <v>1265</v>
      </c>
      <c r="Y1445" t="s">
        <v>52</v>
      </c>
      <c r="Z1445" t="s">
        <v>4233</v>
      </c>
      <c r="AA1445" t="s">
        <v>54</v>
      </c>
      <c r="AC1445" t="s">
        <v>5954</v>
      </c>
      <c r="AD1445" t="s">
        <v>5369</v>
      </c>
      <c r="AE1445" s="3">
        <v>1.273148148148148E-4</v>
      </c>
      <c r="AF1445" s="2">
        <v>45784.666701388887</v>
      </c>
      <c r="AG1445" s="3">
        <v>13.92076388888889</v>
      </c>
      <c r="AH1445" s="2">
        <v>45777.642071759263</v>
      </c>
      <c r="AI1445" s="3">
        <v>6.8960069444444443</v>
      </c>
      <c r="AJ1445">
        <v>5</v>
      </c>
      <c r="AK1445" t="s">
        <v>1265</v>
      </c>
      <c r="AL1445" t="s">
        <v>56</v>
      </c>
      <c r="AM1445">
        <v>0</v>
      </c>
      <c r="AO1445" t="s">
        <v>5955</v>
      </c>
      <c r="AP1445" t="s">
        <v>5956</v>
      </c>
      <c r="AQ1445" t="s">
        <v>228</v>
      </c>
      <c r="AR1445" t="s">
        <v>228</v>
      </c>
    </row>
    <row r="1446" spans="1:44" hidden="1" x14ac:dyDescent="0.55000000000000004">
      <c r="A1446" s="1">
        <v>3245</v>
      </c>
      <c r="B1446" t="s">
        <v>5957</v>
      </c>
      <c r="C1446" t="b">
        <v>0</v>
      </c>
      <c r="D1446" t="s">
        <v>44</v>
      </c>
      <c r="E1446" t="s">
        <v>331</v>
      </c>
      <c r="F1446" t="s">
        <v>46</v>
      </c>
      <c r="G1446" s="2">
        <v>45770.874143518522</v>
      </c>
      <c r="H1446" t="s">
        <v>63</v>
      </c>
      <c r="J1446" t="s">
        <v>48</v>
      </c>
      <c r="K1446" t="s">
        <v>5958</v>
      </c>
      <c r="M1446" t="s">
        <v>5959</v>
      </c>
      <c r="N1446" s="2">
        <v>45772.096979166658</v>
      </c>
      <c r="T1446" s="2">
        <v>45772.097048611111</v>
      </c>
      <c r="U1446">
        <v>23</v>
      </c>
      <c r="V1446">
        <v>4</v>
      </c>
      <c r="W1446">
        <v>2025</v>
      </c>
      <c r="X1446" t="s">
        <v>1265</v>
      </c>
      <c r="Y1446" t="s">
        <v>52</v>
      </c>
      <c r="Z1446" t="s">
        <v>53</v>
      </c>
      <c r="AA1446" t="s">
        <v>54</v>
      </c>
      <c r="AC1446" t="s">
        <v>5960</v>
      </c>
      <c r="AD1446" t="s">
        <v>1265</v>
      </c>
      <c r="AE1446" s="3">
        <v>1.2228356481481479</v>
      </c>
      <c r="AF1446" s="2">
        <v>45770.874212962961</v>
      </c>
      <c r="AG1446" s="3">
        <v>1.2229050925925931</v>
      </c>
      <c r="AH1446" s="2">
        <v>45772.097048611111</v>
      </c>
      <c r="AI1446" s="3">
        <v>1.2229050925925931</v>
      </c>
      <c r="AJ1446">
        <v>0</v>
      </c>
      <c r="AK1446" t="s">
        <v>1265</v>
      </c>
      <c r="AL1446" t="s">
        <v>56</v>
      </c>
      <c r="AM1446">
        <v>0</v>
      </c>
      <c r="AO1446" t="s">
        <v>5961</v>
      </c>
      <c r="AP1446" t="s">
        <v>5962</v>
      </c>
      <c r="AQ1446" t="s">
        <v>59</v>
      </c>
      <c r="AR1446" t="s">
        <v>59</v>
      </c>
    </row>
    <row r="1447" spans="1:44" hidden="1" x14ac:dyDescent="0.55000000000000004">
      <c r="A1447" s="1">
        <v>3246</v>
      </c>
      <c r="B1447" t="s">
        <v>5963</v>
      </c>
      <c r="C1447" t="b">
        <v>0</v>
      </c>
      <c r="D1447" t="s">
        <v>61</v>
      </c>
      <c r="E1447" t="s">
        <v>45</v>
      </c>
      <c r="F1447" t="s">
        <v>46</v>
      </c>
      <c r="G1447" s="2">
        <v>45771.285740740743</v>
      </c>
      <c r="H1447" t="s">
        <v>63</v>
      </c>
      <c r="I1447" t="s">
        <v>4233</v>
      </c>
      <c r="J1447" t="s">
        <v>48</v>
      </c>
      <c r="K1447" t="s">
        <v>5964</v>
      </c>
      <c r="M1447" t="s">
        <v>5965</v>
      </c>
      <c r="N1447" s="2">
        <v>45772.096319444441</v>
      </c>
      <c r="T1447" s="2">
        <v>45779.583981481483</v>
      </c>
      <c r="U1447">
        <v>24</v>
      </c>
      <c r="V1447">
        <v>4</v>
      </c>
      <c r="W1447">
        <v>2025</v>
      </c>
      <c r="X1447" t="s">
        <v>1265</v>
      </c>
      <c r="Y1447" t="s">
        <v>52</v>
      </c>
      <c r="Z1447" t="s">
        <v>4233</v>
      </c>
      <c r="AA1447" t="s">
        <v>54</v>
      </c>
      <c r="AC1447" t="s">
        <v>5966</v>
      </c>
      <c r="AD1447" t="s">
        <v>5369</v>
      </c>
      <c r="AE1447" s="3">
        <v>0.81057870370370366</v>
      </c>
      <c r="AF1447" s="2">
        <v>45778.773402777777</v>
      </c>
      <c r="AG1447" s="3">
        <v>8.2982407407407415</v>
      </c>
      <c r="AH1447" s="2">
        <v>45772.553252314807</v>
      </c>
      <c r="AI1447" s="3">
        <v>1.2675115740740741</v>
      </c>
      <c r="AJ1447">
        <v>0</v>
      </c>
      <c r="AK1447" t="s">
        <v>1265</v>
      </c>
      <c r="AL1447" t="s">
        <v>56</v>
      </c>
      <c r="AM1447">
        <v>0</v>
      </c>
      <c r="AO1447" t="s">
        <v>5967</v>
      </c>
      <c r="AP1447" t="s">
        <v>5968</v>
      </c>
      <c r="AQ1447" t="s">
        <v>59</v>
      </c>
      <c r="AR1447" t="s">
        <v>165</v>
      </c>
    </row>
    <row r="1448" spans="1:44" hidden="1" x14ac:dyDescent="0.55000000000000004">
      <c r="A1448" s="1">
        <v>3247</v>
      </c>
      <c r="B1448" t="s">
        <v>5969</v>
      </c>
      <c r="C1448" t="b">
        <v>0</v>
      </c>
      <c r="D1448" t="s">
        <v>44</v>
      </c>
      <c r="E1448" t="s">
        <v>194</v>
      </c>
      <c r="F1448" t="s">
        <v>46</v>
      </c>
      <c r="G1448" s="2">
        <v>45771.288124999999</v>
      </c>
      <c r="H1448" t="s">
        <v>63</v>
      </c>
      <c r="J1448" t="s">
        <v>48</v>
      </c>
      <c r="K1448" t="s">
        <v>5970</v>
      </c>
      <c r="M1448" t="s">
        <v>5971</v>
      </c>
      <c r="N1448" s="2">
        <v>45771.288414351853</v>
      </c>
      <c r="T1448" s="2">
        <v>45771.288414351853</v>
      </c>
      <c r="U1448">
        <v>24</v>
      </c>
      <c r="V1448">
        <v>4</v>
      </c>
      <c r="W1448">
        <v>2025</v>
      </c>
      <c r="X1448" t="s">
        <v>1265</v>
      </c>
      <c r="Y1448" t="s">
        <v>52</v>
      </c>
      <c r="Z1448" t="s">
        <v>53</v>
      </c>
      <c r="AA1448" t="s">
        <v>54</v>
      </c>
      <c r="AC1448" t="s">
        <v>5972</v>
      </c>
      <c r="AD1448" t="s">
        <v>1265</v>
      </c>
      <c r="AE1448" s="3">
        <v>2.8935185185185178E-4</v>
      </c>
      <c r="AF1448" s="2">
        <v>45771.288124999999</v>
      </c>
      <c r="AG1448" s="3">
        <v>2.8935185185185178E-4</v>
      </c>
      <c r="AH1448" s="2">
        <v>45771.288414351853</v>
      </c>
      <c r="AI1448" s="3">
        <v>2.8935185185185178E-4</v>
      </c>
      <c r="AJ1448">
        <v>0</v>
      </c>
      <c r="AK1448" t="s">
        <v>1265</v>
      </c>
      <c r="AL1448" t="s">
        <v>56</v>
      </c>
      <c r="AM1448">
        <v>0</v>
      </c>
      <c r="AO1448" t="s">
        <v>5973</v>
      </c>
      <c r="AP1448" t="s">
        <v>5974</v>
      </c>
      <c r="AQ1448" t="s">
        <v>59</v>
      </c>
      <c r="AR1448" t="s">
        <v>165</v>
      </c>
    </row>
    <row r="1449" spans="1:44" hidden="1" x14ac:dyDescent="0.55000000000000004">
      <c r="A1449" s="1">
        <v>3248</v>
      </c>
      <c r="B1449" t="s">
        <v>5975</v>
      </c>
      <c r="C1449" t="b">
        <v>0</v>
      </c>
      <c r="D1449" t="s">
        <v>61</v>
      </c>
      <c r="E1449" t="s">
        <v>45</v>
      </c>
      <c r="F1449" t="s">
        <v>46</v>
      </c>
      <c r="G1449" s="2">
        <v>45771.320335648154</v>
      </c>
      <c r="H1449" t="s">
        <v>63</v>
      </c>
      <c r="I1449" t="s">
        <v>4233</v>
      </c>
      <c r="J1449" t="s">
        <v>48</v>
      </c>
      <c r="K1449" t="s">
        <v>5160</v>
      </c>
      <c r="M1449" t="s">
        <v>5161</v>
      </c>
      <c r="N1449" s="2">
        <v>45772.090613425928</v>
      </c>
      <c r="T1449" s="2">
        <v>45779.585706018523</v>
      </c>
      <c r="U1449">
        <v>24</v>
      </c>
      <c r="V1449">
        <v>4</v>
      </c>
      <c r="W1449">
        <v>2025</v>
      </c>
      <c r="X1449" t="s">
        <v>1265</v>
      </c>
      <c r="Y1449" t="s">
        <v>52</v>
      </c>
      <c r="Z1449" t="s">
        <v>4233</v>
      </c>
      <c r="AA1449" t="s">
        <v>54</v>
      </c>
      <c r="AC1449" t="s">
        <v>5976</v>
      </c>
      <c r="AD1449" t="s">
        <v>5369</v>
      </c>
      <c r="AE1449" s="3">
        <v>0.77027777777777773</v>
      </c>
      <c r="AF1449" s="2">
        <v>45778.815428240741</v>
      </c>
      <c r="AG1449" s="3">
        <v>8.2653703703703698</v>
      </c>
      <c r="AH1449" s="2">
        <v>45772.580150462964</v>
      </c>
      <c r="AI1449" s="3">
        <v>1.2598148148148149</v>
      </c>
      <c r="AJ1449">
        <v>0</v>
      </c>
      <c r="AK1449" t="s">
        <v>1265</v>
      </c>
      <c r="AL1449" t="s">
        <v>56</v>
      </c>
      <c r="AM1449">
        <v>0</v>
      </c>
      <c r="AO1449" t="s">
        <v>5977</v>
      </c>
      <c r="AP1449" t="s">
        <v>5978</v>
      </c>
      <c r="AQ1449" t="s">
        <v>59</v>
      </c>
      <c r="AR1449" t="s">
        <v>165</v>
      </c>
    </row>
    <row r="1450" spans="1:44" hidden="1" x14ac:dyDescent="0.55000000000000004">
      <c r="A1450" s="1">
        <v>3249</v>
      </c>
      <c r="B1450" t="s">
        <v>5979</v>
      </c>
      <c r="C1450" t="b">
        <v>0</v>
      </c>
      <c r="D1450" t="s">
        <v>61</v>
      </c>
      <c r="E1450" t="s">
        <v>45</v>
      </c>
      <c r="F1450" t="s">
        <v>46</v>
      </c>
      <c r="G1450" s="2">
        <v>45771.328969907408</v>
      </c>
      <c r="H1450" t="s">
        <v>63</v>
      </c>
      <c r="I1450" t="s">
        <v>181</v>
      </c>
      <c r="J1450" t="s">
        <v>48</v>
      </c>
      <c r="K1450" t="s">
        <v>1206</v>
      </c>
      <c r="M1450" t="s">
        <v>1207</v>
      </c>
      <c r="N1450" s="2">
        <v>45771.431597222218</v>
      </c>
      <c r="T1450" s="2">
        <v>45778.750196759262</v>
      </c>
      <c r="U1450">
        <v>24</v>
      </c>
      <c r="V1450">
        <v>4</v>
      </c>
      <c r="W1450">
        <v>2025</v>
      </c>
      <c r="X1450" t="s">
        <v>1265</v>
      </c>
      <c r="Y1450" t="s">
        <v>52</v>
      </c>
      <c r="Z1450" t="s">
        <v>181</v>
      </c>
      <c r="AA1450" t="s">
        <v>54</v>
      </c>
      <c r="AC1450" t="s">
        <v>5980</v>
      </c>
      <c r="AD1450" t="s">
        <v>5369</v>
      </c>
      <c r="AE1450" s="3">
        <v>0.1026273148148148</v>
      </c>
      <c r="AF1450" s="2">
        <v>45778.647569444453</v>
      </c>
      <c r="AG1450" s="3">
        <v>7.421226851851852</v>
      </c>
      <c r="AH1450" s="2">
        <v>45771.72625</v>
      </c>
      <c r="AI1450" s="3">
        <v>0.39728009259259262</v>
      </c>
      <c r="AJ1450">
        <v>0</v>
      </c>
      <c r="AK1450" t="s">
        <v>1265</v>
      </c>
      <c r="AL1450" t="s">
        <v>56</v>
      </c>
      <c r="AM1450">
        <v>0</v>
      </c>
      <c r="AO1450" t="s">
        <v>5980</v>
      </c>
      <c r="AP1450" t="s">
        <v>5981</v>
      </c>
      <c r="AQ1450" t="s">
        <v>59</v>
      </c>
      <c r="AR1450" t="s">
        <v>59</v>
      </c>
    </row>
    <row r="1451" spans="1:44" hidden="1" x14ac:dyDescent="0.55000000000000004">
      <c r="A1451" s="1">
        <v>3250</v>
      </c>
      <c r="B1451" t="s">
        <v>5982</v>
      </c>
      <c r="C1451" t="b">
        <v>0</v>
      </c>
      <c r="D1451" t="s">
        <v>61</v>
      </c>
      <c r="E1451" t="s">
        <v>45</v>
      </c>
      <c r="F1451" t="s">
        <v>46</v>
      </c>
      <c r="G1451" s="2">
        <v>45771.417893518519</v>
      </c>
      <c r="H1451" t="s">
        <v>63</v>
      </c>
      <c r="I1451" t="s">
        <v>4233</v>
      </c>
      <c r="J1451" t="s">
        <v>48</v>
      </c>
      <c r="K1451" t="s">
        <v>1760</v>
      </c>
      <c r="M1451" t="s">
        <v>1761</v>
      </c>
      <c r="N1451" s="2">
        <v>45772.091365740736</v>
      </c>
      <c r="T1451" s="2">
        <v>45779.625462962962</v>
      </c>
      <c r="U1451">
        <v>24</v>
      </c>
      <c r="V1451">
        <v>4</v>
      </c>
      <c r="W1451">
        <v>2025</v>
      </c>
      <c r="X1451" t="s">
        <v>1265</v>
      </c>
      <c r="Y1451" t="s">
        <v>52</v>
      </c>
      <c r="Z1451" t="s">
        <v>4233</v>
      </c>
      <c r="AA1451" t="s">
        <v>54</v>
      </c>
      <c r="AC1451" t="s">
        <v>5983</v>
      </c>
      <c r="AD1451" t="s">
        <v>5369</v>
      </c>
      <c r="AE1451" s="3">
        <v>0.67347222222222225</v>
      </c>
      <c r="AF1451" s="2">
        <v>45778.951990740738</v>
      </c>
      <c r="AG1451" s="3">
        <v>8.2075694444444451</v>
      </c>
      <c r="AH1451" s="2">
        <v>45772.592662037037</v>
      </c>
      <c r="AI1451" s="3">
        <v>1.174768518518519</v>
      </c>
      <c r="AJ1451">
        <v>0</v>
      </c>
      <c r="AK1451" t="s">
        <v>1265</v>
      </c>
      <c r="AL1451" t="s">
        <v>56</v>
      </c>
      <c r="AM1451">
        <v>0</v>
      </c>
      <c r="AO1451" t="s">
        <v>5984</v>
      </c>
      <c r="AP1451" t="s">
        <v>5985</v>
      </c>
      <c r="AQ1451" t="s">
        <v>59</v>
      </c>
      <c r="AR1451" t="s">
        <v>363</v>
      </c>
    </row>
    <row r="1452" spans="1:44" hidden="1" x14ac:dyDescent="0.55000000000000004">
      <c r="A1452" s="1">
        <v>3251</v>
      </c>
      <c r="B1452" t="s">
        <v>5986</v>
      </c>
      <c r="C1452" t="b">
        <v>0</v>
      </c>
      <c r="D1452" t="s">
        <v>61</v>
      </c>
      <c r="E1452" t="s">
        <v>45</v>
      </c>
      <c r="F1452" t="s">
        <v>46</v>
      </c>
      <c r="G1452" s="2">
        <v>45771.420474537037</v>
      </c>
      <c r="H1452" t="s">
        <v>63</v>
      </c>
      <c r="I1452" t="s">
        <v>4233</v>
      </c>
      <c r="J1452" t="s">
        <v>48</v>
      </c>
      <c r="K1452" t="s">
        <v>600</v>
      </c>
      <c r="M1452" t="s">
        <v>601</v>
      </c>
      <c r="N1452" s="2">
        <v>45772.096041666657</v>
      </c>
      <c r="T1452" s="2">
        <v>45779.629780092589</v>
      </c>
      <c r="U1452">
        <v>24</v>
      </c>
      <c r="V1452">
        <v>4</v>
      </c>
      <c r="W1452">
        <v>2025</v>
      </c>
      <c r="X1452" t="s">
        <v>1265</v>
      </c>
      <c r="Y1452" t="s">
        <v>52</v>
      </c>
      <c r="Z1452" t="s">
        <v>4233</v>
      </c>
      <c r="AA1452" t="s">
        <v>54</v>
      </c>
      <c r="AC1452" t="s">
        <v>5987</v>
      </c>
      <c r="AD1452" t="s">
        <v>5369</v>
      </c>
      <c r="AE1452" s="3">
        <v>0.67556712962962961</v>
      </c>
      <c r="AF1452" s="2">
        <v>45778.954212962963</v>
      </c>
      <c r="AG1452" s="3">
        <v>8.2093055555555559</v>
      </c>
      <c r="AH1452" s="2">
        <v>45772.585243055553</v>
      </c>
      <c r="AI1452" s="3">
        <v>1.164768518518519</v>
      </c>
      <c r="AJ1452">
        <v>0</v>
      </c>
      <c r="AK1452" t="s">
        <v>1265</v>
      </c>
      <c r="AL1452" t="s">
        <v>56</v>
      </c>
      <c r="AM1452">
        <v>0</v>
      </c>
      <c r="AO1452" t="s">
        <v>5988</v>
      </c>
      <c r="AP1452" t="s">
        <v>5989</v>
      </c>
      <c r="AQ1452" t="s">
        <v>59</v>
      </c>
      <c r="AR1452" t="s">
        <v>165</v>
      </c>
    </row>
    <row r="1453" spans="1:44" x14ac:dyDescent="0.55000000000000004">
      <c r="A1453" s="1">
        <v>3252</v>
      </c>
      <c r="B1453" t="s">
        <v>5990</v>
      </c>
      <c r="C1453" t="b">
        <v>0</v>
      </c>
      <c r="D1453" t="s">
        <v>61</v>
      </c>
      <c r="E1453" t="s">
        <v>45</v>
      </c>
      <c r="F1453" t="s">
        <v>46</v>
      </c>
      <c r="G1453" s="2">
        <v>45771.429120370369</v>
      </c>
      <c r="H1453" t="s">
        <v>63</v>
      </c>
      <c r="I1453" t="s">
        <v>181</v>
      </c>
      <c r="J1453" t="s">
        <v>48</v>
      </c>
      <c r="K1453" t="s">
        <v>706</v>
      </c>
      <c r="M1453" t="s">
        <v>707</v>
      </c>
      <c r="N1453" s="2">
        <v>45776.457118055558</v>
      </c>
      <c r="T1453" s="2">
        <v>45792.668506944443</v>
      </c>
      <c r="U1453">
        <v>24</v>
      </c>
      <c r="V1453">
        <v>4</v>
      </c>
      <c r="W1453">
        <v>2025</v>
      </c>
      <c r="X1453" t="s">
        <v>1265</v>
      </c>
      <c r="Y1453" t="s">
        <v>52</v>
      </c>
      <c r="Z1453" t="s">
        <v>181</v>
      </c>
      <c r="AA1453" t="s">
        <v>54</v>
      </c>
      <c r="AC1453" t="s">
        <v>5991</v>
      </c>
      <c r="AD1453" t="s">
        <v>5369</v>
      </c>
      <c r="AE1453" s="3">
        <v>5.0279976851851851</v>
      </c>
      <c r="AF1453" s="2">
        <v>45787.640509259261</v>
      </c>
      <c r="AG1453" s="3">
        <v>21.239386574074079</v>
      </c>
      <c r="AH1453" s="2">
        <v>45785.636701388888</v>
      </c>
      <c r="AI1453" s="3">
        <v>14.207581018518519</v>
      </c>
      <c r="AJ1453">
        <v>7</v>
      </c>
      <c r="AK1453" t="s">
        <v>5369</v>
      </c>
      <c r="AL1453" t="s">
        <v>56</v>
      </c>
      <c r="AM1453">
        <v>1</v>
      </c>
      <c r="AO1453" t="s">
        <v>5992</v>
      </c>
      <c r="AP1453" t="s">
        <v>5993</v>
      </c>
      <c r="AQ1453" t="s">
        <v>228</v>
      </c>
      <c r="AR1453" t="s">
        <v>228</v>
      </c>
    </row>
    <row r="1454" spans="1:44" hidden="1" x14ac:dyDescent="0.55000000000000004">
      <c r="A1454" s="1">
        <v>3253</v>
      </c>
      <c r="B1454" t="s">
        <v>5994</v>
      </c>
      <c r="C1454" t="b">
        <v>0</v>
      </c>
      <c r="D1454" t="s">
        <v>61</v>
      </c>
      <c r="E1454" t="s">
        <v>45</v>
      </c>
      <c r="F1454" t="s">
        <v>46</v>
      </c>
      <c r="G1454" s="2">
        <v>45771.430277777778</v>
      </c>
      <c r="H1454" t="s">
        <v>63</v>
      </c>
      <c r="I1454" t="s">
        <v>4233</v>
      </c>
      <c r="J1454" t="s">
        <v>48</v>
      </c>
      <c r="K1454" t="s">
        <v>5995</v>
      </c>
      <c r="M1454" t="s">
        <v>5996</v>
      </c>
      <c r="N1454" s="2">
        <v>45772.095312500001</v>
      </c>
      <c r="T1454" s="2">
        <v>45782.504108796304</v>
      </c>
      <c r="U1454">
        <v>24</v>
      </c>
      <c r="V1454">
        <v>4</v>
      </c>
      <c r="W1454">
        <v>2025</v>
      </c>
      <c r="X1454" t="s">
        <v>1265</v>
      </c>
      <c r="Y1454" t="s">
        <v>52</v>
      </c>
      <c r="Z1454" t="s">
        <v>4233</v>
      </c>
      <c r="AA1454" t="s">
        <v>54</v>
      </c>
      <c r="AC1454" t="s">
        <v>5997</v>
      </c>
      <c r="AD1454" t="s">
        <v>5369</v>
      </c>
      <c r="AE1454" s="3">
        <v>0.66503472222222226</v>
      </c>
      <c r="AF1454" s="2">
        <v>45781.839074074072</v>
      </c>
      <c r="AG1454" s="3">
        <v>11.07383101851852</v>
      </c>
      <c r="AH1454" s="2">
        <v>45775.474016203712</v>
      </c>
      <c r="AI1454" s="3">
        <v>4.0437384259259259</v>
      </c>
      <c r="AJ1454">
        <v>1</v>
      </c>
      <c r="AK1454" t="s">
        <v>1265</v>
      </c>
      <c r="AL1454" t="s">
        <v>56</v>
      </c>
      <c r="AM1454">
        <v>0</v>
      </c>
      <c r="AO1454" t="s">
        <v>5997</v>
      </c>
      <c r="AP1454" t="s">
        <v>5998</v>
      </c>
      <c r="AQ1454" t="s">
        <v>72</v>
      </c>
      <c r="AR1454" t="s">
        <v>72</v>
      </c>
    </row>
    <row r="1455" spans="1:44" x14ac:dyDescent="0.55000000000000004">
      <c r="A1455" s="1">
        <v>3254</v>
      </c>
      <c r="B1455" t="s">
        <v>5999</v>
      </c>
      <c r="C1455" t="b">
        <v>0</v>
      </c>
      <c r="D1455" t="s">
        <v>61</v>
      </c>
      <c r="E1455" t="s">
        <v>45</v>
      </c>
      <c r="F1455" t="s">
        <v>46</v>
      </c>
      <c r="G1455" s="2">
        <v>45771.431238425917</v>
      </c>
      <c r="H1455" t="s">
        <v>63</v>
      </c>
      <c r="I1455" t="s">
        <v>4233</v>
      </c>
      <c r="J1455" t="s">
        <v>48</v>
      </c>
      <c r="K1455" t="s">
        <v>2871</v>
      </c>
      <c r="M1455" t="s">
        <v>2872</v>
      </c>
      <c r="N1455" s="2">
        <v>45776.457152777781</v>
      </c>
      <c r="T1455" s="2">
        <v>45784.583773148152</v>
      </c>
      <c r="U1455">
        <v>24</v>
      </c>
      <c r="V1455">
        <v>4</v>
      </c>
      <c r="W1455">
        <v>2025</v>
      </c>
      <c r="X1455" t="s">
        <v>1265</v>
      </c>
      <c r="Y1455" t="s">
        <v>52</v>
      </c>
      <c r="Z1455" t="s">
        <v>4233</v>
      </c>
      <c r="AA1455" t="s">
        <v>54</v>
      </c>
      <c r="AC1455" t="s">
        <v>6000</v>
      </c>
      <c r="AD1455" t="s">
        <v>5369</v>
      </c>
      <c r="AE1455" s="3">
        <v>5.0259143518518519</v>
      </c>
      <c r="AF1455" s="2">
        <v>45779.557858796303</v>
      </c>
      <c r="AG1455" s="3">
        <v>13.152534722222221</v>
      </c>
      <c r="AH1455" s="2">
        <v>45783.839398148149</v>
      </c>
      <c r="AI1455" s="3">
        <v>12.408159722222219</v>
      </c>
      <c r="AJ1455">
        <v>5</v>
      </c>
      <c r="AK1455" t="s">
        <v>5369</v>
      </c>
      <c r="AL1455" t="s">
        <v>56</v>
      </c>
      <c r="AM1455">
        <v>0</v>
      </c>
      <c r="AO1455" t="s">
        <v>6001</v>
      </c>
      <c r="AP1455" t="s">
        <v>5993</v>
      </c>
      <c r="AQ1455" t="s">
        <v>228</v>
      </c>
      <c r="AR1455" t="s">
        <v>228</v>
      </c>
    </row>
    <row r="1456" spans="1:44" x14ac:dyDescent="0.55000000000000004">
      <c r="A1456" s="1">
        <v>3255</v>
      </c>
      <c r="B1456" t="s">
        <v>6002</v>
      </c>
      <c r="C1456" t="b">
        <v>0</v>
      </c>
      <c r="D1456" t="s">
        <v>61</v>
      </c>
      <c r="E1456" t="s">
        <v>45</v>
      </c>
      <c r="F1456" t="s">
        <v>46</v>
      </c>
      <c r="G1456" s="2">
        <v>45771.432962962957</v>
      </c>
      <c r="H1456" t="s">
        <v>63</v>
      </c>
      <c r="I1456" t="s">
        <v>4233</v>
      </c>
      <c r="J1456" t="s">
        <v>48</v>
      </c>
      <c r="K1456" t="s">
        <v>706</v>
      </c>
      <c r="M1456" t="s">
        <v>707</v>
      </c>
      <c r="N1456" s="2">
        <v>45776.471516203703</v>
      </c>
      <c r="T1456" s="2">
        <v>45792.668587962973</v>
      </c>
      <c r="U1456">
        <v>24</v>
      </c>
      <c r="V1456">
        <v>4</v>
      </c>
      <c r="W1456">
        <v>2025</v>
      </c>
      <c r="X1456" t="s">
        <v>1265</v>
      </c>
      <c r="Y1456" t="s">
        <v>52</v>
      </c>
      <c r="Z1456" t="s">
        <v>4233</v>
      </c>
      <c r="AA1456" t="s">
        <v>54</v>
      </c>
      <c r="AC1456" t="s">
        <v>6003</v>
      </c>
      <c r="AD1456" t="s">
        <v>5369</v>
      </c>
      <c r="AE1456" s="3">
        <v>5.0385532407407414</v>
      </c>
      <c r="AF1456" s="2">
        <v>45787.63003472222</v>
      </c>
      <c r="AG1456" s="3">
        <v>21.235624999999999</v>
      </c>
      <c r="AH1456" s="2">
        <v>45785.643368055556</v>
      </c>
      <c r="AI1456" s="3">
        <v>14.210405092592589</v>
      </c>
      <c r="AJ1456">
        <v>7</v>
      </c>
      <c r="AK1456" t="s">
        <v>5369</v>
      </c>
      <c r="AL1456" t="s">
        <v>56</v>
      </c>
      <c r="AM1456">
        <v>1</v>
      </c>
      <c r="AO1456" t="s">
        <v>6004</v>
      </c>
      <c r="AP1456" t="s">
        <v>6005</v>
      </c>
      <c r="AQ1456" t="s">
        <v>228</v>
      </c>
      <c r="AR1456" t="s">
        <v>228</v>
      </c>
    </row>
    <row r="1457" spans="1:44" hidden="1" x14ac:dyDescent="0.55000000000000004">
      <c r="A1457" s="1">
        <v>3256</v>
      </c>
      <c r="B1457" t="s">
        <v>6006</v>
      </c>
      <c r="C1457" t="b">
        <v>0</v>
      </c>
      <c r="D1457" t="s">
        <v>61</v>
      </c>
      <c r="E1457" t="s">
        <v>45</v>
      </c>
      <c r="F1457" t="s">
        <v>46</v>
      </c>
      <c r="G1457" s="2">
        <v>45771.449189814812</v>
      </c>
      <c r="H1457" t="s">
        <v>63</v>
      </c>
      <c r="I1457" t="s">
        <v>4233</v>
      </c>
      <c r="J1457" t="s">
        <v>48</v>
      </c>
      <c r="K1457" t="s">
        <v>243</v>
      </c>
      <c r="M1457" t="s">
        <v>244</v>
      </c>
      <c r="N1457" s="2">
        <v>45772.094976851848</v>
      </c>
      <c r="T1457" s="2">
        <v>45772.608831018522</v>
      </c>
      <c r="U1457">
        <v>24</v>
      </c>
      <c r="V1457">
        <v>4</v>
      </c>
      <c r="W1457">
        <v>2025</v>
      </c>
      <c r="X1457" t="s">
        <v>1265</v>
      </c>
      <c r="Y1457" t="s">
        <v>52</v>
      </c>
      <c r="Z1457" t="s">
        <v>4233</v>
      </c>
      <c r="AA1457" t="s">
        <v>54</v>
      </c>
      <c r="AC1457" t="s">
        <v>6007</v>
      </c>
      <c r="AD1457" t="s">
        <v>1265</v>
      </c>
      <c r="AE1457" s="3">
        <v>0.64578703703703699</v>
      </c>
      <c r="AF1457" s="2">
        <v>45771.963043981479</v>
      </c>
      <c r="AG1457" s="3">
        <v>1.159641203703704</v>
      </c>
      <c r="AH1457" s="2">
        <v>45772.594687500001</v>
      </c>
      <c r="AI1457" s="3">
        <v>1.145497685185185</v>
      </c>
      <c r="AJ1457">
        <v>0</v>
      </c>
      <c r="AK1457" t="s">
        <v>1265</v>
      </c>
      <c r="AL1457" t="s">
        <v>56</v>
      </c>
      <c r="AM1457">
        <v>0</v>
      </c>
      <c r="AO1457" t="s">
        <v>6008</v>
      </c>
      <c r="AP1457" t="s">
        <v>6009</v>
      </c>
      <c r="AQ1457" t="s">
        <v>59</v>
      </c>
      <c r="AR1457" t="s">
        <v>59</v>
      </c>
    </row>
    <row r="1458" spans="1:44" hidden="1" x14ac:dyDescent="0.55000000000000004">
      <c r="A1458" s="1">
        <v>3257</v>
      </c>
      <c r="B1458" t="s">
        <v>6010</v>
      </c>
      <c r="C1458" t="b">
        <v>0</v>
      </c>
      <c r="D1458" t="s">
        <v>61</v>
      </c>
      <c r="E1458" t="s">
        <v>45</v>
      </c>
      <c r="F1458" t="s">
        <v>46</v>
      </c>
      <c r="G1458" s="2">
        <v>45771.452233796299</v>
      </c>
      <c r="H1458" t="s">
        <v>63</v>
      </c>
      <c r="I1458" t="s">
        <v>181</v>
      </c>
      <c r="J1458" t="s">
        <v>48</v>
      </c>
      <c r="K1458" t="s">
        <v>457</v>
      </c>
      <c r="M1458" t="s">
        <v>458</v>
      </c>
      <c r="N1458" s="2">
        <v>45771.486018518517</v>
      </c>
      <c r="T1458" s="2">
        <v>45778.750069444453</v>
      </c>
      <c r="U1458">
        <v>24</v>
      </c>
      <c r="V1458">
        <v>4</v>
      </c>
      <c r="W1458">
        <v>2025</v>
      </c>
      <c r="X1458" t="s">
        <v>1265</v>
      </c>
      <c r="Y1458" t="s">
        <v>52</v>
      </c>
      <c r="Z1458" t="s">
        <v>181</v>
      </c>
      <c r="AA1458" t="s">
        <v>54</v>
      </c>
      <c r="AC1458" t="s">
        <v>6011</v>
      </c>
      <c r="AD1458" t="s">
        <v>5369</v>
      </c>
      <c r="AE1458" s="3">
        <v>3.3784722222222223E-2</v>
      </c>
      <c r="AF1458" s="2">
        <v>45778.716284722221</v>
      </c>
      <c r="AG1458" s="3">
        <v>7.2978356481481486</v>
      </c>
      <c r="AH1458" s="2">
        <v>45771.729837962957</v>
      </c>
      <c r="AI1458" s="3">
        <v>0.27760416666666671</v>
      </c>
      <c r="AJ1458">
        <v>0</v>
      </c>
      <c r="AK1458" t="s">
        <v>1265</v>
      </c>
      <c r="AL1458" t="s">
        <v>56</v>
      </c>
      <c r="AM1458">
        <v>0</v>
      </c>
      <c r="AO1458" t="s">
        <v>6012</v>
      </c>
      <c r="AP1458" t="s">
        <v>6013</v>
      </c>
      <c r="AQ1458" t="s">
        <v>59</v>
      </c>
      <c r="AR1458" t="s">
        <v>165</v>
      </c>
    </row>
    <row r="1459" spans="1:44" hidden="1" x14ac:dyDescent="0.55000000000000004">
      <c r="A1459" s="1">
        <v>3258</v>
      </c>
      <c r="B1459" t="s">
        <v>6014</v>
      </c>
      <c r="C1459" t="b">
        <v>0</v>
      </c>
      <c r="D1459" t="s">
        <v>61</v>
      </c>
      <c r="E1459" t="s">
        <v>45</v>
      </c>
      <c r="F1459" t="s">
        <v>46</v>
      </c>
      <c r="G1459" s="2">
        <v>45771.469872685193</v>
      </c>
      <c r="H1459" t="s">
        <v>63</v>
      </c>
      <c r="I1459" t="s">
        <v>4233</v>
      </c>
      <c r="J1459" t="s">
        <v>48</v>
      </c>
      <c r="K1459" t="s">
        <v>243</v>
      </c>
      <c r="M1459" t="s">
        <v>244</v>
      </c>
      <c r="N1459" s="2">
        <v>45772.093171296299</v>
      </c>
      <c r="T1459" s="2">
        <v>45779.629467592589</v>
      </c>
      <c r="U1459">
        <v>24</v>
      </c>
      <c r="V1459">
        <v>4</v>
      </c>
      <c r="W1459">
        <v>2025</v>
      </c>
      <c r="X1459" t="s">
        <v>1265</v>
      </c>
      <c r="Y1459" t="s">
        <v>52</v>
      </c>
      <c r="Z1459" t="s">
        <v>4233</v>
      </c>
      <c r="AA1459" t="s">
        <v>54</v>
      </c>
      <c r="AC1459" t="s">
        <v>6015</v>
      </c>
      <c r="AD1459" t="s">
        <v>5369</v>
      </c>
      <c r="AE1459" s="3">
        <v>0.62329861111111107</v>
      </c>
      <c r="AF1459" s="2">
        <v>45779.006168981483</v>
      </c>
      <c r="AG1459" s="3">
        <v>8.1595949074074081</v>
      </c>
      <c r="AH1459" s="2">
        <v>45772.596412037034</v>
      </c>
      <c r="AI1459" s="3">
        <v>1.1265393518518521</v>
      </c>
      <c r="AJ1459">
        <v>0</v>
      </c>
      <c r="AK1459" t="s">
        <v>1265</v>
      </c>
      <c r="AL1459" t="s">
        <v>56</v>
      </c>
      <c r="AM1459">
        <v>0</v>
      </c>
      <c r="AO1459" t="s">
        <v>6016</v>
      </c>
      <c r="AP1459" t="s">
        <v>6017</v>
      </c>
      <c r="AQ1459" t="s">
        <v>59</v>
      </c>
      <c r="AR1459" t="s">
        <v>165</v>
      </c>
    </row>
    <row r="1460" spans="1:44" hidden="1" x14ac:dyDescent="0.55000000000000004">
      <c r="A1460" s="1">
        <v>3259</v>
      </c>
      <c r="B1460" t="s">
        <v>6018</v>
      </c>
      <c r="C1460" t="b">
        <v>0</v>
      </c>
      <c r="D1460" t="s">
        <v>61</v>
      </c>
      <c r="E1460" t="s">
        <v>45</v>
      </c>
      <c r="F1460" t="s">
        <v>46</v>
      </c>
      <c r="G1460" s="2">
        <v>45771.477268518523</v>
      </c>
      <c r="H1460" t="s">
        <v>63</v>
      </c>
      <c r="I1460" t="s">
        <v>4233</v>
      </c>
      <c r="J1460" t="s">
        <v>48</v>
      </c>
      <c r="K1460" t="s">
        <v>1454</v>
      </c>
      <c r="M1460" t="s">
        <v>1455</v>
      </c>
      <c r="N1460" s="2">
        <v>45772.090821759259</v>
      </c>
      <c r="T1460" s="2">
        <v>45779.625219907408</v>
      </c>
      <c r="U1460">
        <v>24</v>
      </c>
      <c r="V1460">
        <v>4</v>
      </c>
      <c r="W1460">
        <v>2025</v>
      </c>
      <c r="X1460" t="s">
        <v>1265</v>
      </c>
      <c r="Y1460" t="s">
        <v>52</v>
      </c>
      <c r="Z1460" t="s">
        <v>4233</v>
      </c>
      <c r="AA1460" t="s">
        <v>54</v>
      </c>
      <c r="AC1460" t="s">
        <v>6019</v>
      </c>
      <c r="AD1460" t="s">
        <v>5369</v>
      </c>
      <c r="AE1460" s="3">
        <v>0.61355324074074069</v>
      </c>
      <c r="AF1460" s="2">
        <v>45779.011666666673</v>
      </c>
      <c r="AG1460" s="3">
        <v>8.1479513888888881</v>
      </c>
      <c r="AH1460" s="2">
        <v>45772.607835648138</v>
      </c>
      <c r="AI1460" s="3">
        <v>1.13056712962963</v>
      </c>
      <c r="AJ1460">
        <v>0</v>
      </c>
      <c r="AK1460" t="s">
        <v>1265</v>
      </c>
      <c r="AL1460" t="s">
        <v>56</v>
      </c>
      <c r="AM1460">
        <v>0</v>
      </c>
      <c r="AO1460" t="s">
        <v>6020</v>
      </c>
      <c r="AP1460" t="s">
        <v>6021</v>
      </c>
      <c r="AQ1460" t="s">
        <v>59</v>
      </c>
      <c r="AR1460" t="s">
        <v>165</v>
      </c>
    </row>
    <row r="1461" spans="1:44" hidden="1" x14ac:dyDescent="0.55000000000000004">
      <c r="A1461" s="1">
        <v>3260</v>
      </c>
      <c r="B1461" t="s">
        <v>6022</v>
      </c>
      <c r="C1461" t="b">
        <v>0</v>
      </c>
      <c r="D1461" t="s">
        <v>61</v>
      </c>
      <c r="E1461" t="s">
        <v>45</v>
      </c>
      <c r="F1461" t="s">
        <v>46</v>
      </c>
      <c r="G1461" s="2">
        <v>45771.507025462961</v>
      </c>
      <c r="H1461" t="s">
        <v>63</v>
      </c>
      <c r="I1461" t="s">
        <v>4233</v>
      </c>
      <c r="J1461" t="s">
        <v>48</v>
      </c>
      <c r="K1461" t="s">
        <v>1843</v>
      </c>
      <c r="M1461" t="s">
        <v>1844</v>
      </c>
      <c r="N1461" s="2">
        <v>45772.090451388889</v>
      </c>
      <c r="T1461" s="2">
        <v>45779.630208333343</v>
      </c>
      <c r="U1461">
        <v>24</v>
      </c>
      <c r="V1461">
        <v>4</v>
      </c>
      <c r="W1461">
        <v>2025</v>
      </c>
      <c r="X1461" t="s">
        <v>1265</v>
      </c>
      <c r="Y1461" t="s">
        <v>52</v>
      </c>
      <c r="Z1461" t="s">
        <v>4233</v>
      </c>
      <c r="AA1461" t="s">
        <v>54</v>
      </c>
      <c r="AC1461" t="s">
        <v>6023</v>
      </c>
      <c r="AD1461" t="s">
        <v>5369</v>
      </c>
      <c r="AE1461" s="3">
        <v>0.5834259259259259</v>
      </c>
      <c r="AF1461" s="2">
        <v>45779.046782407408</v>
      </c>
      <c r="AG1461" s="3">
        <v>8.1231828703703712</v>
      </c>
      <c r="AH1461" s="2">
        <v>45772.615439814806</v>
      </c>
      <c r="AI1461" s="3">
        <v>1.1084143518518521</v>
      </c>
      <c r="AJ1461">
        <v>0</v>
      </c>
      <c r="AK1461" t="s">
        <v>1265</v>
      </c>
      <c r="AL1461" t="s">
        <v>56</v>
      </c>
      <c r="AM1461">
        <v>0</v>
      </c>
      <c r="AO1461" t="s">
        <v>6023</v>
      </c>
      <c r="AP1461" t="s">
        <v>6024</v>
      </c>
      <c r="AQ1461" t="s">
        <v>59</v>
      </c>
      <c r="AR1461" t="s">
        <v>363</v>
      </c>
    </row>
    <row r="1462" spans="1:44" hidden="1" x14ac:dyDescent="0.55000000000000004">
      <c r="A1462" s="1">
        <v>3261</v>
      </c>
      <c r="B1462" t="s">
        <v>6025</v>
      </c>
      <c r="C1462" t="b">
        <v>0</v>
      </c>
      <c r="D1462" t="s">
        <v>61</v>
      </c>
      <c r="E1462" t="s">
        <v>45</v>
      </c>
      <c r="F1462" t="s">
        <v>46</v>
      </c>
      <c r="G1462" s="2">
        <v>45771.516747685193</v>
      </c>
      <c r="H1462" t="s">
        <v>63</v>
      </c>
      <c r="I1462" t="s">
        <v>4233</v>
      </c>
      <c r="J1462" t="s">
        <v>48</v>
      </c>
      <c r="K1462" t="s">
        <v>345</v>
      </c>
      <c r="M1462" t="s">
        <v>346</v>
      </c>
      <c r="N1462" s="2">
        <v>45772.093923611108</v>
      </c>
      <c r="T1462" s="2">
        <v>45779.750011574077</v>
      </c>
      <c r="U1462">
        <v>24</v>
      </c>
      <c r="V1462">
        <v>4</v>
      </c>
      <c r="W1462">
        <v>2025</v>
      </c>
      <c r="X1462" t="s">
        <v>1265</v>
      </c>
      <c r="Y1462" t="s">
        <v>52</v>
      </c>
      <c r="Z1462" t="s">
        <v>4233</v>
      </c>
      <c r="AA1462" t="s">
        <v>54</v>
      </c>
      <c r="AC1462" t="s">
        <v>6026</v>
      </c>
      <c r="AD1462" t="s">
        <v>5369</v>
      </c>
      <c r="AE1462" s="3">
        <v>0.57717592592592593</v>
      </c>
      <c r="AF1462" s="2">
        <v>45779.172835648147</v>
      </c>
      <c r="AG1462" s="3">
        <v>8.2332638888888887</v>
      </c>
      <c r="AH1462" s="2">
        <v>45772.714606481481</v>
      </c>
      <c r="AI1462" s="3">
        <v>1.1978587962962961</v>
      </c>
      <c r="AJ1462">
        <v>0</v>
      </c>
      <c r="AK1462" t="s">
        <v>1265</v>
      </c>
      <c r="AL1462" t="s">
        <v>56</v>
      </c>
      <c r="AM1462">
        <v>0</v>
      </c>
      <c r="AO1462" t="s">
        <v>6027</v>
      </c>
      <c r="AP1462" t="s">
        <v>6028</v>
      </c>
      <c r="AQ1462" t="s">
        <v>59</v>
      </c>
      <c r="AR1462" t="s">
        <v>59</v>
      </c>
    </row>
    <row r="1463" spans="1:44" hidden="1" x14ac:dyDescent="0.55000000000000004">
      <c r="A1463" s="1">
        <v>3262</v>
      </c>
      <c r="B1463" t="s">
        <v>6029</v>
      </c>
      <c r="C1463" t="b">
        <v>0</v>
      </c>
      <c r="D1463" t="s">
        <v>61</v>
      </c>
      <c r="E1463" t="s">
        <v>45</v>
      </c>
      <c r="F1463" t="s">
        <v>46</v>
      </c>
      <c r="G1463" s="2">
        <v>45771.548842592587</v>
      </c>
      <c r="H1463" t="s">
        <v>63</v>
      </c>
      <c r="I1463" t="s">
        <v>4233</v>
      </c>
      <c r="J1463" t="s">
        <v>48</v>
      </c>
      <c r="K1463" t="s">
        <v>6030</v>
      </c>
      <c r="M1463" t="s">
        <v>6031</v>
      </c>
      <c r="N1463" s="2">
        <v>45772.095138888893</v>
      </c>
      <c r="T1463" s="2">
        <v>45779.628252314818</v>
      </c>
      <c r="U1463">
        <v>24</v>
      </c>
      <c r="V1463">
        <v>4</v>
      </c>
      <c r="W1463">
        <v>2025</v>
      </c>
      <c r="X1463" t="s">
        <v>1265</v>
      </c>
      <c r="Y1463" t="s">
        <v>52</v>
      </c>
      <c r="Z1463" t="s">
        <v>4233</v>
      </c>
      <c r="AA1463" t="s">
        <v>54</v>
      </c>
      <c r="AC1463" t="s">
        <v>6032</v>
      </c>
      <c r="AD1463" t="s">
        <v>5369</v>
      </c>
      <c r="AE1463" s="3">
        <v>0.54629629629629628</v>
      </c>
      <c r="AF1463" s="2">
        <v>45779.081956018519</v>
      </c>
      <c r="AG1463" s="3">
        <v>8.0794097222222216</v>
      </c>
      <c r="AH1463" s="2">
        <v>45772.621863425928</v>
      </c>
      <c r="AI1463" s="3">
        <v>1.0730208333333331</v>
      </c>
      <c r="AJ1463">
        <v>0</v>
      </c>
      <c r="AK1463" t="s">
        <v>1265</v>
      </c>
      <c r="AL1463" t="s">
        <v>56</v>
      </c>
      <c r="AM1463">
        <v>0</v>
      </c>
      <c r="AO1463" t="s">
        <v>6033</v>
      </c>
      <c r="AP1463" t="s">
        <v>6034</v>
      </c>
      <c r="AQ1463" t="s">
        <v>72</v>
      </c>
      <c r="AR1463" t="s">
        <v>72</v>
      </c>
    </row>
    <row r="1464" spans="1:44" s="5" customFormat="1" x14ac:dyDescent="0.55000000000000004">
      <c r="A1464" s="4">
        <v>3263</v>
      </c>
      <c r="B1464" s="5" t="s">
        <v>6035</v>
      </c>
      <c r="C1464" s="5" t="b">
        <v>0</v>
      </c>
      <c r="D1464" s="5" t="s">
        <v>61</v>
      </c>
      <c r="E1464" s="5" t="s">
        <v>45</v>
      </c>
      <c r="F1464" s="5" t="s">
        <v>46</v>
      </c>
      <c r="G1464" s="6">
        <v>45771.556145833332</v>
      </c>
      <c r="H1464" s="5" t="s">
        <v>63</v>
      </c>
      <c r="I1464" s="5" t="s">
        <v>399</v>
      </c>
      <c r="J1464" s="5" t="s">
        <v>91</v>
      </c>
      <c r="K1464" s="5" t="s">
        <v>2424</v>
      </c>
      <c r="M1464" s="5" t="s">
        <v>2425</v>
      </c>
      <c r="N1464" s="6">
        <v>45771.556319444448</v>
      </c>
      <c r="T1464" s="6">
        <v>45782.667974537027</v>
      </c>
      <c r="U1464" s="5">
        <v>24</v>
      </c>
      <c r="V1464" s="5">
        <v>4</v>
      </c>
      <c r="W1464" s="5">
        <v>2025</v>
      </c>
      <c r="X1464" s="5" t="s">
        <v>1265</v>
      </c>
      <c r="Y1464" s="5" t="s">
        <v>52</v>
      </c>
      <c r="Z1464" s="5" t="s">
        <v>399</v>
      </c>
      <c r="AA1464" s="5" t="s">
        <v>77</v>
      </c>
      <c r="AC1464" s="5" t="s">
        <v>6036</v>
      </c>
      <c r="AD1464" s="5" t="s">
        <v>5369</v>
      </c>
      <c r="AE1464" s="7">
        <v>1.7361111111111109E-4</v>
      </c>
      <c r="AF1464" s="6">
        <v>45782.667800925927</v>
      </c>
      <c r="AG1464" s="7">
        <v>11.111828703703701</v>
      </c>
      <c r="AH1464" s="6">
        <v>45775.657326388893</v>
      </c>
      <c r="AI1464" s="7">
        <v>4.1011805555555556</v>
      </c>
      <c r="AJ1464" s="5">
        <v>2</v>
      </c>
      <c r="AK1464" s="5" t="s">
        <v>1265</v>
      </c>
      <c r="AL1464" s="5" t="s">
        <v>56</v>
      </c>
      <c r="AM1464" s="5">
        <v>0</v>
      </c>
      <c r="AO1464" s="5" t="s">
        <v>6037</v>
      </c>
      <c r="AP1464" s="5" t="s">
        <v>6038</v>
      </c>
      <c r="AQ1464" s="5" t="s">
        <v>228</v>
      </c>
      <c r="AR1464" s="5" t="s">
        <v>228</v>
      </c>
    </row>
    <row r="1465" spans="1:44" hidden="1" x14ac:dyDescent="0.55000000000000004">
      <c r="A1465" s="1">
        <v>3264</v>
      </c>
      <c r="B1465" t="s">
        <v>6039</v>
      </c>
      <c r="C1465" t="b">
        <v>0</v>
      </c>
      <c r="D1465" t="s">
        <v>61</v>
      </c>
      <c r="E1465" t="s">
        <v>45</v>
      </c>
      <c r="F1465" t="s">
        <v>46</v>
      </c>
      <c r="G1465" s="2">
        <v>45771.560763888891</v>
      </c>
      <c r="H1465" t="s">
        <v>63</v>
      </c>
      <c r="I1465" t="s">
        <v>4233</v>
      </c>
      <c r="J1465" t="s">
        <v>48</v>
      </c>
      <c r="K1465" t="s">
        <v>1206</v>
      </c>
      <c r="M1465" t="s">
        <v>1207</v>
      </c>
      <c r="N1465" s="2">
        <v>45772.091736111113</v>
      </c>
      <c r="T1465" s="2">
        <v>45789.418877314813</v>
      </c>
      <c r="U1465">
        <v>24</v>
      </c>
      <c r="V1465">
        <v>4</v>
      </c>
      <c r="W1465">
        <v>2025</v>
      </c>
      <c r="X1465" t="s">
        <v>1265</v>
      </c>
      <c r="Y1465" t="s">
        <v>52</v>
      </c>
      <c r="Z1465" t="s">
        <v>4233</v>
      </c>
      <c r="AA1465" t="s">
        <v>54</v>
      </c>
      <c r="AC1465" t="s">
        <v>6040</v>
      </c>
      <c r="AD1465" t="s">
        <v>5369</v>
      </c>
      <c r="AE1465" s="3">
        <v>0.53097222222222218</v>
      </c>
      <c r="AF1465" s="2">
        <v>45788.88790509259</v>
      </c>
      <c r="AG1465" s="3">
        <v>17.858113425925929</v>
      </c>
      <c r="AH1465" s="2">
        <v>45782.383449074077</v>
      </c>
      <c r="AI1465" s="3">
        <v>10.822685185185181</v>
      </c>
      <c r="AJ1465">
        <v>6</v>
      </c>
      <c r="AK1465" t="s">
        <v>5369</v>
      </c>
      <c r="AL1465" t="s">
        <v>56</v>
      </c>
      <c r="AM1465">
        <v>0</v>
      </c>
      <c r="AO1465" t="s">
        <v>6040</v>
      </c>
      <c r="AP1465" t="s">
        <v>6041</v>
      </c>
      <c r="AQ1465" t="s">
        <v>59</v>
      </c>
      <c r="AR1465" t="s">
        <v>59</v>
      </c>
    </row>
    <row r="1466" spans="1:44" hidden="1" x14ac:dyDescent="0.55000000000000004">
      <c r="A1466" s="1">
        <v>3265</v>
      </c>
      <c r="B1466" t="s">
        <v>6042</v>
      </c>
      <c r="C1466" t="b">
        <v>0</v>
      </c>
      <c r="D1466" t="s">
        <v>61</v>
      </c>
      <c r="E1466" t="s">
        <v>45</v>
      </c>
      <c r="F1466" t="s">
        <v>46</v>
      </c>
      <c r="G1466" s="2">
        <v>45771.701423611114</v>
      </c>
      <c r="H1466" t="s">
        <v>63</v>
      </c>
      <c r="I1466" t="s">
        <v>4233</v>
      </c>
      <c r="J1466" t="s">
        <v>48</v>
      </c>
      <c r="K1466" t="s">
        <v>6043</v>
      </c>
      <c r="M1466" t="s">
        <v>6044</v>
      </c>
      <c r="N1466" s="2">
        <v>45772.096493055556</v>
      </c>
      <c r="T1466" s="2">
        <v>45772.707789351851</v>
      </c>
      <c r="U1466">
        <v>24</v>
      </c>
      <c r="V1466">
        <v>4</v>
      </c>
      <c r="W1466">
        <v>2025</v>
      </c>
      <c r="X1466" t="s">
        <v>1265</v>
      </c>
      <c r="Y1466" t="s">
        <v>52</v>
      </c>
      <c r="Z1466" t="s">
        <v>4233</v>
      </c>
      <c r="AA1466" t="s">
        <v>54</v>
      </c>
      <c r="AC1466" t="s">
        <v>6045</v>
      </c>
      <c r="AD1466" t="s">
        <v>1265</v>
      </c>
      <c r="AE1466" s="3">
        <v>0.39506944444444442</v>
      </c>
      <c r="AF1466" s="2">
        <v>45772.312719907408</v>
      </c>
      <c r="AG1466" s="3">
        <v>1.0063657407407409</v>
      </c>
      <c r="AH1466" s="2">
        <v>45772.62940972222</v>
      </c>
      <c r="AI1466" s="3">
        <v>0.92798611111111107</v>
      </c>
      <c r="AJ1466">
        <v>0</v>
      </c>
      <c r="AK1466" t="s">
        <v>1265</v>
      </c>
      <c r="AL1466" t="s">
        <v>56</v>
      </c>
      <c r="AM1466">
        <v>0</v>
      </c>
      <c r="AO1466" t="s">
        <v>6045</v>
      </c>
      <c r="AQ1466" t="s">
        <v>72</v>
      </c>
      <c r="AR1466" t="s">
        <v>72</v>
      </c>
    </row>
    <row r="1467" spans="1:44" hidden="1" x14ac:dyDescent="0.55000000000000004">
      <c r="A1467" s="1">
        <v>3266</v>
      </c>
      <c r="B1467" t="s">
        <v>6046</v>
      </c>
      <c r="C1467" t="b">
        <v>0</v>
      </c>
      <c r="D1467" t="s">
        <v>61</v>
      </c>
      <c r="E1467" t="s">
        <v>45</v>
      </c>
      <c r="F1467" t="s">
        <v>46</v>
      </c>
      <c r="G1467" s="2">
        <v>45771.706134259257</v>
      </c>
      <c r="H1467" t="s">
        <v>63</v>
      </c>
      <c r="I1467" t="s">
        <v>4233</v>
      </c>
      <c r="J1467" t="s">
        <v>48</v>
      </c>
      <c r="K1467" t="s">
        <v>4729</v>
      </c>
      <c r="M1467" t="s">
        <v>4730</v>
      </c>
      <c r="N1467" s="2">
        <v>45772.094548611109</v>
      </c>
      <c r="T1467" s="2">
        <v>45779.666724537034</v>
      </c>
      <c r="U1467">
        <v>24</v>
      </c>
      <c r="V1467">
        <v>4</v>
      </c>
      <c r="W1467">
        <v>2025</v>
      </c>
      <c r="X1467" t="s">
        <v>1265</v>
      </c>
      <c r="Y1467" t="s">
        <v>52</v>
      </c>
      <c r="Z1467" t="s">
        <v>4233</v>
      </c>
      <c r="AA1467" t="s">
        <v>54</v>
      </c>
      <c r="AC1467" t="s">
        <v>6047</v>
      </c>
      <c r="AD1467" t="s">
        <v>5369</v>
      </c>
      <c r="AE1467" s="3">
        <v>0.38841435185185191</v>
      </c>
      <c r="AF1467" s="2">
        <v>45779.278310185182</v>
      </c>
      <c r="AG1467" s="3">
        <v>7.9605902777777784</v>
      </c>
      <c r="AH1467" s="2">
        <v>45772.635196759264</v>
      </c>
      <c r="AI1467" s="3">
        <v>0.92906250000000001</v>
      </c>
      <c r="AJ1467">
        <v>0</v>
      </c>
      <c r="AK1467" t="s">
        <v>1265</v>
      </c>
      <c r="AL1467" t="s">
        <v>56</v>
      </c>
      <c r="AM1467">
        <v>0</v>
      </c>
      <c r="AO1467" t="s">
        <v>6048</v>
      </c>
      <c r="AP1467" t="s">
        <v>6049</v>
      </c>
      <c r="AQ1467" t="s">
        <v>59</v>
      </c>
      <c r="AR1467" t="s">
        <v>165</v>
      </c>
    </row>
    <row r="1468" spans="1:44" hidden="1" x14ac:dyDescent="0.55000000000000004">
      <c r="A1468" s="1">
        <v>3267</v>
      </c>
      <c r="B1468" t="s">
        <v>6050</v>
      </c>
      <c r="C1468" t="b">
        <v>0</v>
      </c>
      <c r="D1468" t="s">
        <v>61</v>
      </c>
      <c r="E1468" t="s">
        <v>45</v>
      </c>
      <c r="F1468" t="s">
        <v>46</v>
      </c>
      <c r="G1468" s="2">
        <v>45772.385381944441</v>
      </c>
      <c r="H1468" t="s">
        <v>63</v>
      </c>
      <c r="I1468" t="s">
        <v>4233</v>
      </c>
      <c r="J1468" t="s">
        <v>279</v>
      </c>
      <c r="K1468" t="s">
        <v>280</v>
      </c>
      <c r="M1468" t="s">
        <v>281</v>
      </c>
      <c r="N1468" s="2">
        <v>45772.38554398148</v>
      </c>
      <c r="T1468" s="2">
        <v>45772.647303240738</v>
      </c>
      <c r="U1468">
        <v>25</v>
      </c>
      <c r="V1468">
        <v>4</v>
      </c>
      <c r="W1468">
        <v>2025</v>
      </c>
      <c r="X1468" t="s">
        <v>1265</v>
      </c>
      <c r="Y1468" t="s">
        <v>52</v>
      </c>
      <c r="Z1468" t="s">
        <v>4233</v>
      </c>
      <c r="AA1468" t="s">
        <v>54</v>
      </c>
      <c r="AC1468" t="s">
        <v>6051</v>
      </c>
      <c r="AD1468" t="s">
        <v>1265</v>
      </c>
      <c r="AE1468" s="3">
        <v>1.6203703703703701E-4</v>
      </c>
      <c r="AF1468" s="2">
        <v>45772.647141203714</v>
      </c>
      <c r="AG1468" s="3">
        <v>0.26192129629629629</v>
      </c>
      <c r="AH1468" s="2">
        <v>45772.645949074067</v>
      </c>
      <c r="AI1468" s="3">
        <v>0.26056712962962958</v>
      </c>
      <c r="AJ1468">
        <v>0</v>
      </c>
      <c r="AK1468" t="s">
        <v>1265</v>
      </c>
      <c r="AL1468" t="s">
        <v>56</v>
      </c>
      <c r="AM1468">
        <v>0</v>
      </c>
      <c r="AO1468" t="s">
        <v>6051</v>
      </c>
      <c r="AP1468" t="s">
        <v>6052</v>
      </c>
      <c r="AQ1468" t="s">
        <v>72</v>
      </c>
      <c r="AR1468" t="s">
        <v>72</v>
      </c>
    </row>
    <row r="1469" spans="1:44" hidden="1" x14ac:dyDescent="0.55000000000000004">
      <c r="A1469" s="1">
        <v>3268</v>
      </c>
      <c r="B1469" t="s">
        <v>6053</v>
      </c>
      <c r="C1469" t="b">
        <v>0</v>
      </c>
      <c r="D1469" t="s">
        <v>61</v>
      </c>
      <c r="E1469" t="s">
        <v>45</v>
      </c>
      <c r="F1469" t="s">
        <v>46</v>
      </c>
      <c r="G1469" s="2">
        <v>45772.388553240737</v>
      </c>
      <c r="H1469" t="s">
        <v>63</v>
      </c>
      <c r="I1469" t="s">
        <v>4233</v>
      </c>
      <c r="J1469" t="s">
        <v>48</v>
      </c>
      <c r="K1469" t="s">
        <v>6054</v>
      </c>
      <c r="M1469" t="s">
        <v>6055</v>
      </c>
      <c r="N1469" s="2">
        <v>45775.336956018517</v>
      </c>
      <c r="T1469" s="2">
        <v>45782.627106481479</v>
      </c>
      <c r="U1469">
        <v>25</v>
      </c>
      <c r="V1469">
        <v>4</v>
      </c>
      <c r="W1469">
        <v>2025</v>
      </c>
      <c r="X1469" t="s">
        <v>1265</v>
      </c>
      <c r="Y1469" t="s">
        <v>52</v>
      </c>
      <c r="Z1469" t="s">
        <v>4233</v>
      </c>
      <c r="AA1469" t="s">
        <v>54</v>
      </c>
      <c r="AC1469" t="s">
        <v>6056</v>
      </c>
      <c r="AD1469" t="s">
        <v>5369</v>
      </c>
      <c r="AE1469" s="3">
        <v>2.9484027777777779</v>
      </c>
      <c r="AF1469" s="2">
        <v>45779.678703703707</v>
      </c>
      <c r="AG1469" s="3">
        <v>10.238553240740741</v>
      </c>
      <c r="AH1469" s="2">
        <v>45775.601875</v>
      </c>
      <c r="AI1469" s="3">
        <v>3.2133217592592591</v>
      </c>
      <c r="AJ1469">
        <v>0</v>
      </c>
      <c r="AK1469" t="s">
        <v>1265</v>
      </c>
      <c r="AL1469" t="s">
        <v>56</v>
      </c>
      <c r="AM1469">
        <v>0</v>
      </c>
      <c r="AO1469" t="s">
        <v>6057</v>
      </c>
      <c r="AP1469" t="s">
        <v>5876</v>
      </c>
      <c r="AQ1469" t="s">
        <v>59</v>
      </c>
      <c r="AR1469" t="s">
        <v>165</v>
      </c>
    </row>
    <row r="1470" spans="1:44" hidden="1" x14ac:dyDescent="0.55000000000000004">
      <c r="A1470" s="1">
        <v>3269</v>
      </c>
      <c r="B1470" t="s">
        <v>6058</v>
      </c>
      <c r="C1470" t="b">
        <v>0</v>
      </c>
      <c r="D1470" t="s">
        <v>61</v>
      </c>
      <c r="E1470" t="s">
        <v>45</v>
      </c>
      <c r="F1470" t="s">
        <v>46</v>
      </c>
      <c r="G1470" s="2">
        <v>45772.396967592591</v>
      </c>
      <c r="H1470" t="s">
        <v>63</v>
      </c>
      <c r="I1470" t="s">
        <v>4233</v>
      </c>
      <c r="J1470" t="s">
        <v>48</v>
      </c>
      <c r="K1470" t="s">
        <v>5078</v>
      </c>
      <c r="M1470" t="s">
        <v>5079</v>
      </c>
      <c r="N1470" s="2">
        <v>45775.337002314824</v>
      </c>
      <c r="T1470" s="2">
        <v>45783.585324074083</v>
      </c>
      <c r="U1470">
        <v>25</v>
      </c>
      <c r="V1470">
        <v>4</v>
      </c>
      <c r="W1470">
        <v>2025</v>
      </c>
      <c r="X1470" t="s">
        <v>1265</v>
      </c>
      <c r="Y1470" t="s">
        <v>52</v>
      </c>
      <c r="Z1470" t="s">
        <v>4233</v>
      </c>
      <c r="AA1470" t="s">
        <v>54</v>
      </c>
      <c r="AC1470" t="s">
        <v>6059</v>
      </c>
      <c r="AD1470" t="s">
        <v>5369</v>
      </c>
      <c r="AE1470" s="3">
        <v>2.9400347222222218</v>
      </c>
      <c r="AF1470" s="2">
        <v>45780.645289351851</v>
      </c>
      <c r="AG1470" s="3">
        <v>11.188356481481479</v>
      </c>
      <c r="AH1470" s="2">
        <v>45776.551481481481</v>
      </c>
      <c r="AI1470" s="3">
        <v>4.1545138888888893</v>
      </c>
      <c r="AJ1470">
        <v>1</v>
      </c>
      <c r="AK1470" t="s">
        <v>1265</v>
      </c>
      <c r="AL1470" t="s">
        <v>56</v>
      </c>
      <c r="AM1470">
        <v>0</v>
      </c>
      <c r="AO1470" t="s">
        <v>6059</v>
      </c>
      <c r="AQ1470" t="s">
        <v>72</v>
      </c>
      <c r="AR1470" t="s">
        <v>72</v>
      </c>
    </row>
    <row r="1471" spans="1:44" hidden="1" x14ac:dyDescent="0.55000000000000004">
      <c r="A1471" s="1">
        <v>3270</v>
      </c>
      <c r="B1471" t="s">
        <v>6060</v>
      </c>
      <c r="C1471" t="b">
        <v>0</v>
      </c>
      <c r="D1471" t="s">
        <v>61</v>
      </c>
      <c r="E1471" t="s">
        <v>45</v>
      </c>
      <c r="F1471" t="s">
        <v>46</v>
      </c>
      <c r="G1471" s="2">
        <v>45772.413900462961</v>
      </c>
      <c r="H1471" t="s">
        <v>63</v>
      </c>
      <c r="I1471" t="s">
        <v>4233</v>
      </c>
      <c r="J1471" t="s">
        <v>852</v>
      </c>
      <c r="K1471" t="s">
        <v>221</v>
      </c>
      <c r="M1471" t="s">
        <v>222</v>
      </c>
      <c r="N1471" s="2">
        <v>45772.414236111108</v>
      </c>
      <c r="T1471" s="2">
        <v>45786.586226851847</v>
      </c>
      <c r="U1471">
        <v>25</v>
      </c>
      <c r="V1471">
        <v>4</v>
      </c>
      <c r="W1471">
        <v>2025</v>
      </c>
      <c r="X1471" t="s">
        <v>1265</v>
      </c>
      <c r="Y1471" t="s">
        <v>52</v>
      </c>
      <c r="Z1471" t="s">
        <v>4233</v>
      </c>
      <c r="AA1471" t="s">
        <v>853</v>
      </c>
      <c r="AC1471" t="s">
        <v>6061</v>
      </c>
      <c r="AD1471" t="s">
        <v>5369</v>
      </c>
      <c r="AE1471" s="3">
        <v>3.3564814814814812E-4</v>
      </c>
      <c r="AF1471" s="2">
        <v>45786.5858912037</v>
      </c>
      <c r="AG1471" s="3">
        <v>14.172326388888891</v>
      </c>
      <c r="AH1471" s="2">
        <v>45779.543587962973</v>
      </c>
      <c r="AI1471" s="3">
        <v>7.1296875000000002</v>
      </c>
      <c r="AJ1471">
        <v>5</v>
      </c>
      <c r="AK1471" t="s">
        <v>5369</v>
      </c>
      <c r="AL1471" t="s">
        <v>56</v>
      </c>
      <c r="AM1471">
        <v>0</v>
      </c>
      <c r="AO1471" t="s">
        <v>6062</v>
      </c>
      <c r="AP1471" t="s">
        <v>6063</v>
      </c>
      <c r="AQ1471" t="s">
        <v>72</v>
      </c>
      <c r="AR1471" t="s">
        <v>72</v>
      </c>
    </row>
    <row r="1472" spans="1:44" hidden="1" x14ac:dyDescent="0.55000000000000004">
      <c r="A1472" s="1">
        <v>3271</v>
      </c>
      <c r="B1472" t="s">
        <v>6064</v>
      </c>
      <c r="C1472" t="b">
        <v>0</v>
      </c>
      <c r="D1472" t="s">
        <v>61</v>
      </c>
      <c r="E1472" t="s">
        <v>45</v>
      </c>
      <c r="F1472" t="s">
        <v>46</v>
      </c>
      <c r="G1472" s="2">
        <v>45772.445486111108</v>
      </c>
      <c r="H1472" t="s">
        <v>63</v>
      </c>
      <c r="I1472" t="s">
        <v>181</v>
      </c>
      <c r="J1472" t="s">
        <v>48</v>
      </c>
      <c r="K1472" t="s">
        <v>1245</v>
      </c>
      <c r="M1472" t="s">
        <v>1246</v>
      </c>
      <c r="N1472" s="2">
        <v>45775.337164351848</v>
      </c>
      <c r="T1472" s="2">
        <v>45782.462395833332</v>
      </c>
      <c r="U1472">
        <v>25</v>
      </c>
      <c r="V1472">
        <v>4</v>
      </c>
      <c r="W1472">
        <v>2025</v>
      </c>
      <c r="X1472" t="s">
        <v>1265</v>
      </c>
      <c r="Y1472" t="s">
        <v>52</v>
      </c>
      <c r="Z1472" t="s">
        <v>181</v>
      </c>
      <c r="AA1472" t="s">
        <v>54</v>
      </c>
      <c r="AC1472" t="s">
        <v>6065</v>
      </c>
      <c r="AD1472" t="s">
        <v>5369</v>
      </c>
      <c r="AE1472" s="3">
        <v>2.8916782407407409</v>
      </c>
      <c r="AF1472" s="2">
        <v>45779.570717592593</v>
      </c>
      <c r="AG1472" s="3">
        <v>10.01690972222222</v>
      </c>
      <c r="AH1472" s="2">
        <v>45775.418310185189</v>
      </c>
      <c r="AI1472" s="3">
        <v>2.9728240740740741</v>
      </c>
      <c r="AJ1472">
        <v>0</v>
      </c>
      <c r="AK1472" t="s">
        <v>1265</v>
      </c>
      <c r="AL1472" t="s">
        <v>56</v>
      </c>
      <c r="AM1472">
        <v>0</v>
      </c>
      <c r="AO1472" t="s">
        <v>6065</v>
      </c>
      <c r="AP1472" t="s">
        <v>6066</v>
      </c>
      <c r="AQ1472" t="s">
        <v>59</v>
      </c>
      <c r="AR1472" t="s">
        <v>59</v>
      </c>
    </row>
    <row r="1473" spans="1:44" hidden="1" x14ac:dyDescent="0.55000000000000004">
      <c r="A1473" s="1">
        <v>3272</v>
      </c>
      <c r="B1473" t="s">
        <v>6067</v>
      </c>
      <c r="C1473" t="b">
        <v>0</v>
      </c>
      <c r="D1473" t="s">
        <v>61</v>
      </c>
      <c r="E1473" t="s">
        <v>45</v>
      </c>
      <c r="F1473" t="s">
        <v>46</v>
      </c>
      <c r="G1473" s="2">
        <v>45772.447025462963</v>
      </c>
      <c r="H1473" t="s">
        <v>63</v>
      </c>
      <c r="I1473" t="s">
        <v>64</v>
      </c>
      <c r="J1473" t="s">
        <v>852</v>
      </c>
      <c r="K1473" t="s">
        <v>64</v>
      </c>
      <c r="M1473" t="s">
        <v>2222</v>
      </c>
      <c r="N1473" s="2">
        <v>45772.447233796287</v>
      </c>
      <c r="T1473" s="2">
        <v>45796.461736111109</v>
      </c>
      <c r="U1473">
        <v>25</v>
      </c>
      <c r="V1473">
        <v>4</v>
      </c>
      <c r="W1473">
        <v>2025</v>
      </c>
      <c r="X1473" t="s">
        <v>1265</v>
      </c>
      <c r="Y1473" t="s">
        <v>52</v>
      </c>
      <c r="Z1473" t="s">
        <v>64</v>
      </c>
      <c r="AA1473" t="s">
        <v>853</v>
      </c>
      <c r="AC1473" t="s">
        <v>6068</v>
      </c>
      <c r="AD1473" t="s">
        <v>5369</v>
      </c>
      <c r="AE1473" s="3">
        <v>2.0833333333333329E-4</v>
      </c>
      <c r="AF1473" s="2">
        <v>45796.461527777778</v>
      </c>
      <c r="AG1473" s="3">
        <v>24.014710648148149</v>
      </c>
      <c r="AH1473" s="2">
        <v>45789.433657407397</v>
      </c>
      <c r="AI1473" s="3">
        <v>16.98663194444444</v>
      </c>
      <c r="AJ1473">
        <v>11</v>
      </c>
      <c r="AK1473" t="s">
        <v>5369</v>
      </c>
      <c r="AL1473" t="s">
        <v>56</v>
      </c>
      <c r="AM1473">
        <v>0</v>
      </c>
      <c r="AO1473" t="s">
        <v>6068</v>
      </c>
      <c r="AP1473" t="s">
        <v>6069</v>
      </c>
      <c r="AQ1473" t="s">
        <v>59</v>
      </c>
      <c r="AR1473" t="s">
        <v>59</v>
      </c>
    </row>
    <row r="1474" spans="1:44" hidden="1" x14ac:dyDescent="0.55000000000000004">
      <c r="A1474" s="1">
        <v>3273</v>
      </c>
      <c r="B1474" t="s">
        <v>6070</v>
      </c>
      <c r="C1474" t="b">
        <v>0</v>
      </c>
      <c r="D1474" t="s">
        <v>44</v>
      </c>
      <c r="E1474" t="s">
        <v>45</v>
      </c>
      <c r="F1474" t="s">
        <v>46</v>
      </c>
      <c r="G1474" s="2">
        <v>45772.457916666674</v>
      </c>
      <c r="H1474" t="s">
        <v>63</v>
      </c>
      <c r="I1474" t="s">
        <v>4233</v>
      </c>
      <c r="J1474" t="s">
        <v>48</v>
      </c>
      <c r="K1474" t="s">
        <v>5958</v>
      </c>
      <c r="M1474" t="s">
        <v>5959</v>
      </c>
      <c r="N1474" s="2">
        <v>45775.336921296293</v>
      </c>
      <c r="T1474" s="2">
        <v>45779.568854166668</v>
      </c>
      <c r="U1474">
        <v>25</v>
      </c>
      <c r="V1474">
        <v>4</v>
      </c>
      <c r="W1474">
        <v>2025</v>
      </c>
      <c r="X1474" t="s">
        <v>1265</v>
      </c>
      <c r="Y1474" t="s">
        <v>52</v>
      </c>
      <c r="Z1474" t="s">
        <v>4233</v>
      </c>
      <c r="AA1474" t="s">
        <v>54</v>
      </c>
      <c r="AC1474" t="s">
        <v>6071</v>
      </c>
      <c r="AD1474" t="s">
        <v>5369</v>
      </c>
      <c r="AE1474" s="3">
        <v>2.879004629629629</v>
      </c>
      <c r="AF1474" s="2">
        <v>45776.689849537041</v>
      </c>
      <c r="AG1474" s="3">
        <v>7.1109375000000004</v>
      </c>
      <c r="AH1474" s="2">
        <v>45779.568854166668</v>
      </c>
      <c r="AI1474" s="3">
        <v>7.1109375000000004</v>
      </c>
      <c r="AJ1474">
        <v>4</v>
      </c>
      <c r="AK1474" t="s">
        <v>5369</v>
      </c>
      <c r="AL1474" t="s">
        <v>56</v>
      </c>
      <c r="AM1474">
        <v>0</v>
      </c>
      <c r="AO1474" t="s">
        <v>6072</v>
      </c>
      <c r="AP1474" t="s">
        <v>6073</v>
      </c>
      <c r="AQ1474" t="s">
        <v>59</v>
      </c>
      <c r="AR1474" t="s">
        <v>59</v>
      </c>
    </row>
    <row r="1475" spans="1:44" hidden="1" x14ac:dyDescent="0.55000000000000004">
      <c r="A1475" s="1">
        <v>3274</v>
      </c>
      <c r="B1475" t="s">
        <v>6074</v>
      </c>
      <c r="C1475" t="b">
        <v>0</v>
      </c>
      <c r="D1475" t="s">
        <v>61</v>
      </c>
      <c r="E1475" t="s">
        <v>45</v>
      </c>
      <c r="F1475" t="s">
        <v>46</v>
      </c>
      <c r="G1475" s="2">
        <v>45772.45890046296</v>
      </c>
      <c r="H1475" t="s">
        <v>63</v>
      </c>
      <c r="I1475" t="s">
        <v>4233</v>
      </c>
      <c r="J1475" t="s">
        <v>48</v>
      </c>
      <c r="K1475" t="s">
        <v>322</v>
      </c>
      <c r="M1475" t="s">
        <v>323</v>
      </c>
      <c r="N1475" s="2">
        <v>45775.337835648148</v>
      </c>
      <c r="T1475" s="2">
        <v>45786.583680555559</v>
      </c>
      <c r="U1475">
        <v>25</v>
      </c>
      <c r="V1475">
        <v>4</v>
      </c>
      <c r="W1475">
        <v>2025</v>
      </c>
      <c r="X1475" t="s">
        <v>1265</v>
      </c>
      <c r="Y1475" t="s">
        <v>52</v>
      </c>
      <c r="Z1475" t="s">
        <v>4233</v>
      </c>
      <c r="AA1475" t="s">
        <v>54</v>
      </c>
      <c r="AC1475" t="s">
        <v>6075</v>
      </c>
      <c r="AD1475" t="s">
        <v>5369</v>
      </c>
      <c r="AE1475" s="3">
        <v>2.8789351851851852</v>
      </c>
      <c r="AF1475" s="2">
        <v>45783.704745370371</v>
      </c>
      <c r="AG1475" s="3">
        <v>14.124780092592591</v>
      </c>
      <c r="AH1475" s="2">
        <v>45779.570868055547</v>
      </c>
      <c r="AI1475" s="3">
        <v>7.1119675925925927</v>
      </c>
      <c r="AJ1475">
        <v>4</v>
      </c>
      <c r="AK1475" t="s">
        <v>5369</v>
      </c>
      <c r="AL1475" t="s">
        <v>56</v>
      </c>
      <c r="AM1475">
        <v>0</v>
      </c>
      <c r="AO1475" t="s">
        <v>6076</v>
      </c>
      <c r="AP1475" t="s">
        <v>6077</v>
      </c>
      <c r="AQ1475" t="s">
        <v>72</v>
      </c>
      <c r="AR1475" t="s">
        <v>59</v>
      </c>
    </row>
    <row r="1476" spans="1:44" hidden="1" x14ac:dyDescent="0.55000000000000004">
      <c r="A1476" s="1">
        <v>3275</v>
      </c>
      <c r="B1476" t="s">
        <v>6078</v>
      </c>
      <c r="C1476" t="b">
        <v>0</v>
      </c>
      <c r="D1476" t="s">
        <v>61</v>
      </c>
      <c r="E1476" t="s">
        <v>45</v>
      </c>
      <c r="F1476" t="s">
        <v>46</v>
      </c>
      <c r="G1476" s="2">
        <v>45772.459618055553</v>
      </c>
      <c r="H1476" t="s">
        <v>63</v>
      </c>
      <c r="I1476" t="s">
        <v>4233</v>
      </c>
      <c r="J1476" t="s">
        <v>48</v>
      </c>
      <c r="K1476" t="s">
        <v>776</v>
      </c>
      <c r="M1476" t="s">
        <v>777</v>
      </c>
      <c r="N1476" s="2">
        <v>45775.337754629632</v>
      </c>
      <c r="T1476" s="2">
        <v>45784.583657407413</v>
      </c>
      <c r="U1476">
        <v>25</v>
      </c>
      <c r="V1476">
        <v>4</v>
      </c>
      <c r="W1476">
        <v>2025</v>
      </c>
      <c r="X1476" t="s">
        <v>1265</v>
      </c>
      <c r="Y1476" t="s">
        <v>52</v>
      </c>
      <c r="Z1476" t="s">
        <v>4233</v>
      </c>
      <c r="AA1476" t="s">
        <v>54</v>
      </c>
      <c r="AC1476" t="s">
        <v>6079</v>
      </c>
      <c r="AD1476" t="s">
        <v>5369</v>
      </c>
      <c r="AE1476" s="3">
        <v>2.8781365740740741</v>
      </c>
      <c r="AF1476" s="2">
        <v>45781.705520833333</v>
      </c>
      <c r="AG1476" s="3">
        <v>12.124039351851851</v>
      </c>
      <c r="AH1476" s="2">
        <v>45777.560428240737</v>
      </c>
      <c r="AI1476" s="3">
        <v>5.1008101851851846</v>
      </c>
      <c r="AJ1476">
        <v>2</v>
      </c>
      <c r="AK1476" t="s">
        <v>1265</v>
      </c>
      <c r="AL1476" t="s">
        <v>56</v>
      </c>
      <c r="AM1476">
        <v>0</v>
      </c>
      <c r="AO1476" t="s">
        <v>6080</v>
      </c>
      <c r="AP1476" t="s">
        <v>6081</v>
      </c>
      <c r="AQ1476" t="s">
        <v>72</v>
      </c>
      <c r="AR1476" t="s">
        <v>72</v>
      </c>
    </row>
    <row r="1477" spans="1:44" x14ac:dyDescent="0.55000000000000004">
      <c r="A1477" s="1">
        <v>3276</v>
      </c>
      <c r="B1477" t="s">
        <v>6082</v>
      </c>
      <c r="C1477" t="b">
        <v>0</v>
      </c>
      <c r="D1477" t="s">
        <v>61</v>
      </c>
      <c r="E1477" t="s">
        <v>45</v>
      </c>
      <c r="F1477" t="s">
        <v>46</v>
      </c>
      <c r="G1477" s="2">
        <v>45772.49795138889</v>
      </c>
      <c r="H1477" t="s">
        <v>63</v>
      </c>
      <c r="I1477" t="s">
        <v>181</v>
      </c>
      <c r="J1477" t="s">
        <v>279</v>
      </c>
      <c r="K1477" t="s">
        <v>280</v>
      </c>
      <c r="M1477" t="s">
        <v>281</v>
      </c>
      <c r="N1477" s="2">
        <v>45772.498101851852</v>
      </c>
      <c r="T1477" s="2">
        <v>45776.402662037042</v>
      </c>
      <c r="U1477">
        <v>25</v>
      </c>
      <c r="V1477">
        <v>4</v>
      </c>
      <c r="W1477">
        <v>2025</v>
      </c>
      <c r="X1477" t="s">
        <v>1265</v>
      </c>
      <c r="Y1477" t="s">
        <v>52</v>
      </c>
      <c r="Z1477" t="s">
        <v>181</v>
      </c>
      <c r="AA1477" t="s">
        <v>54</v>
      </c>
      <c r="AC1477" t="s">
        <v>6083</v>
      </c>
      <c r="AD1477" t="s">
        <v>1265</v>
      </c>
      <c r="AE1477" s="3">
        <v>1.50462962962963E-4</v>
      </c>
      <c r="AF1477" s="2">
        <v>45776.402511574073</v>
      </c>
      <c r="AG1477" s="3">
        <v>3.9047106481481482</v>
      </c>
      <c r="AH1477" s="2">
        <v>45775.5778125</v>
      </c>
      <c r="AI1477" s="3">
        <v>3.0798611111111112</v>
      </c>
      <c r="AJ1477">
        <v>1</v>
      </c>
      <c r="AK1477" t="s">
        <v>1265</v>
      </c>
      <c r="AL1477" t="s">
        <v>56</v>
      </c>
      <c r="AM1477">
        <v>0</v>
      </c>
      <c r="AO1477" t="s">
        <v>6083</v>
      </c>
      <c r="AP1477" t="s">
        <v>6084</v>
      </c>
      <c r="AQ1477" t="s">
        <v>228</v>
      </c>
      <c r="AR1477" t="s">
        <v>228</v>
      </c>
    </row>
    <row r="1478" spans="1:44" hidden="1" x14ac:dyDescent="0.55000000000000004">
      <c r="A1478" s="1">
        <v>3277</v>
      </c>
      <c r="B1478" t="s">
        <v>6085</v>
      </c>
      <c r="C1478" t="b">
        <v>0</v>
      </c>
      <c r="D1478" t="s">
        <v>61</v>
      </c>
      <c r="E1478" t="s">
        <v>45</v>
      </c>
      <c r="F1478" t="s">
        <v>46</v>
      </c>
      <c r="G1478" s="2">
        <v>45772.500162037039</v>
      </c>
      <c r="H1478" t="s">
        <v>63</v>
      </c>
      <c r="I1478" t="s">
        <v>4233</v>
      </c>
      <c r="J1478" t="s">
        <v>48</v>
      </c>
      <c r="K1478" t="s">
        <v>444</v>
      </c>
      <c r="M1478" t="s">
        <v>445</v>
      </c>
      <c r="N1478" s="2">
        <v>45775.337673611109</v>
      </c>
      <c r="T1478" s="2">
        <v>45786.460138888891</v>
      </c>
      <c r="U1478">
        <v>25</v>
      </c>
      <c r="V1478">
        <v>4</v>
      </c>
      <c r="W1478">
        <v>2025</v>
      </c>
      <c r="X1478" t="s">
        <v>1265</v>
      </c>
      <c r="Y1478" t="s">
        <v>52</v>
      </c>
      <c r="Z1478" t="s">
        <v>4233</v>
      </c>
      <c r="AA1478" t="s">
        <v>54</v>
      </c>
      <c r="AC1478" t="s">
        <v>6086</v>
      </c>
      <c r="AD1478" t="s">
        <v>5369</v>
      </c>
      <c r="AE1478" s="3">
        <v>2.8375115740740742</v>
      </c>
      <c r="AF1478" s="2">
        <v>45783.622627314813</v>
      </c>
      <c r="AG1478" s="3">
        <v>13.959976851851851</v>
      </c>
      <c r="AH1478" s="2">
        <v>45779.443171296298</v>
      </c>
      <c r="AI1478" s="3">
        <v>6.9430092592592594</v>
      </c>
      <c r="AJ1478">
        <v>4</v>
      </c>
      <c r="AK1478" t="s">
        <v>5369</v>
      </c>
      <c r="AL1478" t="s">
        <v>56</v>
      </c>
      <c r="AM1478">
        <v>0</v>
      </c>
      <c r="AO1478" t="s">
        <v>6087</v>
      </c>
      <c r="AP1478" t="s">
        <v>6088</v>
      </c>
      <c r="AQ1478" t="s">
        <v>72</v>
      </c>
      <c r="AR1478" t="s">
        <v>72</v>
      </c>
    </row>
    <row r="1479" spans="1:44" hidden="1" x14ac:dyDescent="0.55000000000000004">
      <c r="A1479" s="1">
        <v>3278</v>
      </c>
      <c r="B1479" t="s">
        <v>6089</v>
      </c>
      <c r="C1479" t="b">
        <v>0</v>
      </c>
      <c r="D1479" t="s">
        <v>61</v>
      </c>
      <c r="E1479" t="s">
        <v>45</v>
      </c>
      <c r="F1479" t="s">
        <v>46</v>
      </c>
      <c r="G1479" s="2">
        <v>45772.549641203703</v>
      </c>
      <c r="H1479" t="s">
        <v>63</v>
      </c>
      <c r="I1479" t="s">
        <v>4233</v>
      </c>
      <c r="J1479" t="s">
        <v>279</v>
      </c>
      <c r="K1479" t="s">
        <v>280</v>
      </c>
      <c r="M1479" t="s">
        <v>281</v>
      </c>
      <c r="N1479" s="2">
        <v>45772.549780092602</v>
      </c>
      <c r="T1479" s="2">
        <v>45789.587002314824</v>
      </c>
      <c r="U1479">
        <v>25</v>
      </c>
      <c r="V1479">
        <v>4</v>
      </c>
      <c r="W1479">
        <v>2025</v>
      </c>
      <c r="X1479" t="s">
        <v>1265</v>
      </c>
      <c r="Y1479" t="s">
        <v>52</v>
      </c>
      <c r="Z1479" t="s">
        <v>4233</v>
      </c>
      <c r="AA1479" t="s">
        <v>54</v>
      </c>
      <c r="AC1479" t="s">
        <v>6090</v>
      </c>
      <c r="AD1479" t="s">
        <v>5369</v>
      </c>
      <c r="AE1479" s="3">
        <v>1.3888888888888889E-4</v>
      </c>
      <c r="AF1479" s="2">
        <v>45789.586863425917</v>
      </c>
      <c r="AG1479" s="3">
        <v>17.03736111111111</v>
      </c>
      <c r="AH1479" s="2">
        <v>45782.551157407397</v>
      </c>
      <c r="AI1479" s="3">
        <v>10.0015162037037</v>
      </c>
      <c r="AJ1479">
        <v>6</v>
      </c>
      <c r="AK1479" t="s">
        <v>5369</v>
      </c>
      <c r="AL1479" t="s">
        <v>56</v>
      </c>
      <c r="AM1479">
        <v>0</v>
      </c>
      <c r="AO1479" t="s">
        <v>6090</v>
      </c>
      <c r="AP1479" t="s">
        <v>6091</v>
      </c>
      <c r="AQ1479" t="s">
        <v>59</v>
      </c>
      <c r="AR1479" t="s">
        <v>59</v>
      </c>
    </row>
    <row r="1480" spans="1:44" hidden="1" x14ac:dyDescent="0.55000000000000004">
      <c r="A1480" s="1">
        <v>3279</v>
      </c>
      <c r="B1480" t="s">
        <v>6092</v>
      </c>
      <c r="C1480" t="b">
        <v>0</v>
      </c>
      <c r="D1480" t="s">
        <v>61</v>
      </c>
      <c r="E1480" t="s">
        <v>45</v>
      </c>
      <c r="F1480" t="s">
        <v>46</v>
      </c>
      <c r="G1480" s="2">
        <v>45772.583229166667</v>
      </c>
      <c r="H1480" t="s">
        <v>63</v>
      </c>
      <c r="I1480" t="s">
        <v>64</v>
      </c>
      <c r="J1480" t="s">
        <v>803</v>
      </c>
      <c r="K1480" t="s">
        <v>309</v>
      </c>
      <c r="M1480" t="s">
        <v>310</v>
      </c>
      <c r="N1480" s="2">
        <v>45772.583541666667</v>
      </c>
      <c r="T1480" s="2">
        <v>45796.709918981483</v>
      </c>
      <c r="U1480">
        <v>25</v>
      </c>
      <c r="V1480">
        <v>4</v>
      </c>
      <c r="W1480">
        <v>2025</v>
      </c>
      <c r="X1480" t="s">
        <v>1265</v>
      </c>
      <c r="Y1480" t="s">
        <v>52</v>
      </c>
      <c r="Z1480" t="s">
        <v>64</v>
      </c>
      <c r="AA1480" t="s">
        <v>853</v>
      </c>
      <c r="AC1480" t="s">
        <v>6093</v>
      </c>
      <c r="AD1480" t="s">
        <v>5369</v>
      </c>
      <c r="AE1480" s="3">
        <v>3.1250000000000001E-4</v>
      </c>
      <c r="AF1480" s="2">
        <v>45796.709606481483</v>
      </c>
      <c r="AG1480" s="3">
        <v>24.12668981481481</v>
      </c>
      <c r="AH1480" s="2">
        <v>45789.669398148151</v>
      </c>
      <c r="AI1480" s="3">
        <v>17.086168981481482</v>
      </c>
      <c r="AJ1480">
        <v>11</v>
      </c>
      <c r="AK1480" t="s">
        <v>5369</v>
      </c>
      <c r="AL1480" t="s">
        <v>56</v>
      </c>
      <c r="AM1480">
        <v>0</v>
      </c>
      <c r="AO1480" t="s">
        <v>6094</v>
      </c>
      <c r="AP1480" t="s">
        <v>6095</v>
      </c>
      <c r="AQ1480" t="s">
        <v>72</v>
      </c>
      <c r="AR1480" t="s">
        <v>72</v>
      </c>
    </row>
    <row r="1481" spans="1:44" hidden="1" x14ac:dyDescent="0.55000000000000004">
      <c r="A1481" s="1">
        <v>3280</v>
      </c>
      <c r="B1481" t="s">
        <v>6096</v>
      </c>
      <c r="C1481" t="b">
        <v>0</v>
      </c>
      <c r="D1481" t="s">
        <v>61</v>
      </c>
      <c r="E1481" t="s">
        <v>45</v>
      </c>
      <c r="F1481" t="s">
        <v>46</v>
      </c>
      <c r="G1481" s="2">
        <v>45772.585347222222</v>
      </c>
      <c r="H1481" t="s">
        <v>63</v>
      </c>
      <c r="I1481" t="s">
        <v>4233</v>
      </c>
      <c r="J1481" t="s">
        <v>48</v>
      </c>
      <c r="K1481" t="s">
        <v>188</v>
      </c>
      <c r="M1481" t="s">
        <v>189</v>
      </c>
      <c r="N1481" s="2">
        <v>45775.337905092587</v>
      </c>
      <c r="T1481" s="2">
        <v>45784.586238425924</v>
      </c>
      <c r="U1481">
        <v>25</v>
      </c>
      <c r="V1481">
        <v>4</v>
      </c>
      <c r="W1481">
        <v>2025</v>
      </c>
      <c r="X1481" t="s">
        <v>1265</v>
      </c>
      <c r="Y1481" t="s">
        <v>52</v>
      </c>
      <c r="Z1481" t="s">
        <v>4233</v>
      </c>
      <c r="AA1481" t="s">
        <v>54</v>
      </c>
      <c r="AC1481" t="s">
        <v>6097</v>
      </c>
      <c r="AD1481" t="s">
        <v>5369</v>
      </c>
      <c r="AE1481" s="3">
        <v>2.7525578703703699</v>
      </c>
      <c r="AF1481" s="2">
        <v>45781.833680555559</v>
      </c>
      <c r="AG1481" s="3">
        <v>12.0008912037037</v>
      </c>
      <c r="AH1481" s="2">
        <v>45777.413032407407</v>
      </c>
      <c r="AI1481" s="3">
        <v>4.8276851851851852</v>
      </c>
      <c r="AJ1481">
        <v>2</v>
      </c>
      <c r="AK1481" t="s">
        <v>1265</v>
      </c>
      <c r="AL1481" t="s">
        <v>56</v>
      </c>
      <c r="AM1481">
        <v>0</v>
      </c>
      <c r="AO1481" t="s">
        <v>6098</v>
      </c>
      <c r="AP1481" t="s">
        <v>6099</v>
      </c>
      <c r="AQ1481" t="s">
        <v>59</v>
      </c>
      <c r="AR1481" t="s">
        <v>363</v>
      </c>
    </row>
    <row r="1482" spans="1:44" x14ac:dyDescent="0.55000000000000004">
      <c r="A1482" s="1">
        <v>3281</v>
      </c>
      <c r="B1482" t="s">
        <v>6100</v>
      </c>
      <c r="C1482" t="b">
        <v>0</v>
      </c>
      <c r="D1482" t="s">
        <v>44</v>
      </c>
      <c r="E1482" t="s">
        <v>45</v>
      </c>
      <c r="F1482" t="s">
        <v>46</v>
      </c>
      <c r="G1482" s="2">
        <v>45772.6328587963</v>
      </c>
      <c r="H1482" t="s">
        <v>63</v>
      </c>
      <c r="I1482" t="s">
        <v>4233</v>
      </c>
      <c r="J1482" t="s">
        <v>279</v>
      </c>
      <c r="K1482" t="s">
        <v>6101</v>
      </c>
      <c r="M1482" t="s">
        <v>6102</v>
      </c>
      <c r="N1482" s="2">
        <v>45772.633043981477</v>
      </c>
      <c r="T1482" s="2">
        <v>45792.549872685187</v>
      </c>
      <c r="U1482">
        <v>25</v>
      </c>
      <c r="V1482">
        <v>4</v>
      </c>
      <c r="W1482">
        <v>2025</v>
      </c>
      <c r="X1482" t="s">
        <v>1265</v>
      </c>
      <c r="Y1482" t="s">
        <v>52</v>
      </c>
      <c r="Z1482" t="s">
        <v>4233</v>
      </c>
      <c r="AA1482" t="s">
        <v>54</v>
      </c>
      <c r="AC1482" t="s">
        <v>6103</v>
      </c>
      <c r="AD1482" t="s">
        <v>5369</v>
      </c>
      <c r="AE1482" s="3">
        <v>1.851851851851852E-4</v>
      </c>
      <c r="AF1482" s="2">
        <v>45792.549687500003</v>
      </c>
      <c r="AG1482" s="3">
        <v>19.917013888888889</v>
      </c>
      <c r="AH1482" s="2">
        <v>45776.588125000002</v>
      </c>
      <c r="AI1482" s="3">
        <v>3.9552662037037041</v>
      </c>
      <c r="AJ1482">
        <v>2</v>
      </c>
      <c r="AK1482" t="s">
        <v>1265</v>
      </c>
      <c r="AL1482" t="s">
        <v>56</v>
      </c>
      <c r="AM1482">
        <v>1</v>
      </c>
      <c r="AO1482" t="s">
        <v>6103</v>
      </c>
      <c r="AP1482" t="s">
        <v>6104</v>
      </c>
      <c r="AQ1482" t="s">
        <v>228</v>
      </c>
      <c r="AR1482" t="s">
        <v>228</v>
      </c>
    </row>
    <row r="1483" spans="1:44" hidden="1" x14ac:dyDescent="0.55000000000000004">
      <c r="A1483" s="1">
        <v>3282</v>
      </c>
      <c r="B1483" t="s">
        <v>6105</v>
      </c>
      <c r="C1483" t="b">
        <v>0</v>
      </c>
      <c r="D1483" t="s">
        <v>61</v>
      </c>
      <c r="E1483" t="s">
        <v>45</v>
      </c>
      <c r="F1483" t="s">
        <v>46</v>
      </c>
      <c r="G1483" s="2">
        <v>45772.692881944437</v>
      </c>
      <c r="H1483" t="s">
        <v>63</v>
      </c>
      <c r="I1483" t="s">
        <v>4233</v>
      </c>
      <c r="J1483" t="s">
        <v>48</v>
      </c>
      <c r="K1483" t="s">
        <v>5603</v>
      </c>
      <c r="M1483" t="s">
        <v>5604</v>
      </c>
      <c r="N1483" s="2">
        <v>45775.337511574071</v>
      </c>
      <c r="T1483" s="2">
        <v>45782.667627314811</v>
      </c>
      <c r="U1483">
        <v>25</v>
      </c>
      <c r="V1483">
        <v>4</v>
      </c>
      <c r="W1483">
        <v>2025</v>
      </c>
      <c r="X1483" t="s">
        <v>1265</v>
      </c>
      <c r="Y1483" t="s">
        <v>52</v>
      </c>
      <c r="Z1483" t="s">
        <v>4233</v>
      </c>
      <c r="AA1483" t="s">
        <v>54</v>
      </c>
      <c r="AC1483" t="s">
        <v>6106</v>
      </c>
      <c r="AD1483" t="s">
        <v>5369</v>
      </c>
      <c r="AE1483" s="3">
        <v>2.644629629629629</v>
      </c>
      <c r="AF1483" s="2">
        <v>45780.022997685177</v>
      </c>
      <c r="AG1483" s="3">
        <v>9.9747453703703712</v>
      </c>
      <c r="AH1483" s="2">
        <v>45775.630370370367</v>
      </c>
      <c r="AI1483" s="3">
        <v>2.9374884259259262</v>
      </c>
      <c r="AJ1483">
        <v>0</v>
      </c>
      <c r="AK1483" t="s">
        <v>1265</v>
      </c>
      <c r="AL1483" t="s">
        <v>56</v>
      </c>
      <c r="AM1483">
        <v>0</v>
      </c>
      <c r="AO1483" t="s">
        <v>6107</v>
      </c>
      <c r="AP1483" t="s">
        <v>1734</v>
      </c>
      <c r="AQ1483" t="s">
        <v>59</v>
      </c>
      <c r="AR1483" t="s">
        <v>59</v>
      </c>
    </row>
    <row r="1484" spans="1:44" hidden="1" x14ac:dyDescent="0.55000000000000004">
      <c r="A1484" s="1">
        <v>3283</v>
      </c>
      <c r="B1484" t="s">
        <v>6108</v>
      </c>
      <c r="C1484" t="b">
        <v>0</v>
      </c>
      <c r="D1484" t="s">
        <v>61</v>
      </c>
      <c r="E1484" t="s">
        <v>45</v>
      </c>
      <c r="F1484" t="s">
        <v>46</v>
      </c>
      <c r="G1484" s="2">
        <v>45774.674421296288</v>
      </c>
      <c r="H1484" t="s">
        <v>63</v>
      </c>
      <c r="I1484" t="s">
        <v>4233</v>
      </c>
      <c r="J1484" t="s">
        <v>48</v>
      </c>
      <c r="K1484" t="s">
        <v>1718</v>
      </c>
      <c r="M1484" t="s">
        <v>1719</v>
      </c>
      <c r="N1484" s="2">
        <v>45775.337060185193</v>
      </c>
      <c r="T1484" s="2">
        <v>45783.337256944447</v>
      </c>
      <c r="U1484">
        <v>27</v>
      </c>
      <c r="V1484">
        <v>4</v>
      </c>
      <c r="W1484">
        <v>2025</v>
      </c>
      <c r="X1484" t="s">
        <v>1265</v>
      </c>
      <c r="Y1484" t="s">
        <v>52</v>
      </c>
      <c r="Z1484" t="s">
        <v>4233</v>
      </c>
      <c r="AA1484" t="s">
        <v>54</v>
      </c>
      <c r="AC1484" t="s">
        <v>6109</v>
      </c>
      <c r="AD1484" t="s">
        <v>5369</v>
      </c>
      <c r="AE1484" s="3">
        <v>0.66263888888888889</v>
      </c>
      <c r="AF1484" s="2">
        <v>45782.674618055556</v>
      </c>
      <c r="AG1484" s="3">
        <v>8.6628356481481479</v>
      </c>
      <c r="AH1484" s="2">
        <v>45776.331412037027</v>
      </c>
      <c r="AI1484" s="3">
        <v>1.6569907407407409</v>
      </c>
      <c r="AJ1484">
        <v>1</v>
      </c>
      <c r="AK1484" t="s">
        <v>1265</v>
      </c>
      <c r="AL1484" t="s">
        <v>56</v>
      </c>
      <c r="AM1484">
        <v>0</v>
      </c>
      <c r="AO1484" t="s">
        <v>6110</v>
      </c>
      <c r="AP1484" t="s">
        <v>6111</v>
      </c>
      <c r="AQ1484" t="s">
        <v>59</v>
      </c>
      <c r="AR1484" t="s">
        <v>165</v>
      </c>
    </row>
    <row r="1485" spans="1:44" hidden="1" x14ac:dyDescent="0.55000000000000004">
      <c r="A1485" s="1">
        <v>3284</v>
      </c>
      <c r="B1485" t="s">
        <v>6112</v>
      </c>
      <c r="C1485" t="b">
        <v>0</v>
      </c>
      <c r="D1485" t="s">
        <v>61</v>
      </c>
      <c r="E1485" t="s">
        <v>45</v>
      </c>
      <c r="F1485" t="s">
        <v>46</v>
      </c>
      <c r="G1485" s="2">
        <v>45775.328321759262</v>
      </c>
      <c r="H1485" t="s">
        <v>63</v>
      </c>
      <c r="I1485" t="s">
        <v>4233</v>
      </c>
      <c r="J1485" t="s">
        <v>48</v>
      </c>
      <c r="K1485" t="s">
        <v>3016</v>
      </c>
      <c r="M1485" t="s">
        <v>3017</v>
      </c>
      <c r="N1485" s="2">
        <v>45775.336678240739</v>
      </c>
      <c r="T1485" s="2">
        <v>45782.666678240741</v>
      </c>
      <c r="U1485">
        <v>28</v>
      </c>
      <c r="V1485">
        <v>4</v>
      </c>
      <c r="W1485">
        <v>2025</v>
      </c>
      <c r="X1485" t="s">
        <v>1265</v>
      </c>
      <c r="Y1485" t="s">
        <v>52</v>
      </c>
      <c r="Z1485" t="s">
        <v>4233</v>
      </c>
      <c r="AA1485" t="s">
        <v>54</v>
      </c>
      <c r="AC1485" t="s">
        <v>6113</v>
      </c>
      <c r="AD1485" t="s">
        <v>5369</v>
      </c>
      <c r="AE1485" s="3">
        <v>8.3564814814814821E-3</v>
      </c>
      <c r="AF1485" s="2">
        <v>45782.658321759263</v>
      </c>
      <c r="AG1485" s="3">
        <v>7.3383564814814806</v>
      </c>
      <c r="AH1485" s="2">
        <v>45775.62641203704</v>
      </c>
      <c r="AI1485" s="3">
        <v>0.2980902777777778</v>
      </c>
      <c r="AJ1485">
        <v>0</v>
      </c>
      <c r="AK1485" t="s">
        <v>1265</v>
      </c>
      <c r="AL1485" t="s">
        <v>56</v>
      </c>
      <c r="AM1485">
        <v>0</v>
      </c>
      <c r="AO1485" t="s">
        <v>6114</v>
      </c>
      <c r="AP1485" t="s">
        <v>6115</v>
      </c>
      <c r="AQ1485" t="s">
        <v>59</v>
      </c>
      <c r="AR1485" t="s">
        <v>165</v>
      </c>
    </row>
    <row r="1486" spans="1:44" hidden="1" x14ac:dyDescent="0.55000000000000004">
      <c r="A1486" s="1">
        <v>3285</v>
      </c>
      <c r="B1486" t="s">
        <v>6116</v>
      </c>
      <c r="C1486" t="b">
        <v>0</v>
      </c>
      <c r="D1486" t="s">
        <v>61</v>
      </c>
      <c r="E1486" t="s">
        <v>45</v>
      </c>
      <c r="F1486" t="s">
        <v>46</v>
      </c>
      <c r="G1486" s="2">
        <v>45775.328506944446</v>
      </c>
      <c r="H1486" t="s">
        <v>63</v>
      </c>
      <c r="I1486" t="s">
        <v>4233</v>
      </c>
      <c r="J1486" t="s">
        <v>48</v>
      </c>
      <c r="K1486" t="s">
        <v>6117</v>
      </c>
      <c r="M1486" t="s">
        <v>6118</v>
      </c>
      <c r="N1486" s="2">
        <v>45775.336192129631</v>
      </c>
      <c r="T1486" s="2">
        <v>45782.668229166673</v>
      </c>
      <c r="U1486">
        <v>28</v>
      </c>
      <c r="V1486">
        <v>4</v>
      </c>
      <c r="W1486">
        <v>2025</v>
      </c>
      <c r="X1486" t="s">
        <v>1265</v>
      </c>
      <c r="Y1486" t="s">
        <v>52</v>
      </c>
      <c r="Z1486" t="s">
        <v>4233</v>
      </c>
      <c r="AA1486" t="s">
        <v>54</v>
      </c>
      <c r="AC1486" t="s">
        <v>6119</v>
      </c>
      <c r="AD1486" t="s">
        <v>5369</v>
      </c>
      <c r="AE1486" s="3">
        <v>7.6851851851851864E-3</v>
      </c>
      <c r="AF1486" s="2">
        <v>45782.660543981481</v>
      </c>
      <c r="AG1486" s="3">
        <v>7.339722222222222</v>
      </c>
      <c r="AH1486" s="2">
        <v>45775.636828703697</v>
      </c>
      <c r="AI1486" s="3">
        <v>0.30832175925925931</v>
      </c>
      <c r="AJ1486">
        <v>0</v>
      </c>
      <c r="AK1486" t="s">
        <v>1265</v>
      </c>
      <c r="AL1486" t="s">
        <v>56</v>
      </c>
      <c r="AM1486">
        <v>0</v>
      </c>
      <c r="AO1486" t="s">
        <v>6119</v>
      </c>
      <c r="AP1486" t="s">
        <v>6120</v>
      </c>
      <c r="AQ1486" t="s">
        <v>59</v>
      </c>
      <c r="AR1486" t="s">
        <v>59</v>
      </c>
    </row>
    <row r="1487" spans="1:44" hidden="1" x14ac:dyDescent="0.55000000000000004">
      <c r="A1487" s="1">
        <v>3286</v>
      </c>
      <c r="B1487" t="s">
        <v>6121</v>
      </c>
      <c r="C1487" t="b">
        <v>0</v>
      </c>
      <c r="D1487" t="s">
        <v>61</v>
      </c>
      <c r="E1487" t="s">
        <v>45</v>
      </c>
      <c r="F1487" t="s">
        <v>46</v>
      </c>
      <c r="G1487" s="2">
        <v>45775.39135416667</v>
      </c>
      <c r="H1487" t="s">
        <v>63</v>
      </c>
      <c r="I1487" t="s">
        <v>4233</v>
      </c>
      <c r="J1487" t="s">
        <v>48</v>
      </c>
      <c r="K1487" t="s">
        <v>5182</v>
      </c>
      <c r="M1487" t="s">
        <v>5183</v>
      </c>
      <c r="N1487" s="2">
        <v>45775.424189814818</v>
      </c>
      <c r="T1487" s="2">
        <v>45782.626099537039</v>
      </c>
      <c r="U1487">
        <v>28</v>
      </c>
      <c r="V1487">
        <v>4</v>
      </c>
      <c r="W1487">
        <v>2025</v>
      </c>
      <c r="X1487" t="s">
        <v>1265</v>
      </c>
      <c r="Y1487" t="s">
        <v>52</v>
      </c>
      <c r="Z1487" t="s">
        <v>4233</v>
      </c>
      <c r="AA1487" t="s">
        <v>54</v>
      </c>
      <c r="AC1487" t="s">
        <v>6122</v>
      </c>
      <c r="AD1487" t="s">
        <v>5369</v>
      </c>
      <c r="AE1487" s="3">
        <v>3.2835648148148149E-2</v>
      </c>
      <c r="AF1487" s="2">
        <v>45782.593263888892</v>
      </c>
      <c r="AG1487" s="3">
        <v>7.2347453703703701</v>
      </c>
      <c r="AH1487" s="2">
        <v>45775.622627314813</v>
      </c>
      <c r="AI1487" s="3">
        <v>0.23127314814814809</v>
      </c>
      <c r="AJ1487">
        <v>0</v>
      </c>
      <c r="AK1487" t="s">
        <v>1265</v>
      </c>
      <c r="AL1487" t="s">
        <v>56</v>
      </c>
      <c r="AM1487">
        <v>0</v>
      </c>
      <c r="AO1487" t="s">
        <v>6123</v>
      </c>
      <c r="AP1487" t="s">
        <v>6124</v>
      </c>
      <c r="AQ1487" t="s">
        <v>59</v>
      </c>
      <c r="AR1487" t="s">
        <v>165</v>
      </c>
    </row>
    <row r="1488" spans="1:44" hidden="1" x14ac:dyDescent="0.55000000000000004">
      <c r="A1488" s="1">
        <v>3287</v>
      </c>
      <c r="B1488" t="s">
        <v>6125</v>
      </c>
      <c r="C1488" t="b">
        <v>0</v>
      </c>
      <c r="D1488" t="s">
        <v>61</v>
      </c>
      <c r="E1488" t="s">
        <v>45</v>
      </c>
      <c r="F1488" t="s">
        <v>46</v>
      </c>
      <c r="G1488" s="2">
        <v>45775.394675925927</v>
      </c>
      <c r="H1488" t="s">
        <v>63</v>
      </c>
      <c r="I1488" t="s">
        <v>4233</v>
      </c>
      <c r="J1488" t="s">
        <v>48</v>
      </c>
      <c r="K1488" t="s">
        <v>444</v>
      </c>
      <c r="M1488" t="s">
        <v>445</v>
      </c>
      <c r="N1488" s="2">
        <v>45775.423530092587</v>
      </c>
      <c r="T1488" s="2">
        <v>45784.423310185193</v>
      </c>
      <c r="U1488">
        <v>28</v>
      </c>
      <c r="V1488">
        <v>4</v>
      </c>
      <c r="W1488">
        <v>2025</v>
      </c>
      <c r="X1488" t="s">
        <v>1265</v>
      </c>
      <c r="Y1488" t="s">
        <v>52</v>
      </c>
      <c r="Z1488" t="s">
        <v>4233</v>
      </c>
      <c r="AA1488" t="s">
        <v>54</v>
      </c>
      <c r="AC1488" t="s">
        <v>6126</v>
      </c>
      <c r="AD1488" t="s">
        <v>5369</v>
      </c>
      <c r="AE1488" s="3">
        <v>2.885416666666667E-2</v>
      </c>
      <c r="AF1488" s="2">
        <v>45784.394456018519</v>
      </c>
      <c r="AG1488" s="3">
        <v>9.0286342592592597</v>
      </c>
      <c r="AH1488" s="2">
        <v>45777.396006944437</v>
      </c>
      <c r="AI1488" s="3">
        <v>2.0013310185185191</v>
      </c>
      <c r="AJ1488">
        <v>2</v>
      </c>
      <c r="AK1488" t="s">
        <v>1265</v>
      </c>
      <c r="AL1488" t="s">
        <v>56</v>
      </c>
      <c r="AM1488">
        <v>0</v>
      </c>
      <c r="AO1488" t="s">
        <v>6127</v>
      </c>
      <c r="AP1488" t="s">
        <v>6128</v>
      </c>
      <c r="AQ1488" t="s">
        <v>72</v>
      </c>
      <c r="AR1488" t="s">
        <v>72</v>
      </c>
    </row>
    <row r="1489" spans="1:44" hidden="1" x14ac:dyDescent="0.55000000000000004">
      <c r="A1489" s="1">
        <v>3288</v>
      </c>
      <c r="B1489" t="s">
        <v>6129</v>
      </c>
      <c r="C1489" t="b">
        <v>0</v>
      </c>
      <c r="D1489" t="s">
        <v>61</v>
      </c>
      <c r="E1489" t="s">
        <v>45</v>
      </c>
      <c r="F1489" t="s">
        <v>46</v>
      </c>
      <c r="G1489" s="2">
        <v>45775.422777777778</v>
      </c>
      <c r="H1489" t="s">
        <v>63</v>
      </c>
      <c r="I1489" t="s">
        <v>181</v>
      </c>
      <c r="J1489" t="s">
        <v>48</v>
      </c>
      <c r="K1489" t="s">
        <v>2871</v>
      </c>
      <c r="M1489" t="s">
        <v>2872</v>
      </c>
      <c r="N1489" s="2">
        <v>45775.424259259264</v>
      </c>
      <c r="T1489" s="2">
        <v>45782.500358796293</v>
      </c>
      <c r="U1489">
        <v>28</v>
      </c>
      <c r="V1489">
        <v>4</v>
      </c>
      <c r="W1489">
        <v>2025</v>
      </c>
      <c r="X1489" t="s">
        <v>1265</v>
      </c>
      <c r="Y1489" t="s">
        <v>52</v>
      </c>
      <c r="Z1489" t="s">
        <v>181</v>
      </c>
      <c r="AA1489" t="s">
        <v>54</v>
      </c>
      <c r="AC1489" t="s">
        <v>6130</v>
      </c>
      <c r="AD1489" t="s">
        <v>5369</v>
      </c>
      <c r="AE1489" s="3">
        <v>1.481481481481481E-3</v>
      </c>
      <c r="AF1489" s="2">
        <v>45782.498877314807</v>
      </c>
      <c r="AG1489" s="3">
        <v>7.0775810185185186</v>
      </c>
      <c r="AH1489" s="2">
        <v>45775.490381944437</v>
      </c>
      <c r="AI1489" s="3">
        <v>6.7604166666666674E-2</v>
      </c>
      <c r="AJ1489">
        <v>0</v>
      </c>
      <c r="AK1489" t="s">
        <v>1265</v>
      </c>
      <c r="AL1489" t="s">
        <v>56</v>
      </c>
      <c r="AM1489">
        <v>0</v>
      </c>
      <c r="AO1489" t="s">
        <v>6131</v>
      </c>
      <c r="AP1489" t="s">
        <v>6132</v>
      </c>
      <c r="AQ1489" t="s">
        <v>59</v>
      </c>
      <c r="AR1489" t="s">
        <v>363</v>
      </c>
    </row>
    <row r="1490" spans="1:44" x14ac:dyDescent="0.55000000000000004">
      <c r="A1490" s="1">
        <v>3289</v>
      </c>
      <c r="B1490" t="s">
        <v>6133</v>
      </c>
      <c r="C1490" t="b">
        <v>0</v>
      </c>
      <c r="D1490" t="s">
        <v>61</v>
      </c>
      <c r="E1490" t="s">
        <v>45</v>
      </c>
      <c r="F1490" t="s">
        <v>46</v>
      </c>
      <c r="G1490" s="2">
        <v>45775.431990740741</v>
      </c>
      <c r="H1490" t="s">
        <v>63</v>
      </c>
      <c r="I1490" t="s">
        <v>181</v>
      </c>
      <c r="J1490" t="s">
        <v>48</v>
      </c>
      <c r="K1490" t="s">
        <v>92</v>
      </c>
      <c r="M1490" t="s">
        <v>93</v>
      </c>
      <c r="N1490" s="2">
        <v>45775.459826388891</v>
      </c>
      <c r="T1490" s="2">
        <v>45782.586539351847</v>
      </c>
      <c r="U1490">
        <v>28</v>
      </c>
      <c r="V1490">
        <v>4</v>
      </c>
      <c r="W1490">
        <v>2025</v>
      </c>
      <c r="X1490" t="s">
        <v>1265</v>
      </c>
      <c r="Y1490" t="s">
        <v>52</v>
      </c>
      <c r="Z1490" t="s">
        <v>181</v>
      </c>
      <c r="AA1490" t="s">
        <v>54</v>
      </c>
      <c r="AC1490" t="s">
        <v>6134</v>
      </c>
      <c r="AD1490" t="s">
        <v>5369</v>
      </c>
      <c r="AE1490" s="3">
        <v>2.7835648148148151E-2</v>
      </c>
      <c r="AF1490" s="2">
        <v>45782.558703703697</v>
      </c>
      <c r="AG1490" s="3">
        <v>7.1545486111111112</v>
      </c>
      <c r="AH1490" s="2">
        <v>45775.567129629628</v>
      </c>
      <c r="AI1490" s="3">
        <v>0.13513888888888889</v>
      </c>
      <c r="AJ1490">
        <v>0</v>
      </c>
      <c r="AK1490" t="s">
        <v>1265</v>
      </c>
      <c r="AL1490" t="s">
        <v>56</v>
      </c>
      <c r="AM1490">
        <v>0</v>
      </c>
      <c r="AO1490" t="s">
        <v>6135</v>
      </c>
      <c r="AP1490" t="s">
        <v>6136</v>
      </c>
      <c r="AQ1490" t="s">
        <v>228</v>
      </c>
      <c r="AR1490" t="s">
        <v>228</v>
      </c>
    </row>
    <row r="1491" spans="1:44" hidden="1" x14ac:dyDescent="0.55000000000000004">
      <c r="A1491" s="1">
        <v>3290</v>
      </c>
      <c r="B1491" t="s">
        <v>6137</v>
      </c>
      <c r="C1491" t="b">
        <v>0</v>
      </c>
      <c r="D1491" t="s">
        <v>61</v>
      </c>
      <c r="E1491" t="s">
        <v>45</v>
      </c>
      <c r="F1491" t="s">
        <v>46</v>
      </c>
      <c r="G1491" s="2">
        <v>45775.443356481483</v>
      </c>
      <c r="H1491" t="s">
        <v>63</v>
      </c>
      <c r="I1491" t="s">
        <v>64</v>
      </c>
      <c r="J1491" t="s">
        <v>852</v>
      </c>
      <c r="K1491" t="s">
        <v>6138</v>
      </c>
      <c r="M1491" t="s">
        <v>6139</v>
      </c>
      <c r="N1491" s="2">
        <v>45775.443692129629</v>
      </c>
      <c r="T1491" s="2">
        <v>45783.626932870371</v>
      </c>
      <c r="U1491">
        <v>28</v>
      </c>
      <c r="V1491">
        <v>4</v>
      </c>
      <c r="W1491">
        <v>2025</v>
      </c>
      <c r="X1491" t="s">
        <v>1265</v>
      </c>
      <c r="Y1491" t="s">
        <v>52</v>
      </c>
      <c r="Z1491" t="s">
        <v>64</v>
      </c>
      <c r="AA1491" t="s">
        <v>853</v>
      </c>
      <c r="AC1491" t="s">
        <v>6140</v>
      </c>
      <c r="AD1491" t="s">
        <v>5369</v>
      </c>
      <c r="AE1491" s="3">
        <v>3.3564814814814812E-4</v>
      </c>
      <c r="AF1491" s="2">
        <v>45783.626597222217</v>
      </c>
      <c r="AG1491" s="3">
        <v>8.1835763888888895</v>
      </c>
      <c r="AH1491" s="2">
        <v>45776.586400462962</v>
      </c>
      <c r="AI1491" s="3">
        <v>1.143043981481481</v>
      </c>
      <c r="AJ1491">
        <v>1</v>
      </c>
      <c r="AK1491" t="s">
        <v>1265</v>
      </c>
      <c r="AL1491" t="s">
        <v>56</v>
      </c>
      <c r="AM1491">
        <v>0</v>
      </c>
      <c r="AO1491" t="s">
        <v>6141</v>
      </c>
      <c r="AP1491" t="s">
        <v>6142</v>
      </c>
      <c r="AQ1491" t="s">
        <v>59</v>
      </c>
      <c r="AR1491" t="s">
        <v>59</v>
      </c>
    </row>
    <row r="1492" spans="1:44" hidden="1" x14ac:dyDescent="0.55000000000000004">
      <c r="A1492" s="1">
        <v>3291</v>
      </c>
      <c r="B1492" t="s">
        <v>6143</v>
      </c>
      <c r="C1492" t="b">
        <v>0</v>
      </c>
      <c r="D1492" t="s">
        <v>61</v>
      </c>
      <c r="E1492" t="s">
        <v>45</v>
      </c>
      <c r="F1492" t="s">
        <v>46</v>
      </c>
      <c r="G1492" s="2">
        <v>45775.47084490741</v>
      </c>
      <c r="H1492" t="s">
        <v>63</v>
      </c>
      <c r="I1492" t="s">
        <v>4233</v>
      </c>
      <c r="J1492" t="s">
        <v>101</v>
      </c>
      <c r="K1492" t="s">
        <v>154</v>
      </c>
      <c r="M1492" t="s">
        <v>155</v>
      </c>
      <c r="N1492" s="2">
        <v>45775.470972222232</v>
      </c>
      <c r="T1492" s="2">
        <v>45775.658090277779</v>
      </c>
      <c r="U1492">
        <v>28</v>
      </c>
      <c r="V1492">
        <v>4</v>
      </c>
      <c r="W1492">
        <v>2025</v>
      </c>
      <c r="X1492" t="s">
        <v>1265</v>
      </c>
      <c r="Y1492" t="s">
        <v>52</v>
      </c>
      <c r="Z1492" t="s">
        <v>4233</v>
      </c>
      <c r="AA1492" t="s">
        <v>54</v>
      </c>
      <c r="AC1492" t="s">
        <v>6144</v>
      </c>
      <c r="AD1492" t="s">
        <v>1265</v>
      </c>
      <c r="AE1492" s="3">
        <v>1.273148148148148E-4</v>
      </c>
      <c r="AF1492" s="2">
        <v>45775.657962962963</v>
      </c>
      <c r="AG1492" s="3">
        <v>0.1872453703703704</v>
      </c>
      <c r="AH1492" s="2">
        <v>45775.643657407411</v>
      </c>
      <c r="AI1492" s="3">
        <v>0.17281250000000001</v>
      </c>
      <c r="AJ1492">
        <v>0</v>
      </c>
      <c r="AK1492" t="s">
        <v>1265</v>
      </c>
      <c r="AL1492" t="s">
        <v>56</v>
      </c>
      <c r="AM1492">
        <v>0</v>
      </c>
      <c r="AO1492" t="s">
        <v>6145</v>
      </c>
      <c r="AP1492" t="s">
        <v>6146</v>
      </c>
      <c r="AQ1492" t="s">
        <v>72</v>
      </c>
      <c r="AR1492" t="s">
        <v>72</v>
      </c>
    </row>
    <row r="1493" spans="1:44" hidden="1" x14ac:dyDescent="0.55000000000000004">
      <c r="A1493" s="1">
        <v>3292</v>
      </c>
      <c r="B1493" t="s">
        <v>6147</v>
      </c>
      <c r="C1493" t="b">
        <v>0</v>
      </c>
      <c r="D1493" t="s">
        <v>61</v>
      </c>
      <c r="E1493" t="s">
        <v>45</v>
      </c>
      <c r="F1493" t="s">
        <v>46</v>
      </c>
      <c r="G1493" s="2">
        <v>45775.473923611113</v>
      </c>
      <c r="H1493" t="s">
        <v>63</v>
      </c>
      <c r="I1493" t="s">
        <v>4233</v>
      </c>
      <c r="J1493" t="s">
        <v>48</v>
      </c>
      <c r="K1493" t="s">
        <v>6148</v>
      </c>
      <c r="M1493" t="s">
        <v>6149</v>
      </c>
      <c r="N1493" s="2">
        <v>45775.491446759261</v>
      </c>
      <c r="T1493" s="2">
        <v>45775.680949074071</v>
      </c>
      <c r="U1493">
        <v>28</v>
      </c>
      <c r="V1493">
        <v>4</v>
      </c>
      <c r="W1493">
        <v>2025</v>
      </c>
      <c r="X1493" t="s">
        <v>1265</v>
      </c>
      <c r="Y1493" t="s">
        <v>52</v>
      </c>
      <c r="Z1493" t="s">
        <v>4233</v>
      </c>
      <c r="AA1493" t="s">
        <v>54</v>
      </c>
      <c r="AC1493" t="s">
        <v>6150</v>
      </c>
      <c r="AD1493" t="s">
        <v>1265</v>
      </c>
      <c r="AE1493" s="3">
        <v>1.7523148148148149E-2</v>
      </c>
      <c r="AF1493" s="2">
        <v>45775.663425925923</v>
      </c>
      <c r="AG1493" s="3">
        <v>0.20702546296296301</v>
      </c>
      <c r="AH1493" s="2">
        <v>45775.605925925927</v>
      </c>
      <c r="AI1493" s="3">
        <v>0.13200231481481481</v>
      </c>
      <c r="AJ1493">
        <v>0</v>
      </c>
      <c r="AK1493" t="s">
        <v>1265</v>
      </c>
      <c r="AL1493" t="s">
        <v>56</v>
      </c>
      <c r="AM1493">
        <v>0</v>
      </c>
      <c r="AO1493" t="s">
        <v>6150</v>
      </c>
      <c r="AP1493" t="s">
        <v>6151</v>
      </c>
      <c r="AQ1493" t="s">
        <v>59</v>
      </c>
      <c r="AR1493" t="s">
        <v>59</v>
      </c>
    </row>
    <row r="1494" spans="1:44" hidden="1" x14ac:dyDescent="0.55000000000000004">
      <c r="A1494" s="1">
        <v>3293</v>
      </c>
      <c r="B1494" t="s">
        <v>6152</v>
      </c>
      <c r="C1494" t="b">
        <v>0</v>
      </c>
      <c r="D1494" t="s">
        <v>61</v>
      </c>
      <c r="E1494" t="s">
        <v>45</v>
      </c>
      <c r="F1494" t="s">
        <v>46</v>
      </c>
      <c r="G1494" s="2">
        <v>45775.479814814818</v>
      </c>
      <c r="H1494" t="s">
        <v>63</v>
      </c>
      <c r="I1494" t="s">
        <v>4233</v>
      </c>
      <c r="J1494" t="s">
        <v>48</v>
      </c>
      <c r="K1494" t="s">
        <v>2312</v>
      </c>
      <c r="M1494" t="s">
        <v>2313</v>
      </c>
      <c r="N1494" s="2">
        <v>45775.491388888891</v>
      </c>
      <c r="T1494" s="2">
        <v>45782.627858796302</v>
      </c>
      <c r="U1494">
        <v>28</v>
      </c>
      <c r="V1494">
        <v>4</v>
      </c>
      <c r="W1494">
        <v>2025</v>
      </c>
      <c r="X1494" t="s">
        <v>1265</v>
      </c>
      <c r="Y1494" t="s">
        <v>52</v>
      </c>
      <c r="Z1494" t="s">
        <v>4233</v>
      </c>
      <c r="AA1494" t="s">
        <v>54</v>
      </c>
      <c r="AC1494" t="s">
        <v>6153</v>
      </c>
      <c r="AD1494" t="s">
        <v>5369</v>
      </c>
      <c r="AE1494" s="3">
        <v>1.157407407407407E-2</v>
      </c>
      <c r="AF1494" s="2">
        <v>45782.616284722222</v>
      </c>
      <c r="AG1494" s="3">
        <v>7.1480439814814813</v>
      </c>
      <c r="AH1494" s="2">
        <v>45775.609143518523</v>
      </c>
      <c r="AI1494" s="3">
        <v>0.1293287037037037</v>
      </c>
      <c r="AJ1494">
        <v>0</v>
      </c>
      <c r="AK1494" t="s">
        <v>1265</v>
      </c>
      <c r="AL1494" t="s">
        <v>56</v>
      </c>
      <c r="AM1494">
        <v>0</v>
      </c>
      <c r="AO1494" t="s">
        <v>6154</v>
      </c>
      <c r="AP1494" t="s">
        <v>6155</v>
      </c>
      <c r="AQ1494" t="s">
        <v>59</v>
      </c>
      <c r="AR1494" t="s">
        <v>165</v>
      </c>
    </row>
    <row r="1495" spans="1:44" hidden="1" x14ac:dyDescent="0.55000000000000004">
      <c r="A1495" s="1">
        <v>3294</v>
      </c>
      <c r="B1495" t="s">
        <v>6156</v>
      </c>
      <c r="C1495" t="b">
        <v>0</v>
      </c>
      <c r="D1495" t="s">
        <v>61</v>
      </c>
      <c r="E1495" t="s">
        <v>45</v>
      </c>
      <c r="F1495" t="s">
        <v>46</v>
      </c>
      <c r="G1495" s="2">
        <v>45775.495775462958</v>
      </c>
      <c r="H1495" t="s">
        <v>63</v>
      </c>
      <c r="I1495" t="s">
        <v>4233</v>
      </c>
      <c r="J1495" t="s">
        <v>48</v>
      </c>
      <c r="K1495" t="s">
        <v>230</v>
      </c>
      <c r="M1495" t="s">
        <v>231</v>
      </c>
      <c r="N1495" s="2">
        <v>45775.514050925929</v>
      </c>
      <c r="T1495" s="2">
        <v>45782.626331018517</v>
      </c>
      <c r="U1495">
        <v>28</v>
      </c>
      <c r="V1495">
        <v>4</v>
      </c>
      <c r="W1495">
        <v>2025</v>
      </c>
      <c r="X1495" t="s">
        <v>1265</v>
      </c>
      <c r="Y1495" t="s">
        <v>52</v>
      </c>
      <c r="Z1495" t="s">
        <v>4233</v>
      </c>
      <c r="AA1495" t="s">
        <v>54</v>
      </c>
      <c r="AC1495" t="s">
        <v>6157</v>
      </c>
      <c r="AD1495" t="s">
        <v>5369</v>
      </c>
      <c r="AE1495" s="3">
        <v>1.8275462962962959E-2</v>
      </c>
      <c r="AF1495" s="2">
        <v>45782.608055555553</v>
      </c>
      <c r="AG1495" s="3">
        <v>7.1305555555555564</v>
      </c>
      <c r="AH1495" s="2">
        <v>45775.614120370366</v>
      </c>
      <c r="AI1495" s="3">
        <v>0.1183449074074074</v>
      </c>
      <c r="AJ1495">
        <v>0</v>
      </c>
      <c r="AK1495" t="s">
        <v>1265</v>
      </c>
      <c r="AL1495" t="s">
        <v>56</v>
      </c>
      <c r="AM1495">
        <v>0</v>
      </c>
      <c r="AO1495" t="s">
        <v>6158</v>
      </c>
      <c r="AP1495" t="s">
        <v>942</v>
      </c>
      <c r="AQ1495" t="s">
        <v>59</v>
      </c>
      <c r="AR1495" t="s">
        <v>363</v>
      </c>
    </row>
    <row r="1496" spans="1:44" hidden="1" x14ac:dyDescent="0.55000000000000004">
      <c r="A1496" s="1">
        <v>3295</v>
      </c>
      <c r="B1496" t="s">
        <v>6159</v>
      </c>
      <c r="C1496" t="b">
        <v>0</v>
      </c>
      <c r="D1496" t="s">
        <v>44</v>
      </c>
      <c r="E1496" t="s">
        <v>331</v>
      </c>
      <c r="F1496" t="s">
        <v>46</v>
      </c>
      <c r="G1496" s="2">
        <v>45775.516909722217</v>
      </c>
      <c r="H1496" t="s">
        <v>63</v>
      </c>
      <c r="J1496" t="s">
        <v>48</v>
      </c>
      <c r="K1496" t="s">
        <v>6160</v>
      </c>
      <c r="M1496" t="s">
        <v>6161</v>
      </c>
      <c r="N1496" s="2">
        <v>45775.560034722221</v>
      </c>
      <c r="T1496" s="2">
        <v>45775.56009259259</v>
      </c>
      <c r="U1496">
        <v>28</v>
      </c>
      <c r="V1496">
        <v>4</v>
      </c>
      <c r="W1496">
        <v>2025</v>
      </c>
      <c r="X1496" t="s">
        <v>1265</v>
      </c>
      <c r="Y1496" t="s">
        <v>52</v>
      </c>
      <c r="Z1496" t="s">
        <v>53</v>
      </c>
      <c r="AA1496" t="s">
        <v>54</v>
      </c>
      <c r="AC1496" t="s">
        <v>6162</v>
      </c>
      <c r="AD1496" t="s">
        <v>1265</v>
      </c>
      <c r="AE1496" s="3">
        <v>4.3124999999999997E-2</v>
      </c>
      <c r="AF1496" s="2">
        <v>45775.516967592594</v>
      </c>
      <c r="AG1496" s="3">
        <v>4.3182870370370371E-2</v>
      </c>
      <c r="AH1496" s="2">
        <v>45775.56009259259</v>
      </c>
      <c r="AI1496" s="3">
        <v>4.3182870370370371E-2</v>
      </c>
      <c r="AJ1496">
        <v>0</v>
      </c>
      <c r="AK1496" t="s">
        <v>1265</v>
      </c>
      <c r="AL1496" t="s">
        <v>56</v>
      </c>
      <c r="AM1496">
        <v>0</v>
      </c>
      <c r="AO1496" t="s">
        <v>6163</v>
      </c>
      <c r="AP1496" t="s">
        <v>6164</v>
      </c>
      <c r="AQ1496" t="s">
        <v>59</v>
      </c>
      <c r="AR1496" t="s">
        <v>59</v>
      </c>
    </row>
    <row r="1497" spans="1:44" hidden="1" x14ac:dyDescent="0.55000000000000004">
      <c r="A1497" s="1">
        <v>3296</v>
      </c>
      <c r="B1497" t="s">
        <v>6165</v>
      </c>
      <c r="C1497" t="b">
        <v>0</v>
      </c>
      <c r="D1497" t="s">
        <v>61</v>
      </c>
      <c r="E1497" t="s">
        <v>45</v>
      </c>
      <c r="F1497" t="s">
        <v>46</v>
      </c>
      <c r="G1497" s="2">
        <v>45775.523125</v>
      </c>
      <c r="H1497" t="s">
        <v>63</v>
      </c>
      <c r="I1497" t="s">
        <v>4233</v>
      </c>
      <c r="J1497" t="s">
        <v>48</v>
      </c>
      <c r="K1497" t="s">
        <v>1843</v>
      </c>
      <c r="M1497" t="s">
        <v>1844</v>
      </c>
      <c r="N1497" s="2">
        <v>45775.558923611112</v>
      </c>
      <c r="T1497" s="2">
        <v>45783.916805555556</v>
      </c>
      <c r="U1497">
        <v>28</v>
      </c>
      <c r="V1497">
        <v>4</v>
      </c>
      <c r="W1497">
        <v>2025</v>
      </c>
      <c r="X1497" t="s">
        <v>1265</v>
      </c>
      <c r="Y1497" t="s">
        <v>52</v>
      </c>
      <c r="Z1497" t="s">
        <v>4233</v>
      </c>
      <c r="AA1497" t="s">
        <v>54</v>
      </c>
      <c r="AC1497" t="s">
        <v>6166</v>
      </c>
      <c r="AD1497" t="s">
        <v>5369</v>
      </c>
      <c r="AE1497" s="3">
        <v>3.5798611111111107E-2</v>
      </c>
      <c r="AF1497" s="2">
        <v>45783.881006944437</v>
      </c>
      <c r="AG1497" s="3">
        <v>8.3936805555555551</v>
      </c>
      <c r="AH1497" s="2">
        <v>45776.879583333342</v>
      </c>
      <c r="AI1497" s="3">
        <v>1.3564583333333331</v>
      </c>
      <c r="AJ1497">
        <v>1</v>
      </c>
      <c r="AK1497" t="s">
        <v>1265</v>
      </c>
      <c r="AL1497" t="s">
        <v>56</v>
      </c>
      <c r="AM1497">
        <v>0</v>
      </c>
      <c r="AO1497" t="s">
        <v>6166</v>
      </c>
      <c r="AP1497" t="s">
        <v>5047</v>
      </c>
      <c r="AQ1497" t="s">
        <v>59</v>
      </c>
      <c r="AR1497" t="s">
        <v>59</v>
      </c>
    </row>
    <row r="1498" spans="1:44" hidden="1" x14ac:dyDescent="0.55000000000000004">
      <c r="A1498" s="1">
        <v>3297</v>
      </c>
      <c r="B1498" t="s">
        <v>6167</v>
      </c>
      <c r="C1498" t="b">
        <v>0</v>
      </c>
      <c r="D1498" t="s">
        <v>44</v>
      </c>
      <c r="E1498" t="s">
        <v>331</v>
      </c>
      <c r="F1498" t="s">
        <v>46</v>
      </c>
      <c r="G1498" s="2">
        <v>45775.529895833337</v>
      </c>
      <c r="H1498" t="s">
        <v>63</v>
      </c>
      <c r="J1498" t="s">
        <v>48</v>
      </c>
      <c r="K1498" t="s">
        <v>230</v>
      </c>
      <c r="M1498" t="s">
        <v>231</v>
      </c>
      <c r="N1498" s="2">
        <v>45775.536423611113</v>
      </c>
      <c r="T1498" s="2">
        <v>45775.536481481482</v>
      </c>
      <c r="U1498">
        <v>28</v>
      </c>
      <c r="V1498">
        <v>4</v>
      </c>
      <c r="W1498">
        <v>2025</v>
      </c>
      <c r="X1498" t="s">
        <v>1265</v>
      </c>
      <c r="Y1498" t="s">
        <v>52</v>
      </c>
      <c r="Z1498" t="s">
        <v>53</v>
      </c>
      <c r="AA1498" t="s">
        <v>54</v>
      </c>
      <c r="AC1498" t="s">
        <v>6168</v>
      </c>
      <c r="AD1498" t="s">
        <v>1265</v>
      </c>
      <c r="AE1498" s="3">
        <v>6.5277777777777782E-3</v>
      </c>
      <c r="AF1498" s="2">
        <v>45775.529953703714</v>
      </c>
      <c r="AG1498" s="3">
        <v>6.5856481481481478E-3</v>
      </c>
      <c r="AH1498" s="2">
        <v>45775.536481481482</v>
      </c>
      <c r="AI1498" s="3">
        <v>6.5856481481481478E-3</v>
      </c>
      <c r="AJ1498">
        <v>0</v>
      </c>
      <c r="AK1498" t="s">
        <v>1265</v>
      </c>
      <c r="AL1498" t="s">
        <v>56</v>
      </c>
      <c r="AM1498">
        <v>0</v>
      </c>
      <c r="AO1498" t="s">
        <v>6169</v>
      </c>
      <c r="AP1498" t="s">
        <v>6170</v>
      </c>
      <c r="AQ1498" t="s">
        <v>59</v>
      </c>
      <c r="AR1498" t="s">
        <v>59</v>
      </c>
    </row>
    <row r="1499" spans="1:44" hidden="1" x14ac:dyDescent="0.55000000000000004">
      <c r="A1499" s="1">
        <v>3298</v>
      </c>
      <c r="B1499" t="s">
        <v>6171</v>
      </c>
      <c r="C1499" t="b">
        <v>0</v>
      </c>
      <c r="D1499" t="s">
        <v>44</v>
      </c>
      <c r="E1499" t="s">
        <v>331</v>
      </c>
      <c r="F1499" t="s">
        <v>46</v>
      </c>
      <c r="G1499" s="2">
        <v>45775.537581018521</v>
      </c>
      <c r="H1499" t="s">
        <v>63</v>
      </c>
      <c r="J1499" t="s">
        <v>48</v>
      </c>
      <c r="K1499" t="s">
        <v>230</v>
      </c>
      <c r="M1499" t="s">
        <v>231</v>
      </c>
      <c r="N1499" s="2">
        <v>45775.560254629629</v>
      </c>
      <c r="T1499" s="2">
        <v>45775.560312499998</v>
      </c>
      <c r="U1499">
        <v>28</v>
      </c>
      <c r="V1499">
        <v>4</v>
      </c>
      <c r="W1499">
        <v>2025</v>
      </c>
      <c r="X1499" t="s">
        <v>1265</v>
      </c>
      <c r="Y1499" t="s">
        <v>52</v>
      </c>
      <c r="Z1499" t="s">
        <v>53</v>
      </c>
      <c r="AA1499" t="s">
        <v>54</v>
      </c>
      <c r="AC1499" t="s">
        <v>6172</v>
      </c>
      <c r="AD1499" t="s">
        <v>1265</v>
      </c>
      <c r="AE1499" s="3">
        <v>2.267361111111111E-2</v>
      </c>
      <c r="AF1499" s="2">
        <v>45775.537638888891</v>
      </c>
      <c r="AG1499" s="3">
        <v>2.2731481481481481E-2</v>
      </c>
      <c r="AH1499" s="2">
        <v>45775.560312499998</v>
      </c>
      <c r="AI1499" s="3">
        <v>2.2731481481481481E-2</v>
      </c>
      <c r="AJ1499">
        <v>0</v>
      </c>
      <c r="AK1499" t="s">
        <v>1265</v>
      </c>
      <c r="AL1499" t="s">
        <v>56</v>
      </c>
      <c r="AM1499">
        <v>0</v>
      </c>
      <c r="AO1499" t="s">
        <v>6173</v>
      </c>
      <c r="AP1499" t="s">
        <v>942</v>
      </c>
      <c r="AQ1499" t="s">
        <v>59</v>
      </c>
      <c r="AR1499" t="s">
        <v>363</v>
      </c>
    </row>
    <row r="1500" spans="1:44" hidden="1" x14ac:dyDescent="0.55000000000000004">
      <c r="A1500" s="1">
        <v>3299</v>
      </c>
      <c r="B1500" t="s">
        <v>6174</v>
      </c>
      <c r="C1500" t="b">
        <v>0</v>
      </c>
      <c r="D1500" t="s">
        <v>61</v>
      </c>
      <c r="E1500" t="s">
        <v>45</v>
      </c>
      <c r="F1500" t="s">
        <v>46</v>
      </c>
      <c r="G1500" s="2">
        <v>45775.545578703714</v>
      </c>
      <c r="H1500" t="s">
        <v>63</v>
      </c>
      <c r="I1500" t="s">
        <v>4233</v>
      </c>
      <c r="J1500" t="s">
        <v>48</v>
      </c>
      <c r="K1500" t="s">
        <v>5609</v>
      </c>
      <c r="M1500" t="s">
        <v>5610</v>
      </c>
      <c r="N1500" s="2">
        <v>45775.560439814813</v>
      </c>
      <c r="T1500" s="2">
        <v>45782.441643518519</v>
      </c>
      <c r="U1500">
        <v>28</v>
      </c>
      <c r="V1500">
        <v>4</v>
      </c>
      <c r="W1500">
        <v>2025</v>
      </c>
      <c r="X1500" t="s">
        <v>1265</v>
      </c>
      <c r="Y1500" t="s">
        <v>52</v>
      </c>
      <c r="Z1500" t="s">
        <v>4233</v>
      </c>
      <c r="AA1500" t="s">
        <v>54</v>
      </c>
      <c r="AC1500" t="s">
        <v>6175</v>
      </c>
      <c r="AD1500" t="s">
        <v>5369</v>
      </c>
      <c r="AE1500" s="3">
        <v>1.486111111111111E-2</v>
      </c>
      <c r="AF1500" s="2">
        <v>45782.426782407398</v>
      </c>
      <c r="AG1500" s="3">
        <v>6.8960648148148147</v>
      </c>
      <c r="AH1500" s="2">
        <v>45776.445381944453</v>
      </c>
      <c r="AI1500" s="3">
        <v>0.8998032407407407</v>
      </c>
      <c r="AJ1500">
        <v>1</v>
      </c>
      <c r="AK1500" t="s">
        <v>1265</v>
      </c>
      <c r="AL1500" t="s">
        <v>56</v>
      </c>
      <c r="AM1500">
        <v>0</v>
      </c>
      <c r="AO1500" t="s">
        <v>6176</v>
      </c>
      <c r="AP1500" t="s">
        <v>6177</v>
      </c>
      <c r="AQ1500" t="s">
        <v>59</v>
      </c>
      <c r="AR1500" t="s">
        <v>59</v>
      </c>
    </row>
    <row r="1501" spans="1:44" hidden="1" x14ac:dyDescent="0.55000000000000004">
      <c r="A1501" s="1">
        <v>3300</v>
      </c>
      <c r="B1501" t="s">
        <v>6178</v>
      </c>
      <c r="C1501" t="b">
        <v>0</v>
      </c>
      <c r="D1501" t="s">
        <v>61</v>
      </c>
      <c r="E1501" t="s">
        <v>45</v>
      </c>
      <c r="F1501" t="s">
        <v>46</v>
      </c>
      <c r="G1501" s="2">
        <v>45775.562951388893</v>
      </c>
      <c r="H1501" t="s">
        <v>63</v>
      </c>
      <c r="I1501" t="s">
        <v>4233</v>
      </c>
      <c r="J1501" t="s">
        <v>48</v>
      </c>
      <c r="K1501" t="s">
        <v>230</v>
      </c>
      <c r="M1501" t="s">
        <v>231</v>
      </c>
      <c r="N1501" s="2">
        <v>45775.565393518518</v>
      </c>
      <c r="T1501" s="2">
        <v>45782.625486111108</v>
      </c>
      <c r="U1501">
        <v>28</v>
      </c>
      <c r="V1501">
        <v>4</v>
      </c>
      <c r="W1501">
        <v>2025</v>
      </c>
      <c r="X1501" t="s">
        <v>1265</v>
      </c>
      <c r="Y1501" t="s">
        <v>52</v>
      </c>
      <c r="Z1501" t="s">
        <v>4233</v>
      </c>
      <c r="AA1501" t="s">
        <v>54</v>
      </c>
      <c r="AC1501" t="s">
        <v>6179</v>
      </c>
      <c r="AD1501" t="s">
        <v>5369</v>
      </c>
      <c r="AE1501" s="3">
        <v>2.44212962962963E-3</v>
      </c>
      <c r="AF1501" s="2">
        <v>45782.623043981483</v>
      </c>
      <c r="AG1501" s="3">
        <v>7.0625347222222219</v>
      </c>
      <c r="AH1501" s="2">
        <v>45775.603541666656</v>
      </c>
      <c r="AI1501" s="3">
        <v>4.0590277777777781E-2</v>
      </c>
      <c r="AJ1501">
        <v>0</v>
      </c>
      <c r="AK1501" t="s">
        <v>1265</v>
      </c>
      <c r="AL1501" t="s">
        <v>56</v>
      </c>
      <c r="AM1501">
        <v>0</v>
      </c>
      <c r="AO1501" t="s">
        <v>6180</v>
      </c>
      <c r="AP1501" t="s">
        <v>942</v>
      </c>
      <c r="AQ1501" t="s">
        <v>59</v>
      </c>
      <c r="AR1501" t="s">
        <v>165</v>
      </c>
    </row>
    <row r="1502" spans="1:44" hidden="1" x14ac:dyDescent="0.55000000000000004">
      <c r="A1502" s="1">
        <v>3301</v>
      </c>
      <c r="B1502" t="s">
        <v>6181</v>
      </c>
      <c r="C1502" t="b">
        <v>0</v>
      </c>
      <c r="D1502" t="s">
        <v>44</v>
      </c>
      <c r="E1502" t="s">
        <v>331</v>
      </c>
      <c r="F1502" t="s">
        <v>46</v>
      </c>
      <c r="G1502" s="2">
        <v>45775.575694444437</v>
      </c>
      <c r="H1502" t="s">
        <v>63</v>
      </c>
      <c r="J1502" t="s">
        <v>48</v>
      </c>
      <c r="K1502" t="s">
        <v>6182</v>
      </c>
      <c r="M1502" t="s">
        <v>6183</v>
      </c>
      <c r="N1502" s="2">
        <v>45776.515752314823</v>
      </c>
      <c r="T1502" s="2">
        <v>45776.515798611108</v>
      </c>
      <c r="U1502">
        <v>28</v>
      </c>
      <c r="V1502">
        <v>4</v>
      </c>
      <c r="W1502">
        <v>2025</v>
      </c>
      <c r="X1502" t="s">
        <v>1265</v>
      </c>
      <c r="Y1502" t="s">
        <v>52</v>
      </c>
      <c r="Z1502" t="s">
        <v>53</v>
      </c>
      <c r="AA1502" t="s">
        <v>54</v>
      </c>
      <c r="AC1502" t="s">
        <v>6184</v>
      </c>
      <c r="AD1502" t="s">
        <v>1265</v>
      </c>
      <c r="AE1502" s="3">
        <v>0.94005787037037036</v>
      </c>
      <c r="AF1502" s="2">
        <v>45775.575740740736</v>
      </c>
      <c r="AG1502" s="3">
        <v>0.94010416666666663</v>
      </c>
      <c r="AH1502" s="2">
        <v>45776.515798611108</v>
      </c>
      <c r="AI1502" s="3">
        <v>0.94010416666666663</v>
      </c>
      <c r="AJ1502">
        <v>0</v>
      </c>
      <c r="AK1502" t="s">
        <v>1265</v>
      </c>
      <c r="AL1502" t="s">
        <v>56</v>
      </c>
      <c r="AM1502">
        <v>0</v>
      </c>
      <c r="AO1502" t="s">
        <v>6185</v>
      </c>
      <c r="AP1502" t="s">
        <v>6186</v>
      </c>
      <c r="AQ1502" t="s">
        <v>59</v>
      </c>
      <c r="AR1502" t="s">
        <v>59</v>
      </c>
    </row>
    <row r="1503" spans="1:44" hidden="1" x14ac:dyDescent="0.55000000000000004">
      <c r="A1503" s="1">
        <v>3302</v>
      </c>
      <c r="B1503" t="s">
        <v>6187</v>
      </c>
      <c r="C1503" t="b">
        <v>0</v>
      </c>
      <c r="D1503" t="s">
        <v>61</v>
      </c>
      <c r="E1503" t="s">
        <v>45</v>
      </c>
      <c r="F1503" t="s">
        <v>46</v>
      </c>
      <c r="G1503" s="2">
        <v>45775.590983796297</v>
      </c>
      <c r="H1503" t="s">
        <v>63</v>
      </c>
      <c r="I1503" t="s">
        <v>118</v>
      </c>
      <c r="J1503" t="s">
        <v>91</v>
      </c>
      <c r="K1503" t="s">
        <v>1235</v>
      </c>
      <c r="M1503" t="s">
        <v>1236</v>
      </c>
      <c r="N1503" s="2">
        <v>45775.591099537043</v>
      </c>
      <c r="T1503" s="2">
        <v>45796.417546296303</v>
      </c>
      <c r="U1503">
        <v>28</v>
      </c>
      <c r="V1503">
        <v>4</v>
      </c>
      <c r="W1503">
        <v>2025</v>
      </c>
      <c r="X1503" t="s">
        <v>1265</v>
      </c>
      <c r="Y1503" t="s">
        <v>52</v>
      </c>
      <c r="Z1503" t="s">
        <v>118</v>
      </c>
      <c r="AA1503" t="s">
        <v>77</v>
      </c>
      <c r="AC1503" t="s">
        <v>6188</v>
      </c>
      <c r="AD1503" t="s">
        <v>5369</v>
      </c>
      <c r="AE1503" s="3">
        <v>1.157407407407407E-4</v>
      </c>
      <c r="AF1503" s="2">
        <v>45796.417430555557</v>
      </c>
      <c r="AG1503" s="3">
        <v>20.826562500000001</v>
      </c>
      <c r="AH1503" s="2">
        <v>45789.404965277783</v>
      </c>
      <c r="AI1503" s="3">
        <v>13.813981481481481</v>
      </c>
      <c r="AJ1503">
        <v>10</v>
      </c>
      <c r="AK1503" t="s">
        <v>5369</v>
      </c>
      <c r="AL1503" t="s">
        <v>56</v>
      </c>
      <c r="AM1503">
        <v>0</v>
      </c>
      <c r="AO1503" t="s">
        <v>6188</v>
      </c>
      <c r="AP1503" t="s">
        <v>6189</v>
      </c>
      <c r="AQ1503" t="s">
        <v>72</v>
      </c>
      <c r="AR1503" t="s">
        <v>72</v>
      </c>
    </row>
    <row r="1504" spans="1:44" hidden="1" x14ac:dyDescent="0.55000000000000004">
      <c r="A1504" s="1">
        <v>3303</v>
      </c>
      <c r="B1504" t="s">
        <v>6190</v>
      </c>
      <c r="C1504" t="b">
        <v>0</v>
      </c>
      <c r="D1504" t="s">
        <v>44</v>
      </c>
      <c r="E1504" t="s">
        <v>331</v>
      </c>
      <c r="F1504" t="s">
        <v>46</v>
      </c>
      <c r="G1504" s="2">
        <v>45775.614502314813</v>
      </c>
      <c r="H1504" t="s">
        <v>63</v>
      </c>
      <c r="J1504" t="s">
        <v>48</v>
      </c>
      <c r="K1504" t="s">
        <v>4195</v>
      </c>
      <c r="M1504" t="s">
        <v>4196</v>
      </c>
      <c r="N1504" s="2">
        <v>45776.56658564815</v>
      </c>
      <c r="T1504" s="2">
        <v>45776.566655092603</v>
      </c>
      <c r="U1504">
        <v>28</v>
      </c>
      <c r="V1504">
        <v>4</v>
      </c>
      <c r="W1504">
        <v>2025</v>
      </c>
      <c r="X1504" t="s">
        <v>1265</v>
      </c>
      <c r="Y1504" t="s">
        <v>52</v>
      </c>
      <c r="Z1504" t="s">
        <v>53</v>
      </c>
      <c r="AA1504" t="s">
        <v>54</v>
      </c>
      <c r="AC1504" t="s">
        <v>6191</v>
      </c>
      <c r="AD1504" t="s">
        <v>1265</v>
      </c>
      <c r="AE1504" s="3">
        <v>0.95208333333333328</v>
      </c>
      <c r="AF1504" s="2">
        <v>45775.614571759259</v>
      </c>
      <c r="AG1504" s="3">
        <v>0.95215277777777774</v>
      </c>
      <c r="AH1504" s="2">
        <v>45776.566655092603</v>
      </c>
      <c r="AI1504" s="3">
        <v>0.95215277777777774</v>
      </c>
      <c r="AJ1504">
        <v>0</v>
      </c>
      <c r="AK1504" t="s">
        <v>1265</v>
      </c>
      <c r="AL1504" t="s">
        <v>56</v>
      </c>
      <c r="AM1504">
        <v>0</v>
      </c>
      <c r="AO1504" t="s">
        <v>6191</v>
      </c>
      <c r="AP1504" t="s">
        <v>2538</v>
      </c>
      <c r="AQ1504" t="s">
        <v>59</v>
      </c>
      <c r="AR1504" t="s">
        <v>59</v>
      </c>
    </row>
    <row r="1505" spans="1:44" hidden="1" x14ac:dyDescent="0.55000000000000004">
      <c r="A1505" s="1">
        <v>3304</v>
      </c>
      <c r="B1505" t="s">
        <v>6192</v>
      </c>
      <c r="C1505" t="b">
        <v>0</v>
      </c>
      <c r="D1505" t="s">
        <v>61</v>
      </c>
      <c r="E1505" t="s">
        <v>45</v>
      </c>
      <c r="F1505" t="s">
        <v>46</v>
      </c>
      <c r="G1505" s="2">
        <v>45775.621898148151</v>
      </c>
      <c r="H1505" t="s">
        <v>63</v>
      </c>
      <c r="I1505" t="s">
        <v>181</v>
      </c>
      <c r="J1505" t="s">
        <v>48</v>
      </c>
      <c r="K1505" t="s">
        <v>309</v>
      </c>
      <c r="M1505" t="s">
        <v>310</v>
      </c>
      <c r="N1505" s="2">
        <v>45776.569930555554</v>
      </c>
      <c r="T1505" s="2">
        <v>45783.834247685183</v>
      </c>
      <c r="U1505">
        <v>28</v>
      </c>
      <c r="V1505">
        <v>4</v>
      </c>
      <c r="W1505">
        <v>2025</v>
      </c>
      <c r="X1505" t="s">
        <v>1265</v>
      </c>
      <c r="Y1505" t="s">
        <v>52</v>
      </c>
      <c r="Z1505" t="s">
        <v>181</v>
      </c>
      <c r="AA1505" t="s">
        <v>54</v>
      </c>
      <c r="AC1505" t="s">
        <v>6193</v>
      </c>
      <c r="AD1505" t="s">
        <v>5369</v>
      </c>
      <c r="AE1505" s="3">
        <v>0.94803240740740746</v>
      </c>
      <c r="AF1505" s="2">
        <v>45782.88621527778</v>
      </c>
      <c r="AG1505" s="3">
        <v>8.2123495370370367</v>
      </c>
      <c r="AH1505" s="2">
        <v>45776.798750000002</v>
      </c>
      <c r="AI1505" s="3">
        <v>1.176851851851852</v>
      </c>
      <c r="AJ1505">
        <v>0</v>
      </c>
      <c r="AK1505" t="s">
        <v>1265</v>
      </c>
      <c r="AL1505" t="s">
        <v>56</v>
      </c>
      <c r="AM1505">
        <v>0</v>
      </c>
      <c r="AO1505" t="s">
        <v>6194</v>
      </c>
      <c r="AP1505" t="s">
        <v>6195</v>
      </c>
      <c r="AQ1505" t="s">
        <v>59</v>
      </c>
      <c r="AR1505" t="s">
        <v>59</v>
      </c>
    </row>
    <row r="1506" spans="1:44" hidden="1" x14ac:dyDescent="0.55000000000000004">
      <c r="A1506" s="1">
        <v>3305</v>
      </c>
      <c r="B1506" t="s">
        <v>6196</v>
      </c>
      <c r="C1506" t="b">
        <v>0</v>
      </c>
      <c r="D1506" t="s">
        <v>44</v>
      </c>
      <c r="E1506" t="s">
        <v>331</v>
      </c>
      <c r="F1506" t="s">
        <v>46</v>
      </c>
      <c r="G1506" s="2">
        <v>45775.642523148148</v>
      </c>
      <c r="H1506" t="s">
        <v>63</v>
      </c>
      <c r="J1506" t="s">
        <v>48</v>
      </c>
      <c r="K1506" t="s">
        <v>3806</v>
      </c>
      <c r="M1506" t="s">
        <v>3807</v>
      </c>
      <c r="N1506" s="2">
        <v>45776.568067129629</v>
      </c>
      <c r="T1506" s="2">
        <v>45776.568124999998</v>
      </c>
      <c r="U1506">
        <v>28</v>
      </c>
      <c r="V1506">
        <v>4</v>
      </c>
      <c r="W1506">
        <v>2025</v>
      </c>
      <c r="X1506" t="s">
        <v>1265</v>
      </c>
      <c r="Y1506" t="s">
        <v>52</v>
      </c>
      <c r="Z1506" t="s">
        <v>53</v>
      </c>
      <c r="AA1506" t="s">
        <v>54</v>
      </c>
      <c r="AC1506" t="s">
        <v>6197</v>
      </c>
      <c r="AD1506" t="s">
        <v>1265</v>
      </c>
      <c r="AE1506" s="3">
        <v>0.92554398148148154</v>
      </c>
      <c r="AF1506" s="2">
        <v>45775.642581018517</v>
      </c>
      <c r="AG1506" s="3">
        <v>0.92560185185185184</v>
      </c>
      <c r="AH1506" s="2">
        <v>45776.568124999998</v>
      </c>
      <c r="AI1506" s="3">
        <v>0.92560185185185184</v>
      </c>
      <c r="AJ1506">
        <v>0</v>
      </c>
      <c r="AK1506" t="s">
        <v>1265</v>
      </c>
      <c r="AL1506" t="s">
        <v>56</v>
      </c>
      <c r="AM1506">
        <v>0</v>
      </c>
      <c r="AO1506" t="s">
        <v>6198</v>
      </c>
      <c r="AP1506" t="s">
        <v>6199</v>
      </c>
      <c r="AQ1506" t="s">
        <v>59</v>
      </c>
      <c r="AR1506" t="s">
        <v>59</v>
      </c>
    </row>
    <row r="1507" spans="1:44" x14ac:dyDescent="0.55000000000000004">
      <c r="A1507" s="1">
        <v>3306</v>
      </c>
      <c r="B1507" t="s">
        <v>6200</v>
      </c>
      <c r="C1507" t="b">
        <v>0</v>
      </c>
      <c r="D1507" t="s">
        <v>61</v>
      </c>
      <c r="E1507" t="s">
        <v>45</v>
      </c>
      <c r="F1507" t="s">
        <v>46</v>
      </c>
      <c r="G1507" s="2">
        <v>45775.651307870372</v>
      </c>
      <c r="H1507" t="s">
        <v>63</v>
      </c>
      <c r="I1507" t="s">
        <v>4233</v>
      </c>
      <c r="J1507" t="s">
        <v>48</v>
      </c>
      <c r="K1507" t="s">
        <v>2871</v>
      </c>
      <c r="M1507" t="s">
        <v>2872</v>
      </c>
      <c r="N1507" s="2">
        <v>45776.570011574076</v>
      </c>
      <c r="T1507" s="2">
        <v>45789.420648148152</v>
      </c>
      <c r="U1507">
        <v>28</v>
      </c>
      <c r="V1507">
        <v>4</v>
      </c>
      <c r="W1507">
        <v>2025</v>
      </c>
      <c r="X1507" t="s">
        <v>1265</v>
      </c>
      <c r="Y1507" t="s">
        <v>52</v>
      </c>
      <c r="Z1507" t="s">
        <v>4233</v>
      </c>
      <c r="AA1507" t="s">
        <v>54</v>
      </c>
      <c r="AC1507" t="s">
        <v>6201</v>
      </c>
      <c r="AD1507" t="s">
        <v>5369</v>
      </c>
      <c r="AE1507" s="3">
        <v>0.91870370370370369</v>
      </c>
      <c r="AF1507" s="2">
        <v>45788.501944444448</v>
      </c>
      <c r="AG1507" s="3">
        <v>13.769340277777779</v>
      </c>
      <c r="AH1507" s="2">
        <v>45782.404224537036</v>
      </c>
      <c r="AI1507" s="3">
        <v>6.7529166666666667</v>
      </c>
      <c r="AJ1507">
        <v>4</v>
      </c>
      <c r="AK1507" t="s">
        <v>5369</v>
      </c>
      <c r="AL1507" t="s">
        <v>56</v>
      </c>
      <c r="AM1507">
        <v>0</v>
      </c>
      <c r="AO1507" t="s">
        <v>6202</v>
      </c>
      <c r="AP1507" t="s">
        <v>6203</v>
      </c>
      <c r="AQ1507" t="s">
        <v>228</v>
      </c>
      <c r="AR1507" t="s">
        <v>72</v>
      </c>
    </row>
    <row r="1508" spans="1:44" hidden="1" x14ac:dyDescent="0.55000000000000004">
      <c r="A1508" s="1">
        <v>3307</v>
      </c>
      <c r="B1508" t="s">
        <v>6204</v>
      </c>
      <c r="C1508" t="b">
        <v>0</v>
      </c>
      <c r="D1508" t="s">
        <v>61</v>
      </c>
      <c r="E1508" t="s">
        <v>45</v>
      </c>
      <c r="F1508" t="s">
        <v>46</v>
      </c>
      <c r="G1508" s="2">
        <v>45775.664467592593</v>
      </c>
      <c r="H1508" t="s">
        <v>63</v>
      </c>
      <c r="I1508" t="s">
        <v>4233</v>
      </c>
      <c r="J1508" t="s">
        <v>48</v>
      </c>
      <c r="K1508" t="s">
        <v>1872</v>
      </c>
      <c r="M1508" t="s">
        <v>1873</v>
      </c>
      <c r="N1508" s="2">
        <v>45776.566840277781</v>
      </c>
      <c r="T1508" s="2">
        <v>45784.420243055552</v>
      </c>
      <c r="U1508">
        <v>28</v>
      </c>
      <c r="V1508">
        <v>4</v>
      </c>
      <c r="W1508">
        <v>2025</v>
      </c>
      <c r="X1508" t="s">
        <v>1265</v>
      </c>
      <c r="Y1508" t="s">
        <v>52</v>
      </c>
      <c r="Z1508" t="s">
        <v>4233</v>
      </c>
      <c r="AA1508" t="s">
        <v>54</v>
      </c>
      <c r="AC1508" t="s">
        <v>6205</v>
      </c>
      <c r="AD1508" t="s">
        <v>5369</v>
      </c>
      <c r="AE1508" s="3">
        <v>0.90237268518518521</v>
      </c>
      <c r="AF1508" s="2">
        <v>45783.517870370371</v>
      </c>
      <c r="AG1508" s="3">
        <v>8.7557754629629638</v>
      </c>
      <c r="AH1508" s="2">
        <v>45777.37605324074</v>
      </c>
      <c r="AI1508" s="3">
        <v>1.711585648148148</v>
      </c>
      <c r="AJ1508">
        <v>1</v>
      </c>
      <c r="AK1508" t="s">
        <v>1265</v>
      </c>
      <c r="AL1508" t="s">
        <v>56</v>
      </c>
      <c r="AM1508">
        <v>0</v>
      </c>
      <c r="AO1508" t="s">
        <v>6206</v>
      </c>
      <c r="AP1508" t="s">
        <v>6207</v>
      </c>
      <c r="AQ1508" t="s">
        <v>72</v>
      </c>
      <c r="AR1508" t="s">
        <v>72</v>
      </c>
    </row>
    <row r="1509" spans="1:44" hidden="1" x14ac:dyDescent="0.55000000000000004">
      <c r="A1509" s="1">
        <v>3308</v>
      </c>
      <c r="B1509" t="s">
        <v>6208</v>
      </c>
      <c r="C1509" t="b">
        <v>0</v>
      </c>
      <c r="D1509" t="s">
        <v>61</v>
      </c>
      <c r="E1509" t="s">
        <v>45</v>
      </c>
      <c r="F1509" t="s">
        <v>46</v>
      </c>
      <c r="G1509" s="2">
        <v>45775.665949074071</v>
      </c>
      <c r="H1509" t="s">
        <v>63</v>
      </c>
      <c r="I1509" t="s">
        <v>181</v>
      </c>
      <c r="J1509" t="s">
        <v>101</v>
      </c>
      <c r="K1509" t="s">
        <v>2618</v>
      </c>
      <c r="M1509" t="s">
        <v>2619</v>
      </c>
      <c r="N1509" s="2">
        <v>45775.666064814817</v>
      </c>
      <c r="T1509" s="2">
        <v>45796.542407407411</v>
      </c>
      <c r="U1509">
        <v>28</v>
      </c>
      <c r="V1509">
        <v>4</v>
      </c>
      <c r="W1509">
        <v>2025</v>
      </c>
      <c r="X1509" t="s">
        <v>1265</v>
      </c>
      <c r="Y1509" t="s">
        <v>52</v>
      </c>
      <c r="Z1509" t="s">
        <v>181</v>
      </c>
      <c r="AA1509" t="s">
        <v>54</v>
      </c>
      <c r="AC1509" t="s">
        <v>6209</v>
      </c>
      <c r="AD1509" t="s">
        <v>5369</v>
      </c>
      <c r="AE1509" s="3">
        <v>1.157407407407407E-4</v>
      </c>
      <c r="AF1509" s="2">
        <v>45796.542291666658</v>
      </c>
      <c r="AG1509" s="3">
        <v>20.876458333333328</v>
      </c>
      <c r="AH1509" s="2">
        <v>45789.535150462973</v>
      </c>
      <c r="AI1509" s="3">
        <v>13.869201388888889</v>
      </c>
      <c r="AJ1509">
        <v>10</v>
      </c>
      <c r="AK1509" t="s">
        <v>5369</v>
      </c>
      <c r="AL1509" t="s">
        <v>56</v>
      </c>
      <c r="AM1509">
        <v>0</v>
      </c>
      <c r="AO1509" t="s">
        <v>6210</v>
      </c>
      <c r="AP1509" t="s">
        <v>6211</v>
      </c>
      <c r="AQ1509" t="s">
        <v>59</v>
      </c>
      <c r="AR1509" t="s">
        <v>59</v>
      </c>
    </row>
    <row r="1510" spans="1:44" hidden="1" x14ac:dyDescent="0.55000000000000004">
      <c r="A1510" s="1">
        <v>3309</v>
      </c>
      <c r="B1510" t="s">
        <v>6212</v>
      </c>
      <c r="C1510" t="b">
        <v>0</v>
      </c>
      <c r="D1510" t="s">
        <v>44</v>
      </c>
      <c r="E1510" t="s">
        <v>331</v>
      </c>
      <c r="F1510" t="s">
        <v>46</v>
      </c>
      <c r="G1510" s="2">
        <v>45776.37537037037</v>
      </c>
      <c r="H1510" t="s">
        <v>63</v>
      </c>
      <c r="J1510" t="s">
        <v>48</v>
      </c>
      <c r="K1510" t="s">
        <v>5416</v>
      </c>
      <c r="M1510" t="s">
        <v>5417</v>
      </c>
      <c r="N1510" s="2">
        <v>45776.571122685193</v>
      </c>
      <c r="T1510" s="2">
        <v>45776.571168981478</v>
      </c>
      <c r="U1510">
        <v>29</v>
      </c>
      <c r="V1510">
        <v>4</v>
      </c>
      <c r="W1510">
        <v>2025</v>
      </c>
      <c r="X1510" t="s">
        <v>1265</v>
      </c>
      <c r="Y1510" t="s">
        <v>52</v>
      </c>
      <c r="Z1510" t="s">
        <v>53</v>
      </c>
      <c r="AA1510" t="s">
        <v>54</v>
      </c>
      <c r="AC1510" t="s">
        <v>6213</v>
      </c>
      <c r="AD1510" t="s">
        <v>1265</v>
      </c>
      <c r="AE1510" s="3">
        <v>0.19575231481481481</v>
      </c>
      <c r="AF1510" s="2">
        <v>45776.375416666669</v>
      </c>
      <c r="AG1510" s="3">
        <v>0.1957986111111111</v>
      </c>
      <c r="AH1510" s="2">
        <v>45776.571168981478</v>
      </c>
      <c r="AI1510" s="3">
        <v>0.1957986111111111</v>
      </c>
      <c r="AJ1510">
        <v>0</v>
      </c>
      <c r="AK1510" t="s">
        <v>1265</v>
      </c>
      <c r="AL1510" t="s">
        <v>56</v>
      </c>
      <c r="AM1510">
        <v>0</v>
      </c>
      <c r="AO1510" t="s">
        <v>6213</v>
      </c>
      <c r="AP1510" t="s">
        <v>6214</v>
      </c>
      <c r="AQ1510" t="s">
        <v>72</v>
      </c>
      <c r="AR1510" t="s">
        <v>72</v>
      </c>
    </row>
    <row r="1511" spans="1:44" hidden="1" x14ac:dyDescent="0.55000000000000004">
      <c r="A1511" s="1">
        <v>3310</v>
      </c>
      <c r="B1511" t="s">
        <v>6215</v>
      </c>
      <c r="C1511" t="b">
        <v>0</v>
      </c>
      <c r="D1511" t="s">
        <v>44</v>
      </c>
      <c r="E1511" t="s">
        <v>331</v>
      </c>
      <c r="F1511" t="s">
        <v>46</v>
      </c>
      <c r="G1511" s="2">
        <v>45776.38863425926</v>
      </c>
      <c r="H1511" t="s">
        <v>63</v>
      </c>
      <c r="J1511" t="s">
        <v>48</v>
      </c>
      <c r="K1511" t="s">
        <v>6216</v>
      </c>
      <c r="M1511" t="s">
        <v>6217</v>
      </c>
      <c r="N1511" s="2">
        <v>45776.569363425922</v>
      </c>
      <c r="T1511" s="2">
        <v>45776.569421296299</v>
      </c>
      <c r="U1511">
        <v>29</v>
      </c>
      <c r="V1511">
        <v>4</v>
      </c>
      <c r="W1511">
        <v>2025</v>
      </c>
      <c r="X1511" t="s">
        <v>1265</v>
      </c>
      <c r="Y1511" t="s">
        <v>52</v>
      </c>
      <c r="Z1511" t="s">
        <v>53</v>
      </c>
      <c r="AA1511" t="s">
        <v>54</v>
      </c>
      <c r="AC1511" t="s">
        <v>6218</v>
      </c>
      <c r="AD1511" t="s">
        <v>1265</v>
      </c>
      <c r="AE1511" s="3">
        <v>0.18072916666666669</v>
      </c>
      <c r="AF1511" s="2">
        <v>45776.388692129629</v>
      </c>
      <c r="AG1511" s="3">
        <v>0.180787037037037</v>
      </c>
      <c r="AH1511" s="2">
        <v>45776.569421296299</v>
      </c>
      <c r="AI1511" s="3">
        <v>0.180787037037037</v>
      </c>
      <c r="AJ1511">
        <v>0</v>
      </c>
      <c r="AK1511" t="s">
        <v>1265</v>
      </c>
      <c r="AL1511" t="s">
        <v>56</v>
      </c>
      <c r="AM1511">
        <v>0</v>
      </c>
      <c r="AO1511" t="s">
        <v>6218</v>
      </c>
      <c r="AP1511" t="s">
        <v>6219</v>
      </c>
      <c r="AQ1511" t="s">
        <v>72</v>
      </c>
      <c r="AR1511" t="s">
        <v>72</v>
      </c>
    </row>
    <row r="1512" spans="1:44" hidden="1" x14ac:dyDescent="0.55000000000000004">
      <c r="A1512" s="1">
        <v>3311</v>
      </c>
      <c r="B1512" t="s">
        <v>6220</v>
      </c>
      <c r="C1512" t="b">
        <v>0</v>
      </c>
      <c r="D1512" t="s">
        <v>61</v>
      </c>
      <c r="E1512" t="s">
        <v>45</v>
      </c>
      <c r="F1512" t="s">
        <v>46</v>
      </c>
      <c r="G1512" s="2">
        <v>45776.393611111111</v>
      </c>
      <c r="H1512" t="s">
        <v>63</v>
      </c>
      <c r="I1512" t="s">
        <v>118</v>
      </c>
      <c r="J1512" t="s">
        <v>101</v>
      </c>
      <c r="K1512" t="s">
        <v>2830</v>
      </c>
      <c r="M1512" t="s">
        <v>2831</v>
      </c>
      <c r="N1512" s="2">
        <v>45776.393750000003</v>
      </c>
      <c r="T1512" s="2">
        <v>45783.630648148152</v>
      </c>
      <c r="U1512">
        <v>29</v>
      </c>
      <c r="V1512">
        <v>4</v>
      </c>
      <c r="W1512">
        <v>2025</v>
      </c>
      <c r="X1512" t="s">
        <v>1265</v>
      </c>
      <c r="Y1512" t="s">
        <v>52</v>
      </c>
      <c r="Z1512" t="s">
        <v>118</v>
      </c>
      <c r="AA1512" t="s">
        <v>54</v>
      </c>
      <c r="AC1512" t="s">
        <v>5725</v>
      </c>
      <c r="AD1512" t="s">
        <v>5369</v>
      </c>
      <c r="AE1512" s="3">
        <v>1.3888888888888889E-4</v>
      </c>
      <c r="AF1512" s="2">
        <v>45783.630509259259</v>
      </c>
      <c r="AG1512" s="3">
        <v>7.2370370370370374</v>
      </c>
      <c r="AH1512" s="2">
        <v>45776.597812499997</v>
      </c>
      <c r="AI1512" s="3">
        <v>0.20420138888888889</v>
      </c>
      <c r="AJ1512">
        <v>0</v>
      </c>
      <c r="AK1512" t="s">
        <v>1265</v>
      </c>
      <c r="AL1512" t="s">
        <v>56</v>
      </c>
      <c r="AM1512">
        <v>0</v>
      </c>
      <c r="AO1512" t="s">
        <v>6221</v>
      </c>
      <c r="AP1512" t="s">
        <v>6222</v>
      </c>
      <c r="AQ1512" t="s">
        <v>72</v>
      </c>
      <c r="AR1512" t="s">
        <v>72</v>
      </c>
    </row>
    <row r="1513" spans="1:44" hidden="1" x14ac:dyDescent="0.55000000000000004">
      <c r="A1513" s="1">
        <v>3312</v>
      </c>
      <c r="B1513" t="s">
        <v>6223</v>
      </c>
      <c r="C1513" t="b">
        <v>0</v>
      </c>
      <c r="D1513" t="s">
        <v>44</v>
      </c>
      <c r="E1513" t="s">
        <v>45</v>
      </c>
      <c r="F1513" t="s">
        <v>46</v>
      </c>
      <c r="G1513" s="2">
        <v>45776.410902777781</v>
      </c>
      <c r="H1513" t="s">
        <v>63</v>
      </c>
      <c r="I1513" t="s">
        <v>181</v>
      </c>
      <c r="J1513" t="s">
        <v>48</v>
      </c>
      <c r="K1513" t="s">
        <v>2238</v>
      </c>
      <c r="M1513" t="s">
        <v>2239</v>
      </c>
      <c r="N1513" s="2">
        <v>45776.447175925918</v>
      </c>
      <c r="T1513" s="2">
        <v>45776.856412037043</v>
      </c>
      <c r="U1513">
        <v>29</v>
      </c>
      <c r="V1513">
        <v>4</v>
      </c>
      <c r="W1513">
        <v>2025</v>
      </c>
      <c r="X1513" t="s">
        <v>1265</v>
      </c>
      <c r="Y1513" t="s">
        <v>52</v>
      </c>
      <c r="Z1513" t="s">
        <v>181</v>
      </c>
      <c r="AA1513" t="s">
        <v>54</v>
      </c>
      <c r="AC1513" t="s">
        <v>6224</v>
      </c>
      <c r="AD1513" t="s">
        <v>1265</v>
      </c>
      <c r="AE1513" s="3">
        <v>3.6273148148148152E-2</v>
      </c>
      <c r="AF1513" s="2">
        <v>45776.820138888892</v>
      </c>
      <c r="AG1513" s="3">
        <v>0.44550925925925933</v>
      </c>
      <c r="AH1513" s="2">
        <v>45776.856412037043</v>
      </c>
      <c r="AI1513" s="3">
        <v>0.44550925925925933</v>
      </c>
      <c r="AJ1513">
        <v>0</v>
      </c>
      <c r="AK1513" t="s">
        <v>1265</v>
      </c>
      <c r="AL1513" t="s">
        <v>56</v>
      </c>
      <c r="AM1513">
        <v>0</v>
      </c>
      <c r="AO1513" t="s">
        <v>6225</v>
      </c>
      <c r="AP1513" t="s">
        <v>6226</v>
      </c>
      <c r="AQ1513" t="s">
        <v>72</v>
      </c>
      <c r="AR1513" t="s">
        <v>72</v>
      </c>
    </row>
    <row r="1514" spans="1:44" hidden="1" x14ac:dyDescent="0.55000000000000004">
      <c r="A1514" s="1">
        <v>3313</v>
      </c>
      <c r="B1514" t="s">
        <v>6227</v>
      </c>
      <c r="C1514" t="b">
        <v>0</v>
      </c>
      <c r="D1514" t="s">
        <v>44</v>
      </c>
      <c r="E1514" t="s">
        <v>45</v>
      </c>
      <c r="F1514" t="s">
        <v>46</v>
      </c>
      <c r="G1514" s="2">
        <v>45776.415486111109</v>
      </c>
      <c r="H1514" t="s">
        <v>63</v>
      </c>
      <c r="I1514" t="s">
        <v>4233</v>
      </c>
      <c r="J1514" t="s">
        <v>48</v>
      </c>
      <c r="K1514" t="s">
        <v>6228</v>
      </c>
      <c r="M1514" t="s">
        <v>6229</v>
      </c>
      <c r="N1514" s="2">
        <v>45776.566087962958</v>
      </c>
      <c r="T1514" s="2">
        <v>45789.541122685187</v>
      </c>
      <c r="U1514">
        <v>29</v>
      </c>
      <c r="V1514">
        <v>4</v>
      </c>
      <c r="W1514">
        <v>2025</v>
      </c>
      <c r="X1514" t="s">
        <v>1265</v>
      </c>
      <c r="Y1514" t="s">
        <v>52</v>
      </c>
      <c r="Z1514" t="s">
        <v>4233</v>
      </c>
      <c r="AA1514" t="s">
        <v>54</v>
      </c>
      <c r="AC1514" t="s">
        <v>6230</v>
      </c>
      <c r="AD1514" t="s">
        <v>5369</v>
      </c>
      <c r="AE1514" s="3">
        <v>0.15060185185185179</v>
      </c>
      <c r="AF1514" s="2">
        <v>45789.390520833331</v>
      </c>
      <c r="AG1514" s="3">
        <v>13.12563657407407</v>
      </c>
      <c r="AH1514" s="2">
        <v>45789.541122685187</v>
      </c>
      <c r="AI1514" s="3">
        <v>13.12563657407407</v>
      </c>
      <c r="AJ1514">
        <v>9</v>
      </c>
      <c r="AK1514" t="s">
        <v>5369</v>
      </c>
      <c r="AL1514" t="s">
        <v>56</v>
      </c>
      <c r="AM1514">
        <v>0</v>
      </c>
      <c r="AO1514" t="s">
        <v>6231</v>
      </c>
      <c r="AP1514" t="s">
        <v>6232</v>
      </c>
      <c r="AQ1514" t="s">
        <v>59</v>
      </c>
      <c r="AR1514" t="s">
        <v>59</v>
      </c>
    </row>
    <row r="1515" spans="1:44" x14ac:dyDescent="0.55000000000000004">
      <c r="A1515" s="1">
        <v>3314</v>
      </c>
      <c r="B1515" t="s">
        <v>6233</v>
      </c>
      <c r="C1515" t="b">
        <v>0</v>
      </c>
      <c r="D1515" t="s">
        <v>61</v>
      </c>
      <c r="E1515" t="s">
        <v>45</v>
      </c>
      <c r="F1515" t="s">
        <v>46</v>
      </c>
      <c r="G1515" s="2">
        <v>45776.428043981483</v>
      </c>
      <c r="H1515" t="s">
        <v>63</v>
      </c>
      <c r="I1515" t="s">
        <v>4233</v>
      </c>
      <c r="J1515" t="s">
        <v>279</v>
      </c>
      <c r="K1515" t="s">
        <v>280</v>
      </c>
      <c r="M1515" t="s">
        <v>281</v>
      </c>
      <c r="N1515" s="2">
        <v>45776.428159722222</v>
      </c>
      <c r="T1515" s="2">
        <v>45782.470057870371</v>
      </c>
      <c r="U1515">
        <v>29</v>
      </c>
      <c r="V1515">
        <v>4</v>
      </c>
      <c r="W1515">
        <v>2025</v>
      </c>
      <c r="X1515" t="s">
        <v>1265</v>
      </c>
      <c r="Y1515" t="s">
        <v>52</v>
      </c>
      <c r="Z1515" t="s">
        <v>4233</v>
      </c>
      <c r="AA1515" t="s">
        <v>54</v>
      </c>
      <c r="AC1515" t="s">
        <v>6234</v>
      </c>
      <c r="AD1515" t="s">
        <v>5369</v>
      </c>
      <c r="AE1515" s="3">
        <v>1.157407407407407E-4</v>
      </c>
      <c r="AF1515" s="2">
        <v>45782.469942129632</v>
      </c>
      <c r="AG1515" s="3">
        <v>6.0420138888888886</v>
      </c>
      <c r="AH1515" s="2">
        <v>45782.408506944441</v>
      </c>
      <c r="AI1515" s="3">
        <v>5.9804629629629629</v>
      </c>
      <c r="AJ1515">
        <v>4</v>
      </c>
      <c r="AK1515" t="s">
        <v>5369</v>
      </c>
      <c r="AL1515" t="s">
        <v>56</v>
      </c>
      <c r="AM1515">
        <v>0</v>
      </c>
      <c r="AO1515" t="s">
        <v>6234</v>
      </c>
      <c r="AP1515" t="s">
        <v>6235</v>
      </c>
      <c r="AQ1515" t="s">
        <v>228</v>
      </c>
      <c r="AR1515" t="s">
        <v>228</v>
      </c>
    </row>
    <row r="1516" spans="1:44" hidden="1" x14ac:dyDescent="0.55000000000000004">
      <c r="A1516" s="1">
        <v>3315</v>
      </c>
      <c r="B1516" t="s">
        <v>6236</v>
      </c>
      <c r="C1516" t="b">
        <v>0</v>
      </c>
      <c r="D1516" t="s">
        <v>61</v>
      </c>
      <c r="E1516" t="s">
        <v>45</v>
      </c>
      <c r="F1516" t="s">
        <v>46</v>
      </c>
      <c r="G1516" s="2">
        <v>45776.464143518519</v>
      </c>
      <c r="H1516" t="s">
        <v>63</v>
      </c>
      <c r="I1516" t="s">
        <v>181</v>
      </c>
      <c r="J1516" t="s">
        <v>48</v>
      </c>
      <c r="K1516" t="s">
        <v>6237</v>
      </c>
      <c r="M1516" t="s">
        <v>6238</v>
      </c>
      <c r="N1516" s="2">
        <v>45776.516736111109</v>
      </c>
      <c r="T1516" s="2">
        <v>45783.875023148154</v>
      </c>
      <c r="U1516">
        <v>29</v>
      </c>
      <c r="V1516">
        <v>4</v>
      </c>
      <c r="W1516">
        <v>2025</v>
      </c>
      <c r="X1516" t="s">
        <v>1265</v>
      </c>
      <c r="Y1516" t="s">
        <v>52</v>
      </c>
      <c r="Z1516" t="s">
        <v>181</v>
      </c>
      <c r="AA1516" t="s">
        <v>54</v>
      </c>
      <c r="AC1516" t="s">
        <v>6239</v>
      </c>
      <c r="AD1516" t="s">
        <v>5369</v>
      </c>
      <c r="AE1516" s="3">
        <v>5.2592592592592587E-2</v>
      </c>
      <c r="AF1516" s="2">
        <v>45783.822430555563</v>
      </c>
      <c r="AG1516" s="3">
        <v>7.4108796296296298</v>
      </c>
      <c r="AH1516" s="2">
        <v>45776.86309027778</v>
      </c>
      <c r="AI1516" s="3">
        <v>0.39894675925925932</v>
      </c>
      <c r="AJ1516">
        <v>0</v>
      </c>
      <c r="AK1516" t="s">
        <v>1265</v>
      </c>
      <c r="AL1516" t="s">
        <v>56</v>
      </c>
      <c r="AM1516">
        <v>0</v>
      </c>
      <c r="AO1516" t="s">
        <v>6240</v>
      </c>
      <c r="AP1516" t="s">
        <v>6034</v>
      </c>
      <c r="AQ1516" t="s">
        <v>72</v>
      </c>
      <c r="AR1516" t="s">
        <v>72</v>
      </c>
    </row>
    <row r="1517" spans="1:44" hidden="1" x14ac:dyDescent="0.55000000000000004">
      <c r="A1517" s="1">
        <v>3316</v>
      </c>
      <c r="B1517" t="s">
        <v>6241</v>
      </c>
      <c r="C1517" t="b">
        <v>0</v>
      </c>
      <c r="D1517" t="s">
        <v>61</v>
      </c>
      <c r="E1517" t="s">
        <v>45</v>
      </c>
      <c r="F1517" t="s">
        <v>46</v>
      </c>
      <c r="G1517" s="2">
        <v>45776.466863425929</v>
      </c>
      <c r="H1517" t="s">
        <v>63</v>
      </c>
      <c r="I1517" t="s">
        <v>181</v>
      </c>
      <c r="J1517" t="s">
        <v>48</v>
      </c>
      <c r="K1517" t="s">
        <v>6242</v>
      </c>
      <c r="M1517" t="s">
        <v>6243</v>
      </c>
      <c r="N1517" s="2">
        <v>45776.565937500003</v>
      </c>
      <c r="T1517" s="2">
        <v>45783.875277777777</v>
      </c>
      <c r="U1517">
        <v>29</v>
      </c>
      <c r="V1517">
        <v>4</v>
      </c>
      <c r="W1517">
        <v>2025</v>
      </c>
      <c r="X1517" t="s">
        <v>1265</v>
      </c>
      <c r="Y1517" t="s">
        <v>52</v>
      </c>
      <c r="Z1517" t="s">
        <v>181</v>
      </c>
      <c r="AA1517" t="s">
        <v>54</v>
      </c>
      <c r="AC1517" t="s">
        <v>6244</v>
      </c>
      <c r="AD1517" t="s">
        <v>5369</v>
      </c>
      <c r="AE1517" s="3">
        <v>9.9074074074074078E-2</v>
      </c>
      <c r="AF1517" s="2">
        <v>45783.776203703703</v>
      </c>
      <c r="AG1517" s="3">
        <v>7.4084143518518522</v>
      </c>
      <c r="AH1517" s="2">
        <v>45776.864374999997</v>
      </c>
      <c r="AI1517" s="3">
        <v>0.39751157407407411</v>
      </c>
      <c r="AJ1517">
        <v>0</v>
      </c>
      <c r="AK1517" t="s">
        <v>1265</v>
      </c>
      <c r="AL1517" t="s">
        <v>56</v>
      </c>
      <c r="AM1517">
        <v>0</v>
      </c>
      <c r="AO1517" t="s">
        <v>6245</v>
      </c>
      <c r="AP1517" t="s">
        <v>6246</v>
      </c>
      <c r="AQ1517" t="s">
        <v>59</v>
      </c>
      <c r="AR1517" t="s">
        <v>59</v>
      </c>
    </row>
    <row r="1518" spans="1:44" hidden="1" x14ac:dyDescent="0.55000000000000004">
      <c r="A1518" s="1">
        <v>3317</v>
      </c>
      <c r="B1518" t="s">
        <v>6247</v>
      </c>
      <c r="C1518" t="b">
        <v>0</v>
      </c>
      <c r="D1518" t="s">
        <v>61</v>
      </c>
      <c r="E1518" t="s">
        <v>45</v>
      </c>
      <c r="F1518" t="s">
        <v>46</v>
      </c>
      <c r="G1518" s="2">
        <v>45776.472407407397</v>
      </c>
      <c r="H1518" t="s">
        <v>63</v>
      </c>
      <c r="I1518" t="s">
        <v>4233</v>
      </c>
      <c r="J1518" t="s">
        <v>48</v>
      </c>
      <c r="K1518" t="s">
        <v>6248</v>
      </c>
      <c r="M1518" t="s">
        <v>6249</v>
      </c>
      <c r="N1518" s="2">
        <v>45782.508252314823</v>
      </c>
      <c r="T1518" s="2">
        <v>45790.916932870372</v>
      </c>
      <c r="U1518">
        <v>29</v>
      </c>
      <c r="V1518">
        <v>4</v>
      </c>
      <c r="W1518">
        <v>2025</v>
      </c>
      <c r="X1518" t="s">
        <v>1265</v>
      </c>
      <c r="Y1518" t="s">
        <v>52</v>
      </c>
      <c r="Z1518" t="s">
        <v>4233</v>
      </c>
      <c r="AA1518" t="s">
        <v>54</v>
      </c>
      <c r="AC1518" t="s">
        <v>6250</v>
      </c>
      <c r="AD1518" t="s">
        <v>5369</v>
      </c>
      <c r="AE1518" s="3">
        <v>6.035844907407407</v>
      </c>
      <c r="AF1518" s="2">
        <v>45784.88108796296</v>
      </c>
      <c r="AG1518" s="3">
        <v>14.444525462962959</v>
      </c>
      <c r="AH1518" s="2">
        <v>45783.884479166663</v>
      </c>
      <c r="AI1518" s="3">
        <v>7.4120717592592591</v>
      </c>
      <c r="AJ1518">
        <v>1</v>
      </c>
      <c r="AK1518" t="s">
        <v>5369</v>
      </c>
      <c r="AL1518" t="s">
        <v>56</v>
      </c>
      <c r="AM1518">
        <v>0</v>
      </c>
      <c r="AO1518" t="s">
        <v>6251</v>
      </c>
      <c r="AP1518" t="s">
        <v>6252</v>
      </c>
      <c r="AQ1518" t="s">
        <v>59</v>
      </c>
      <c r="AR1518" t="s">
        <v>59</v>
      </c>
    </row>
    <row r="1519" spans="1:44" hidden="1" x14ac:dyDescent="0.55000000000000004">
      <c r="A1519" s="1">
        <v>3318</v>
      </c>
      <c r="B1519" t="s">
        <v>6253</v>
      </c>
      <c r="C1519" t="b">
        <v>0</v>
      </c>
      <c r="D1519" t="s">
        <v>61</v>
      </c>
      <c r="E1519" t="s">
        <v>45</v>
      </c>
      <c r="F1519" t="s">
        <v>46</v>
      </c>
      <c r="G1519" s="2">
        <v>45776.496712962973</v>
      </c>
      <c r="H1519" t="s">
        <v>63</v>
      </c>
      <c r="I1519" t="s">
        <v>181</v>
      </c>
      <c r="J1519" t="s">
        <v>48</v>
      </c>
      <c r="K1519" t="s">
        <v>6254</v>
      </c>
      <c r="M1519" t="s">
        <v>6255</v>
      </c>
      <c r="N1519" s="2">
        <v>45776.516805555562</v>
      </c>
      <c r="T1519" s="2">
        <v>45783.87605324074</v>
      </c>
      <c r="U1519">
        <v>29</v>
      </c>
      <c r="V1519">
        <v>4</v>
      </c>
      <c r="W1519">
        <v>2025</v>
      </c>
      <c r="X1519" t="s">
        <v>1265</v>
      </c>
      <c r="Y1519" t="s">
        <v>52</v>
      </c>
      <c r="Z1519" t="s">
        <v>181</v>
      </c>
      <c r="AA1519" t="s">
        <v>54</v>
      </c>
      <c r="AC1519" t="s">
        <v>6256</v>
      </c>
      <c r="AD1519" t="s">
        <v>5369</v>
      </c>
      <c r="AE1519" s="3">
        <v>2.0092592592592589E-2</v>
      </c>
      <c r="AF1519" s="2">
        <v>45783.85596064815</v>
      </c>
      <c r="AG1519" s="3">
        <v>7.3793402777777777</v>
      </c>
      <c r="AH1519" s="2">
        <v>45776.867534722223</v>
      </c>
      <c r="AI1519" s="3">
        <v>0.37082175925925931</v>
      </c>
      <c r="AJ1519">
        <v>0</v>
      </c>
      <c r="AK1519" t="s">
        <v>1265</v>
      </c>
      <c r="AL1519" t="s">
        <v>56</v>
      </c>
      <c r="AM1519">
        <v>0</v>
      </c>
      <c r="AO1519" t="s">
        <v>6257</v>
      </c>
      <c r="AP1519" t="s">
        <v>6258</v>
      </c>
      <c r="AQ1519" t="s">
        <v>72</v>
      </c>
      <c r="AR1519" t="s">
        <v>72</v>
      </c>
    </row>
    <row r="1520" spans="1:44" hidden="1" x14ac:dyDescent="0.55000000000000004">
      <c r="A1520" s="1">
        <v>3319</v>
      </c>
      <c r="B1520" t="s">
        <v>6259</v>
      </c>
      <c r="C1520" t="b">
        <v>0</v>
      </c>
      <c r="D1520" t="s">
        <v>61</v>
      </c>
      <c r="E1520" t="s">
        <v>45</v>
      </c>
      <c r="F1520" t="s">
        <v>46</v>
      </c>
      <c r="G1520" s="2">
        <v>45776.522986111107</v>
      </c>
      <c r="H1520" t="s">
        <v>63</v>
      </c>
      <c r="I1520" t="s">
        <v>181</v>
      </c>
      <c r="J1520" t="s">
        <v>48</v>
      </c>
      <c r="K1520" t="s">
        <v>1531</v>
      </c>
      <c r="M1520" t="s">
        <v>1532</v>
      </c>
      <c r="N1520" s="2">
        <v>45776.567511574067</v>
      </c>
      <c r="T1520" s="2">
        <v>45783.875509259262</v>
      </c>
      <c r="U1520">
        <v>29</v>
      </c>
      <c r="V1520">
        <v>4</v>
      </c>
      <c r="W1520">
        <v>2025</v>
      </c>
      <c r="X1520" t="s">
        <v>1265</v>
      </c>
      <c r="Y1520" t="s">
        <v>52</v>
      </c>
      <c r="Z1520" t="s">
        <v>181</v>
      </c>
      <c r="AA1520" t="s">
        <v>54</v>
      </c>
      <c r="AC1520" t="s">
        <v>6260</v>
      </c>
      <c r="AD1520" t="s">
        <v>5369</v>
      </c>
      <c r="AE1520" s="3">
        <v>4.4525462962962961E-2</v>
      </c>
      <c r="AF1520" s="2">
        <v>45783.830983796302</v>
      </c>
      <c r="AG1520" s="3">
        <v>7.3525231481481486</v>
      </c>
      <c r="AH1520" s="2">
        <v>45776.869814814818</v>
      </c>
      <c r="AI1520" s="3">
        <v>0.34682870370370372</v>
      </c>
      <c r="AJ1520">
        <v>0</v>
      </c>
      <c r="AK1520" t="s">
        <v>1265</v>
      </c>
      <c r="AL1520" t="s">
        <v>56</v>
      </c>
      <c r="AM1520">
        <v>0</v>
      </c>
      <c r="AO1520" t="s">
        <v>6261</v>
      </c>
      <c r="AP1520" t="s">
        <v>5985</v>
      </c>
      <c r="AQ1520" t="s">
        <v>59</v>
      </c>
      <c r="AR1520" t="s">
        <v>165</v>
      </c>
    </row>
    <row r="1521" spans="1:44" hidden="1" x14ac:dyDescent="0.55000000000000004">
      <c r="A1521" s="1">
        <v>3320</v>
      </c>
      <c r="B1521" t="s">
        <v>6262</v>
      </c>
      <c r="C1521" t="b">
        <v>0</v>
      </c>
      <c r="D1521" t="s">
        <v>61</v>
      </c>
      <c r="E1521" t="s">
        <v>45</v>
      </c>
      <c r="F1521" t="s">
        <v>46</v>
      </c>
      <c r="G1521" s="2">
        <v>45776.530972222223</v>
      </c>
      <c r="H1521" t="s">
        <v>63</v>
      </c>
      <c r="I1521" t="s">
        <v>181</v>
      </c>
      <c r="J1521" t="s">
        <v>48</v>
      </c>
      <c r="K1521" t="s">
        <v>6182</v>
      </c>
      <c r="M1521" t="s">
        <v>6183</v>
      </c>
      <c r="N1521" s="2">
        <v>45776.56758101852</v>
      </c>
      <c r="T1521" s="2">
        <v>45783.876354166663</v>
      </c>
      <c r="U1521">
        <v>29</v>
      </c>
      <c r="V1521">
        <v>4</v>
      </c>
      <c r="W1521">
        <v>2025</v>
      </c>
      <c r="X1521" t="s">
        <v>1265</v>
      </c>
      <c r="Y1521" t="s">
        <v>52</v>
      </c>
      <c r="Z1521" t="s">
        <v>181</v>
      </c>
      <c r="AA1521" t="s">
        <v>54</v>
      </c>
      <c r="AC1521" t="s">
        <v>6263</v>
      </c>
      <c r="AD1521" t="s">
        <v>5369</v>
      </c>
      <c r="AE1521" s="3">
        <v>3.6608796296296299E-2</v>
      </c>
      <c r="AF1521" s="2">
        <v>45783.839745370373</v>
      </c>
      <c r="AG1521" s="3">
        <v>7.3453819444444441</v>
      </c>
      <c r="AH1521" s="2">
        <v>45776.87300925926</v>
      </c>
      <c r="AI1521" s="3">
        <v>0.34203703703703697</v>
      </c>
      <c r="AJ1521">
        <v>0</v>
      </c>
      <c r="AK1521" t="s">
        <v>1265</v>
      </c>
      <c r="AL1521" t="s">
        <v>56</v>
      </c>
      <c r="AM1521">
        <v>0</v>
      </c>
      <c r="AO1521" t="s">
        <v>6264</v>
      </c>
      <c r="AP1521" t="s">
        <v>6265</v>
      </c>
      <c r="AQ1521" t="s">
        <v>59</v>
      </c>
      <c r="AR1521" t="s">
        <v>165</v>
      </c>
    </row>
    <row r="1522" spans="1:44" hidden="1" x14ac:dyDescent="0.55000000000000004">
      <c r="A1522" s="1">
        <v>3321</v>
      </c>
      <c r="B1522" t="s">
        <v>6266</v>
      </c>
      <c r="C1522" t="b">
        <v>0</v>
      </c>
      <c r="D1522" t="s">
        <v>61</v>
      </c>
      <c r="E1522" t="s">
        <v>45</v>
      </c>
      <c r="F1522" t="s">
        <v>46</v>
      </c>
      <c r="G1522" s="2">
        <v>45776.545023148137</v>
      </c>
      <c r="H1522" t="s">
        <v>63</v>
      </c>
      <c r="I1522" t="s">
        <v>181</v>
      </c>
      <c r="J1522" t="s">
        <v>48</v>
      </c>
      <c r="K1522" t="s">
        <v>2689</v>
      </c>
      <c r="M1522" t="s">
        <v>2690</v>
      </c>
      <c r="N1522" s="2">
        <v>45776.567384259259</v>
      </c>
      <c r="T1522" s="2">
        <v>45783.875833333332</v>
      </c>
      <c r="U1522">
        <v>29</v>
      </c>
      <c r="V1522">
        <v>4</v>
      </c>
      <c r="W1522">
        <v>2025</v>
      </c>
      <c r="X1522" t="s">
        <v>1265</v>
      </c>
      <c r="Y1522" t="s">
        <v>52</v>
      </c>
      <c r="Z1522" t="s">
        <v>181</v>
      </c>
      <c r="AA1522" t="s">
        <v>54</v>
      </c>
      <c r="AC1522" t="s">
        <v>6267</v>
      </c>
      <c r="AD1522" t="s">
        <v>5369</v>
      </c>
      <c r="AE1522" s="3">
        <v>2.2361111111111109E-2</v>
      </c>
      <c r="AF1522" s="2">
        <v>45783.853472222218</v>
      </c>
      <c r="AG1522" s="3">
        <v>7.330810185185185</v>
      </c>
      <c r="AH1522" s="2">
        <v>45776.873923611107</v>
      </c>
      <c r="AI1522" s="3">
        <v>0.32890046296296288</v>
      </c>
      <c r="AJ1522">
        <v>0</v>
      </c>
      <c r="AK1522" t="s">
        <v>1265</v>
      </c>
      <c r="AL1522" t="s">
        <v>56</v>
      </c>
      <c r="AM1522">
        <v>0</v>
      </c>
      <c r="AO1522" t="s">
        <v>6267</v>
      </c>
      <c r="AP1522" t="s">
        <v>6268</v>
      </c>
      <c r="AQ1522" t="s">
        <v>72</v>
      </c>
      <c r="AR1522" t="s">
        <v>72</v>
      </c>
    </row>
    <row r="1523" spans="1:44" hidden="1" x14ac:dyDescent="0.55000000000000004">
      <c r="A1523" s="1">
        <v>3322</v>
      </c>
      <c r="B1523" t="s">
        <v>6269</v>
      </c>
      <c r="C1523" t="b">
        <v>0</v>
      </c>
      <c r="D1523" t="s">
        <v>44</v>
      </c>
      <c r="E1523" t="s">
        <v>331</v>
      </c>
      <c r="F1523" t="s">
        <v>46</v>
      </c>
      <c r="G1523" s="2">
        <v>45776.550833333327</v>
      </c>
      <c r="H1523" t="s">
        <v>63</v>
      </c>
      <c r="J1523" t="s">
        <v>48</v>
      </c>
      <c r="K1523" t="s">
        <v>6270</v>
      </c>
      <c r="M1523" t="s">
        <v>6271</v>
      </c>
      <c r="N1523" s="2">
        <v>45776.569745370369</v>
      </c>
      <c r="T1523" s="2">
        <v>45776.569803240738</v>
      </c>
      <c r="U1523">
        <v>29</v>
      </c>
      <c r="V1523">
        <v>4</v>
      </c>
      <c r="W1523">
        <v>2025</v>
      </c>
      <c r="X1523" t="s">
        <v>1265</v>
      </c>
      <c r="Y1523" t="s">
        <v>52</v>
      </c>
      <c r="Z1523" t="s">
        <v>53</v>
      </c>
      <c r="AA1523" t="s">
        <v>54</v>
      </c>
      <c r="AC1523" t="s">
        <v>6272</v>
      </c>
      <c r="AD1523" t="s">
        <v>1265</v>
      </c>
      <c r="AE1523" s="3">
        <v>1.891203703703704E-2</v>
      </c>
      <c r="AF1523" s="2">
        <v>45776.550891203697</v>
      </c>
      <c r="AG1523" s="3">
        <v>1.8969907407407411E-2</v>
      </c>
      <c r="AH1523" s="2">
        <v>45776.569803240738</v>
      </c>
      <c r="AI1523" s="3">
        <v>1.8969907407407411E-2</v>
      </c>
      <c r="AJ1523">
        <v>0</v>
      </c>
      <c r="AK1523" t="s">
        <v>1265</v>
      </c>
      <c r="AL1523" t="s">
        <v>56</v>
      </c>
      <c r="AM1523">
        <v>0</v>
      </c>
      <c r="AO1523" t="s">
        <v>6273</v>
      </c>
      <c r="AP1523" t="s">
        <v>6274</v>
      </c>
      <c r="AQ1523" t="s">
        <v>59</v>
      </c>
      <c r="AR1523" t="s">
        <v>59</v>
      </c>
    </row>
    <row r="1524" spans="1:44" hidden="1" x14ac:dyDescent="0.55000000000000004">
      <c r="A1524" s="1">
        <v>3323</v>
      </c>
      <c r="B1524" t="s">
        <v>6275</v>
      </c>
      <c r="C1524" t="b">
        <v>0</v>
      </c>
      <c r="D1524" t="s">
        <v>61</v>
      </c>
      <c r="E1524" t="s">
        <v>45</v>
      </c>
      <c r="F1524" t="s">
        <v>46</v>
      </c>
      <c r="G1524" s="2">
        <v>45776.578402777777</v>
      </c>
      <c r="H1524" t="s">
        <v>63</v>
      </c>
      <c r="I1524" t="s">
        <v>4233</v>
      </c>
      <c r="J1524" t="s">
        <v>48</v>
      </c>
      <c r="K1524" t="s">
        <v>6270</v>
      </c>
      <c r="M1524" t="s">
        <v>6271</v>
      </c>
      <c r="N1524" s="2">
        <v>45777.354745370372</v>
      </c>
      <c r="T1524" s="2">
        <v>45789.502199074072</v>
      </c>
      <c r="U1524">
        <v>29</v>
      </c>
      <c r="V1524">
        <v>4</v>
      </c>
      <c r="W1524">
        <v>2025</v>
      </c>
      <c r="X1524" t="s">
        <v>1265</v>
      </c>
      <c r="Y1524" t="s">
        <v>52</v>
      </c>
      <c r="Z1524" t="s">
        <v>4233</v>
      </c>
      <c r="AA1524" t="s">
        <v>54</v>
      </c>
      <c r="AC1524" t="s">
        <v>6276</v>
      </c>
      <c r="AD1524" t="s">
        <v>5369</v>
      </c>
      <c r="AE1524" s="3">
        <v>0.77634259259259264</v>
      </c>
      <c r="AF1524" s="2">
        <v>45788.725856481477</v>
      </c>
      <c r="AG1524" s="3">
        <v>12.923796296296301</v>
      </c>
      <c r="AH1524" s="2">
        <v>45777.513101851851</v>
      </c>
      <c r="AI1524" s="3">
        <v>0.93469907407407404</v>
      </c>
      <c r="AJ1524">
        <v>0</v>
      </c>
      <c r="AK1524" t="s">
        <v>1265</v>
      </c>
      <c r="AL1524" t="s">
        <v>56</v>
      </c>
      <c r="AM1524">
        <v>0</v>
      </c>
      <c r="AO1524" t="s">
        <v>6277</v>
      </c>
      <c r="AP1524" t="s">
        <v>1712</v>
      </c>
      <c r="AQ1524" t="s">
        <v>59</v>
      </c>
      <c r="AR1524" t="s">
        <v>363</v>
      </c>
    </row>
    <row r="1525" spans="1:44" hidden="1" x14ac:dyDescent="0.55000000000000004">
      <c r="A1525" s="1">
        <v>3324</v>
      </c>
      <c r="B1525" t="s">
        <v>6278</v>
      </c>
      <c r="C1525" t="b">
        <v>0</v>
      </c>
      <c r="D1525" t="s">
        <v>61</v>
      </c>
      <c r="E1525" t="s">
        <v>45</v>
      </c>
      <c r="F1525" t="s">
        <v>46</v>
      </c>
      <c r="G1525" s="2">
        <v>45776.581782407397</v>
      </c>
      <c r="H1525" t="s">
        <v>63</v>
      </c>
      <c r="I1525" t="s">
        <v>4233</v>
      </c>
      <c r="J1525" t="s">
        <v>48</v>
      </c>
      <c r="K1525" t="s">
        <v>6279</v>
      </c>
      <c r="M1525" t="s">
        <v>6280</v>
      </c>
      <c r="N1525" s="2">
        <v>45777.354826388888</v>
      </c>
      <c r="T1525" s="2">
        <v>45784.544664351852</v>
      </c>
      <c r="U1525">
        <v>29</v>
      </c>
      <c r="V1525">
        <v>4</v>
      </c>
      <c r="W1525">
        <v>2025</v>
      </c>
      <c r="X1525" t="s">
        <v>1265</v>
      </c>
      <c r="Y1525" t="s">
        <v>52</v>
      </c>
      <c r="Z1525" t="s">
        <v>4233</v>
      </c>
      <c r="AA1525" t="s">
        <v>54</v>
      </c>
      <c r="AC1525" t="s">
        <v>6281</v>
      </c>
      <c r="AD1525" t="s">
        <v>5369</v>
      </c>
      <c r="AE1525" s="3">
        <v>0.77304398148148146</v>
      </c>
      <c r="AF1525" s="2">
        <v>45783.771620370368</v>
      </c>
      <c r="AG1525" s="3">
        <v>7.9628819444444447</v>
      </c>
      <c r="AH1525" s="2">
        <v>45777.50980324074</v>
      </c>
      <c r="AI1525" s="3">
        <v>0.92802083333333329</v>
      </c>
      <c r="AJ1525">
        <v>0</v>
      </c>
      <c r="AK1525" t="s">
        <v>1265</v>
      </c>
      <c r="AL1525" t="s">
        <v>56</v>
      </c>
      <c r="AM1525">
        <v>0</v>
      </c>
      <c r="AO1525" t="s">
        <v>6282</v>
      </c>
      <c r="AP1525" t="s">
        <v>6283</v>
      </c>
      <c r="AQ1525" t="s">
        <v>59</v>
      </c>
      <c r="AR1525" t="s">
        <v>165</v>
      </c>
    </row>
    <row r="1526" spans="1:44" hidden="1" x14ac:dyDescent="0.55000000000000004">
      <c r="A1526" s="1">
        <v>3325</v>
      </c>
      <c r="B1526" t="s">
        <v>6284</v>
      </c>
      <c r="C1526" t="b">
        <v>0</v>
      </c>
      <c r="D1526" t="s">
        <v>61</v>
      </c>
      <c r="E1526" t="s">
        <v>45</v>
      </c>
      <c r="F1526" t="s">
        <v>46</v>
      </c>
      <c r="G1526" s="2">
        <v>45776.626851851863</v>
      </c>
      <c r="H1526" t="s">
        <v>63</v>
      </c>
      <c r="I1526" t="s">
        <v>4233</v>
      </c>
      <c r="J1526" t="s">
        <v>48</v>
      </c>
      <c r="K1526" t="s">
        <v>4632</v>
      </c>
      <c r="M1526" t="s">
        <v>4633</v>
      </c>
      <c r="N1526" s="2">
        <v>45777.354907407411</v>
      </c>
      <c r="T1526" s="2">
        <v>45784.544328703712</v>
      </c>
      <c r="U1526">
        <v>29</v>
      </c>
      <c r="V1526">
        <v>4</v>
      </c>
      <c r="W1526">
        <v>2025</v>
      </c>
      <c r="X1526" t="s">
        <v>1265</v>
      </c>
      <c r="Y1526" t="s">
        <v>52</v>
      </c>
      <c r="Z1526" t="s">
        <v>4233</v>
      </c>
      <c r="AA1526" t="s">
        <v>54</v>
      </c>
      <c r="AC1526" t="s">
        <v>6285</v>
      </c>
      <c r="AD1526" t="s">
        <v>5369</v>
      </c>
      <c r="AE1526" s="3">
        <v>0.72805555555555557</v>
      </c>
      <c r="AF1526" s="2">
        <v>45783.81627314815</v>
      </c>
      <c r="AG1526" s="3">
        <v>7.9174768518518519</v>
      </c>
      <c r="AH1526" s="2">
        <v>45790.572951388887</v>
      </c>
      <c r="AI1526" s="3">
        <v>13.946099537037041</v>
      </c>
      <c r="AJ1526">
        <v>9</v>
      </c>
      <c r="AK1526" t="s">
        <v>5369</v>
      </c>
      <c r="AL1526" t="s">
        <v>56</v>
      </c>
      <c r="AM1526">
        <v>0</v>
      </c>
      <c r="AO1526" t="s">
        <v>6286</v>
      </c>
      <c r="AP1526" t="s">
        <v>6287</v>
      </c>
      <c r="AQ1526" t="s">
        <v>59</v>
      </c>
      <c r="AR1526" t="s">
        <v>59</v>
      </c>
    </row>
    <row r="1527" spans="1:44" hidden="1" x14ac:dyDescent="0.55000000000000004">
      <c r="A1527" s="1">
        <v>3326</v>
      </c>
      <c r="B1527" t="s">
        <v>6288</v>
      </c>
      <c r="C1527" t="b">
        <v>0</v>
      </c>
      <c r="D1527" t="s">
        <v>44</v>
      </c>
      <c r="E1527" t="s">
        <v>331</v>
      </c>
      <c r="F1527" t="s">
        <v>46</v>
      </c>
      <c r="G1527" s="2">
        <v>45777.331655092603</v>
      </c>
      <c r="H1527" t="s">
        <v>63</v>
      </c>
      <c r="J1527" t="s">
        <v>48</v>
      </c>
      <c r="K1527" t="s">
        <v>6289</v>
      </c>
      <c r="M1527" t="s">
        <v>6290</v>
      </c>
      <c r="N1527" s="2">
        <v>45777.356134259258</v>
      </c>
      <c r="T1527" s="2">
        <v>45777.356203703697</v>
      </c>
      <c r="U1527">
        <v>30</v>
      </c>
      <c r="V1527">
        <v>4</v>
      </c>
      <c r="W1527">
        <v>2025</v>
      </c>
      <c r="X1527" t="s">
        <v>1265</v>
      </c>
      <c r="Y1527" t="s">
        <v>52</v>
      </c>
      <c r="Z1527" t="s">
        <v>53</v>
      </c>
      <c r="AA1527" t="s">
        <v>54</v>
      </c>
      <c r="AC1527" t="s">
        <v>6291</v>
      </c>
      <c r="AD1527" t="s">
        <v>1265</v>
      </c>
      <c r="AE1527" s="3">
        <v>2.447916666666667E-2</v>
      </c>
      <c r="AF1527" s="2">
        <v>45777.331724537027</v>
      </c>
      <c r="AG1527" s="3">
        <v>2.4548611111111111E-2</v>
      </c>
      <c r="AH1527" s="2">
        <v>45777.356203703697</v>
      </c>
      <c r="AI1527" s="3">
        <v>2.4548611111111111E-2</v>
      </c>
      <c r="AJ1527">
        <v>0</v>
      </c>
      <c r="AK1527" t="s">
        <v>1265</v>
      </c>
      <c r="AL1527" t="s">
        <v>56</v>
      </c>
      <c r="AM1527">
        <v>0</v>
      </c>
      <c r="AO1527" t="s">
        <v>6291</v>
      </c>
      <c r="AP1527" t="s">
        <v>6292</v>
      </c>
      <c r="AQ1527" t="s">
        <v>59</v>
      </c>
      <c r="AR1527" t="s">
        <v>59</v>
      </c>
    </row>
    <row r="1528" spans="1:44" hidden="1" x14ac:dyDescent="0.55000000000000004">
      <c r="A1528" s="1">
        <v>3327</v>
      </c>
      <c r="B1528" t="s">
        <v>6293</v>
      </c>
      <c r="C1528" t="b">
        <v>0</v>
      </c>
      <c r="D1528" t="s">
        <v>61</v>
      </c>
      <c r="E1528" t="s">
        <v>45</v>
      </c>
      <c r="F1528" t="s">
        <v>46</v>
      </c>
      <c r="G1528" s="2">
        <v>45777.333043981482</v>
      </c>
      <c r="H1528" t="s">
        <v>63</v>
      </c>
      <c r="I1528" t="s">
        <v>64</v>
      </c>
      <c r="J1528" t="s">
        <v>91</v>
      </c>
      <c r="K1528" t="s">
        <v>273</v>
      </c>
      <c r="M1528" t="s">
        <v>274</v>
      </c>
      <c r="N1528" s="2">
        <v>45777.333310185182</v>
      </c>
      <c r="T1528" s="2">
        <v>45789.462199074071</v>
      </c>
      <c r="U1528">
        <v>30</v>
      </c>
      <c r="V1528">
        <v>4</v>
      </c>
      <c r="W1528">
        <v>2025</v>
      </c>
      <c r="X1528" t="s">
        <v>1265</v>
      </c>
      <c r="Y1528" t="s">
        <v>52</v>
      </c>
      <c r="Z1528" t="s">
        <v>64</v>
      </c>
      <c r="AA1528" t="s">
        <v>77</v>
      </c>
      <c r="AC1528" t="s">
        <v>6294</v>
      </c>
      <c r="AD1528" t="s">
        <v>5369</v>
      </c>
      <c r="AE1528" s="3">
        <v>2.6620370370370372E-4</v>
      </c>
      <c r="AF1528" s="2">
        <v>45789.46193287037</v>
      </c>
      <c r="AG1528" s="3">
        <v>12.12915509259259</v>
      </c>
      <c r="AH1528" s="2">
        <v>45782.446006944447</v>
      </c>
      <c r="AI1528" s="3">
        <v>5.1129629629629632</v>
      </c>
      <c r="AJ1528">
        <v>3</v>
      </c>
      <c r="AK1528" t="s">
        <v>5369</v>
      </c>
      <c r="AL1528" t="s">
        <v>56</v>
      </c>
      <c r="AM1528">
        <v>0</v>
      </c>
      <c r="AO1528" t="s">
        <v>6295</v>
      </c>
      <c r="AP1528" t="s">
        <v>6296</v>
      </c>
      <c r="AQ1528" t="s">
        <v>72</v>
      </c>
      <c r="AR1528" t="s">
        <v>72</v>
      </c>
    </row>
    <row r="1529" spans="1:44" hidden="1" x14ac:dyDescent="0.55000000000000004">
      <c r="A1529" s="1">
        <v>3328</v>
      </c>
      <c r="B1529" t="s">
        <v>6297</v>
      </c>
      <c r="C1529" t="b">
        <v>0</v>
      </c>
      <c r="D1529" t="s">
        <v>61</v>
      </c>
      <c r="E1529" t="s">
        <v>45</v>
      </c>
      <c r="F1529" t="s">
        <v>46</v>
      </c>
      <c r="G1529" s="2">
        <v>45777.443171296298</v>
      </c>
      <c r="H1529" t="s">
        <v>63</v>
      </c>
      <c r="I1529" t="s">
        <v>4233</v>
      </c>
      <c r="J1529" t="s">
        <v>48</v>
      </c>
      <c r="K1529" t="s">
        <v>3057</v>
      </c>
      <c r="M1529" t="s">
        <v>3058</v>
      </c>
      <c r="N1529" s="2">
        <v>45777.553981481477</v>
      </c>
      <c r="T1529" s="2">
        <v>45786.38385416667</v>
      </c>
      <c r="U1529">
        <v>30</v>
      </c>
      <c r="V1529">
        <v>4</v>
      </c>
      <c r="W1529">
        <v>2025</v>
      </c>
      <c r="X1529" t="s">
        <v>1265</v>
      </c>
      <c r="Y1529" t="s">
        <v>52</v>
      </c>
      <c r="Z1529" t="s">
        <v>4233</v>
      </c>
      <c r="AA1529" t="s">
        <v>54</v>
      </c>
      <c r="AC1529" t="s">
        <v>6298</v>
      </c>
      <c r="AD1529" t="s">
        <v>5369</v>
      </c>
      <c r="AE1529" s="3">
        <v>0.11081018518518521</v>
      </c>
      <c r="AF1529" s="2">
        <v>45786.273043981477</v>
      </c>
      <c r="AG1529" s="3">
        <v>8.9406828703703702</v>
      </c>
      <c r="AH1529" s="2">
        <v>45779.348194444443</v>
      </c>
      <c r="AI1529" s="3">
        <v>1.9050231481481481</v>
      </c>
      <c r="AJ1529">
        <v>2</v>
      </c>
      <c r="AK1529" t="s">
        <v>5369</v>
      </c>
      <c r="AL1529" t="s">
        <v>56</v>
      </c>
      <c r="AM1529">
        <v>0</v>
      </c>
      <c r="AO1529" t="s">
        <v>6299</v>
      </c>
      <c r="AP1529" t="s">
        <v>6300</v>
      </c>
      <c r="AQ1529" t="s">
        <v>59</v>
      </c>
      <c r="AR1529" t="s">
        <v>363</v>
      </c>
    </row>
    <row r="1530" spans="1:44" hidden="1" x14ac:dyDescent="0.55000000000000004">
      <c r="A1530" s="1">
        <v>3329</v>
      </c>
      <c r="B1530" t="s">
        <v>6301</v>
      </c>
      <c r="C1530" t="b">
        <v>0</v>
      </c>
      <c r="D1530" t="s">
        <v>61</v>
      </c>
      <c r="E1530" t="s">
        <v>45</v>
      </c>
      <c r="F1530" t="s">
        <v>46</v>
      </c>
      <c r="G1530" s="2">
        <v>45777.451215277782</v>
      </c>
      <c r="H1530" t="s">
        <v>63</v>
      </c>
      <c r="I1530" t="s">
        <v>4233</v>
      </c>
      <c r="J1530" t="s">
        <v>48</v>
      </c>
      <c r="K1530" t="s">
        <v>6302</v>
      </c>
      <c r="M1530" t="s">
        <v>6303</v>
      </c>
      <c r="N1530" s="2">
        <v>45777.553460648152</v>
      </c>
      <c r="T1530" s="2">
        <v>45786.377962962957</v>
      </c>
      <c r="U1530">
        <v>30</v>
      </c>
      <c r="V1530">
        <v>4</v>
      </c>
      <c r="W1530">
        <v>2025</v>
      </c>
      <c r="X1530" t="s">
        <v>1265</v>
      </c>
      <c r="Y1530" t="s">
        <v>52</v>
      </c>
      <c r="Z1530" t="s">
        <v>4233</v>
      </c>
      <c r="AA1530" t="s">
        <v>54</v>
      </c>
      <c r="AC1530" t="s">
        <v>6304</v>
      </c>
      <c r="AD1530" t="s">
        <v>5369</v>
      </c>
      <c r="AE1530" s="3">
        <v>0.1022453703703704</v>
      </c>
      <c r="AF1530" s="2">
        <v>45786.275717592587</v>
      </c>
      <c r="AG1530" s="3">
        <v>8.9267476851851857</v>
      </c>
      <c r="AH1530" s="2">
        <v>45779.336331018523</v>
      </c>
      <c r="AI1530" s="3">
        <v>1.8851157407407411</v>
      </c>
      <c r="AJ1530">
        <v>2</v>
      </c>
      <c r="AK1530" t="s">
        <v>5369</v>
      </c>
      <c r="AL1530" t="s">
        <v>56</v>
      </c>
      <c r="AM1530">
        <v>0</v>
      </c>
      <c r="AO1530" t="s">
        <v>6305</v>
      </c>
      <c r="AP1530" t="s">
        <v>6306</v>
      </c>
      <c r="AQ1530" t="s">
        <v>59</v>
      </c>
      <c r="AR1530" t="s">
        <v>165</v>
      </c>
    </row>
    <row r="1531" spans="1:44" hidden="1" x14ac:dyDescent="0.55000000000000004">
      <c r="A1531" s="1">
        <v>3330</v>
      </c>
      <c r="B1531" t="s">
        <v>6307</v>
      </c>
      <c r="C1531" t="b">
        <v>0</v>
      </c>
      <c r="D1531" t="s">
        <v>61</v>
      </c>
      <c r="E1531" t="s">
        <v>45</v>
      </c>
      <c r="F1531" t="s">
        <v>46</v>
      </c>
      <c r="G1531" s="2">
        <v>45777.454189814824</v>
      </c>
      <c r="H1531" t="s">
        <v>63</v>
      </c>
      <c r="I1531" t="s">
        <v>4233</v>
      </c>
      <c r="J1531" t="s">
        <v>48</v>
      </c>
      <c r="K1531" t="s">
        <v>6308</v>
      </c>
      <c r="M1531" t="s">
        <v>6309</v>
      </c>
      <c r="N1531" s="2">
        <v>45777.554050925923</v>
      </c>
      <c r="T1531" s="2">
        <v>45786.384317129632</v>
      </c>
      <c r="U1531">
        <v>30</v>
      </c>
      <c r="V1531">
        <v>4</v>
      </c>
      <c r="W1531">
        <v>2025</v>
      </c>
      <c r="X1531" t="s">
        <v>1265</v>
      </c>
      <c r="Y1531" t="s">
        <v>52</v>
      </c>
      <c r="Z1531" t="s">
        <v>4233</v>
      </c>
      <c r="AA1531" t="s">
        <v>54</v>
      </c>
      <c r="AC1531" t="s">
        <v>6310</v>
      </c>
      <c r="AD1531" t="s">
        <v>5369</v>
      </c>
      <c r="AE1531" s="3">
        <v>9.9861111111111109E-2</v>
      </c>
      <c r="AF1531" s="2">
        <v>45786.284456018519</v>
      </c>
      <c r="AG1531" s="3">
        <v>8.9301273148148148</v>
      </c>
      <c r="AH1531" s="2">
        <v>45779.343298611107</v>
      </c>
      <c r="AI1531" s="3">
        <v>1.889108796296296</v>
      </c>
      <c r="AJ1531">
        <v>2</v>
      </c>
      <c r="AK1531" t="s">
        <v>5369</v>
      </c>
      <c r="AL1531" t="s">
        <v>56</v>
      </c>
      <c r="AM1531">
        <v>0</v>
      </c>
      <c r="AO1531" t="s">
        <v>6311</v>
      </c>
      <c r="AP1531" t="s">
        <v>6306</v>
      </c>
      <c r="AQ1531" t="s">
        <v>59</v>
      </c>
      <c r="AR1531" t="s">
        <v>165</v>
      </c>
    </row>
    <row r="1532" spans="1:44" hidden="1" x14ac:dyDescent="0.55000000000000004">
      <c r="A1532" s="1">
        <v>3331</v>
      </c>
      <c r="B1532" t="s">
        <v>6312</v>
      </c>
      <c r="C1532" t="b">
        <v>0</v>
      </c>
      <c r="D1532" t="s">
        <v>61</v>
      </c>
      <c r="E1532" t="s">
        <v>45</v>
      </c>
      <c r="F1532" t="s">
        <v>46</v>
      </c>
      <c r="G1532" s="2">
        <v>45777.454201388893</v>
      </c>
      <c r="H1532" t="s">
        <v>63</v>
      </c>
      <c r="I1532" t="s">
        <v>4233</v>
      </c>
      <c r="J1532" t="s">
        <v>48</v>
      </c>
      <c r="K1532" t="s">
        <v>6302</v>
      </c>
      <c r="M1532" t="s">
        <v>6303</v>
      </c>
      <c r="N1532" s="2">
        <v>45777.553622685176</v>
      </c>
      <c r="T1532" s="2">
        <v>45786.382627314822</v>
      </c>
      <c r="U1532">
        <v>30</v>
      </c>
      <c r="V1532">
        <v>4</v>
      </c>
      <c r="W1532">
        <v>2025</v>
      </c>
      <c r="X1532" t="s">
        <v>1265</v>
      </c>
      <c r="Y1532" t="s">
        <v>52</v>
      </c>
      <c r="Z1532" t="s">
        <v>4233</v>
      </c>
      <c r="AA1532" t="s">
        <v>54</v>
      </c>
      <c r="AC1532" t="s">
        <v>6313</v>
      </c>
      <c r="AD1532" t="s">
        <v>5369</v>
      </c>
      <c r="AE1532" s="3">
        <v>9.9421296296296299E-2</v>
      </c>
      <c r="AF1532" s="2">
        <v>45786.283206018517</v>
      </c>
      <c r="AG1532" s="3">
        <v>8.9284259259259251</v>
      </c>
      <c r="AH1532" s="2">
        <v>45779.355717592603</v>
      </c>
      <c r="AI1532" s="3">
        <v>1.9015162037037041</v>
      </c>
      <c r="AJ1532">
        <v>2</v>
      </c>
      <c r="AK1532" t="s">
        <v>5369</v>
      </c>
      <c r="AL1532" t="s">
        <v>56</v>
      </c>
      <c r="AM1532">
        <v>0</v>
      </c>
      <c r="AO1532" t="s">
        <v>6314</v>
      </c>
      <c r="AP1532" t="s">
        <v>6315</v>
      </c>
      <c r="AQ1532" t="s">
        <v>59</v>
      </c>
      <c r="AR1532" t="s">
        <v>363</v>
      </c>
    </row>
    <row r="1533" spans="1:44" hidden="1" x14ac:dyDescent="0.55000000000000004">
      <c r="A1533" s="1">
        <v>3332</v>
      </c>
      <c r="B1533" t="s">
        <v>6316</v>
      </c>
      <c r="C1533" t="b">
        <v>0</v>
      </c>
      <c r="D1533" t="s">
        <v>44</v>
      </c>
      <c r="E1533" t="s">
        <v>45</v>
      </c>
      <c r="F1533" t="s">
        <v>46</v>
      </c>
      <c r="G1533" s="2">
        <v>45777.455451388887</v>
      </c>
      <c r="H1533" t="s">
        <v>63</v>
      </c>
      <c r="J1533" t="s">
        <v>852</v>
      </c>
      <c r="K1533" t="s">
        <v>64</v>
      </c>
      <c r="M1533" t="s">
        <v>2222</v>
      </c>
      <c r="N1533" s="2">
        <v>45777.455752314818</v>
      </c>
      <c r="T1533" s="2">
        <v>45777.469513888893</v>
      </c>
      <c r="U1533">
        <v>30</v>
      </c>
      <c r="V1533">
        <v>4</v>
      </c>
      <c r="W1533">
        <v>2025</v>
      </c>
      <c r="X1533" t="s">
        <v>1265</v>
      </c>
      <c r="Y1533" t="s">
        <v>52</v>
      </c>
      <c r="Z1533" t="s">
        <v>53</v>
      </c>
      <c r="AA1533" t="s">
        <v>853</v>
      </c>
      <c r="AC1533" t="s">
        <v>6317</v>
      </c>
      <c r="AD1533" t="s">
        <v>1265</v>
      </c>
      <c r="AE1533" s="3">
        <v>3.0092592592592589E-4</v>
      </c>
      <c r="AF1533" s="2">
        <v>45777.469212962962</v>
      </c>
      <c r="AG1533" s="3">
        <v>1.40625E-2</v>
      </c>
      <c r="AH1533" s="2">
        <v>45777.469513888893</v>
      </c>
      <c r="AI1533" s="3">
        <v>1.40625E-2</v>
      </c>
      <c r="AJ1533">
        <v>0</v>
      </c>
      <c r="AK1533" t="s">
        <v>1265</v>
      </c>
      <c r="AL1533" t="s">
        <v>56</v>
      </c>
      <c r="AM1533">
        <v>0</v>
      </c>
      <c r="AO1533" t="s">
        <v>6318</v>
      </c>
      <c r="AP1533" t="s">
        <v>6319</v>
      </c>
      <c r="AQ1533" t="s">
        <v>72</v>
      </c>
      <c r="AR1533" t="s">
        <v>72</v>
      </c>
    </row>
    <row r="1534" spans="1:44" hidden="1" x14ac:dyDescent="0.55000000000000004">
      <c r="A1534" s="1">
        <v>3333</v>
      </c>
      <c r="B1534" t="s">
        <v>6320</v>
      </c>
      <c r="C1534" t="b">
        <v>0</v>
      </c>
      <c r="D1534" t="s">
        <v>44</v>
      </c>
      <c r="E1534" t="s">
        <v>194</v>
      </c>
      <c r="F1534" t="s">
        <v>46</v>
      </c>
      <c r="G1534" s="2">
        <v>45777.456643518519</v>
      </c>
      <c r="H1534" t="s">
        <v>63</v>
      </c>
      <c r="J1534" t="s">
        <v>48</v>
      </c>
      <c r="K1534" t="s">
        <v>6308</v>
      </c>
      <c r="M1534" t="s">
        <v>6309</v>
      </c>
      <c r="N1534" s="2">
        <v>45777.457812499997</v>
      </c>
      <c r="T1534" s="2">
        <v>45777.457812499997</v>
      </c>
      <c r="U1534">
        <v>30</v>
      </c>
      <c r="V1534">
        <v>4</v>
      </c>
      <c r="W1534">
        <v>2025</v>
      </c>
      <c r="X1534" t="s">
        <v>1265</v>
      </c>
      <c r="Y1534" t="s">
        <v>52</v>
      </c>
      <c r="Z1534" t="s">
        <v>53</v>
      </c>
      <c r="AA1534" t="s">
        <v>54</v>
      </c>
      <c r="AC1534" t="s">
        <v>6321</v>
      </c>
      <c r="AD1534" t="s">
        <v>1265</v>
      </c>
      <c r="AE1534" s="3">
        <v>1.168981481481482E-3</v>
      </c>
      <c r="AF1534" s="2">
        <v>45777.456643518519</v>
      </c>
      <c r="AG1534" s="3">
        <v>1.168981481481482E-3</v>
      </c>
      <c r="AH1534" s="2">
        <v>45777.457812499997</v>
      </c>
      <c r="AI1534" s="3">
        <v>1.168981481481482E-3</v>
      </c>
      <c r="AJ1534">
        <v>0</v>
      </c>
      <c r="AK1534" t="s">
        <v>1265</v>
      </c>
      <c r="AL1534" t="s">
        <v>56</v>
      </c>
      <c r="AM1534">
        <v>0</v>
      </c>
      <c r="AO1534" t="s">
        <v>6322</v>
      </c>
      <c r="AP1534" t="s">
        <v>6306</v>
      </c>
      <c r="AQ1534" t="s">
        <v>59</v>
      </c>
      <c r="AR1534" t="s">
        <v>363</v>
      </c>
    </row>
    <row r="1535" spans="1:44" hidden="1" x14ac:dyDescent="0.55000000000000004">
      <c r="A1535" s="1">
        <v>3334</v>
      </c>
      <c r="B1535" t="s">
        <v>6323</v>
      </c>
      <c r="C1535" t="b">
        <v>0</v>
      </c>
      <c r="D1535" t="s">
        <v>61</v>
      </c>
      <c r="E1535" t="s">
        <v>45</v>
      </c>
      <c r="F1535" t="s">
        <v>46</v>
      </c>
      <c r="G1535" s="2">
        <v>45777.458877314813</v>
      </c>
      <c r="H1535" t="s">
        <v>63</v>
      </c>
      <c r="I1535" t="s">
        <v>4233</v>
      </c>
      <c r="J1535" t="s">
        <v>48</v>
      </c>
      <c r="K1535" t="s">
        <v>6308</v>
      </c>
      <c r="M1535" t="s">
        <v>6309</v>
      </c>
      <c r="N1535" s="2">
        <v>45777.553819444453</v>
      </c>
      <c r="T1535" s="2">
        <v>45786.380671296298</v>
      </c>
      <c r="U1535">
        <v>30</v>
      </c>
      <c r="V1535">
        <v>4</v>
      </c>
      <c r="W1535">
        <v>2025</v>
      </c>
      <c r="X1535" t="s">
        <v>1265</v>
      </c>
      <c r="Y1535" t="s">
        <v>52</v>
      </c>
      <c r="Z1535" t="s">
        <v>4233</v>
      </c>
      <c r="AA1535" t="s">
        <v>54</v>
      </c>
      <c r="AC1535" t="s">
        <v>6324</v>
      </c>
      <c r="AD1535" t="s">
        <v>5369</v>
      </c>
      <c r="AE1535" s="3">
        <v>9.4942129629629626E-2</v>
      </c>
      <c r="AF1535" s="2">
        <v>45786.285729166673</v>
      </c>
      <c r="AG1535" s="3">
        <v>8.9217939814814819</v>
      </c>
      <c r="AH1535" s="2">
        <v>45779.361377314817</v>
      </c>
      <c r="AI1535" s="3">
        <v>1.9025000000000001</v>
      </c>
      <c r="AJ1535">
        <v>2</v>
      </c>
      <c r="AK1535" t="s">
        <v>5369</v>
      </c>
      <c r="AL1535" t="s">
        <v>56</v>
      </c>
      <c r="AM1535">
        <v>0</v>
      </c>
      <c r="AO1535" t="s">
        <v>6325</v>
      </c>
      <c r="AP1535" t="s">
        <v>6326</v>
      </c>
      <c r="AQ1535" t="s">
        <v>59</v>
      </c>
      <c r="AR1535" t="s">
        <v>363</v>
      </c>
    </row>
    <row r="1536" spans="1:44" s="5" customFormat="1" x14ac:dyDescent="0.55000000000000004">
      <c r="A1536" s="4">
        <v>3335</v>
      </c>
      <c r="B1536" s="5" t="s">
        <v>6327</v>
      </c>
      <c r="C1536" s="5" t="b">
        <v>0</v>
      </c>
      <c r="D1536" s="5" t="s">
        <v>61</v>
      </c>
      <c r="E1536" s="5" t="s">
        <v>45</v>
      </c>
      <c r="F1536" s="5" t="s">
        <v>46</v>
      </c>
      <c r="G1536" s="6">
        <v>45777.473796296297</v>
      </c>
      <c r="H1536" s="5" t="s">
        <v>63</v>
      </c>
      <c r="I1536" s="5" t="s">
        <v>4233</v>
      </c>
      <c r="J1536" s="5" t="s">
        <v>6328</v>
      </c>
      <c r="K1536" s="5" t="s">
        <v>6329</v>
      </c>
      <c r="M1536" s="5" t="s">
        <v>6330</v>
      </c>
      <c r="N1536" s="6">
        <v>45777.473981481482</v>
      </c>
      <c r="T1536" s="6">
        <v>45793.417222222219</v>
      </c>
      <c r="U1536" s="5">
        <v>30</v>
      </c>
      <c r="V1536" s="5">
        <v>4</v>
      </c>
      <c r="W1536" s="5">
        <v>2025</v>
      </c>
      <c r="X1536" s="5" t="s">
        <v>1265</v>
      </c>
      <c r="Y1536" s="5" t="s">
        <v>52</v>
      </c>
      <c r="Z1536" s="5" t="s">
        <v>4233</v>
      </c>
      <c r="AA1536" s="5" t="s">
        <v>853</v>
      </c>
      <c r="AC1536" s="5" t="s">
        <v>6331</v>
      </c>
      <c r="AD1536" s="5" t="s">
        <v>5369</v>
      </c>
      <c r="AE1536" s="7">
        <v>1.851851851851852E-4</v>
      </c>
      <c r="AF1536" s="6">
        <v>45793.417037037027</v>
      </c>
      <c r="AG1536" s="7">
        <v>15.943425925925929</v>
      </c>
      <c r="AH1536" s="6">
        <v>45786.375543981478</v>
      </c>
      <c r="AI1536" s="7">
        <v>8.9017476851851853</v>
      </c>
      <c r="AJ1536" s="5">
        <v>7</v>
      </c>
      <c r="AK1536" s="5" t="s">
        <v>5369</v>
      </c>
      <c r="AL1536" s="5" t="s">
        <v>56</v>
      </c>
      <c r="AM1536" s="5">
        <v>1</v>
      </c>
      <c r="AO1536" s="5" t="s">
        <v>6332</v>
      </c>
      <c r="AP1536" s="5" t="s">
        <v>6333</v>
      </c>
      <c r="AQ1536" s="5" t="s">
        <v>228</v>
      </c>
      <c r="AR1536" s="5" t="s">
        <v>228</v>
      </c>
    </row>
    <row r="1537" spans="1:44" hidden="1" x14ac:dyDescent="0.55000000000000004">
      <c r="A1537" s="1">
        <v>3336</v>
      </c>
      <c r="B1537" t="s">
        <v>6334</v>
      </c>
      <c r="C1537" t="b">
        <v>0</v>
      </c>
      <c r="D1537" t="s">
        <v>61</v>
      </c>
      <c r="E1537" t="s">
        <v>45</v>
      </c>
      <c r="F1537" t="s">
        <v>46</v>
      </c>
      <c r="G1537" s="2">
        <v>45777.474976851852</v>
      </c>
      <c r="H1537" t="s">
        <v>63</v>
      </c>
      <c r="I1537" t="s">
        <v>4233</v>
      </c>
      <c r="J1537" t="s">
        <v>48</v>
      </c>
      <c r="K1537" t="s">
        <v>4710</v>
      </c>
      <c r="M1537" t="s">
        <v>4711</v>
      </c>
      <c r="N1537" s="2">
        <v>45777.553541666668</v>
      </c>
      <c r="T1537" s="2">
        <v>45789.421724537038</v>
      </c>
      <c r="U1537">
        <v>30</v>
      </c>
      <c r="V1537">
        <v>4</v>
      </c>
      <c r="W1537">
        <v>2025</v>
      </c>
      <c r="X1537" t="s">
        <v>1265</v>
      </c>
      <c r="Y1537" t="s">
        <v>52</v>
      </c>
      <c r="Z1537" t="s">
        <v>4233</v>
      </c>
      <c r="AA1537" t="s">
        <v>54</v>
      </c>
      <c r="AC1537" t="s">
        <v>6335</v>
      </c>
      <c r="AD1537" t="s">
        <v>5369</v>
      </c>
      <c r="AE1537" s="3">
        <v>7.856481481481481E-2</v>
      </c>
      <c r="AF1537" s="2">
        <v>45789.343159722222</v>
      </c>
      <c r="AG1537" s="3">
        <v>11.946747685185191</v>
      </c>
      <c r="AH1537" s="2">
        <v>45782.398865740739</v>
      </c>
      <c r="AI1537" s="3">
        <v>4.9238888888888894</v>
      </c>
      <c r="AJ1537">
        <v>3</v>
      </c>
      <c r="AK1537" t="s">
        <v>5369</v>
      </c>
      <c r="AL1537" t="s">
        <v>56</v>
      </c>
      <c r="AM1537">
        <v>0</v>
      </c>
      <c r="AO1537" t="s">
        <v>6336</v>
      </c>
      <c r="AP1537" t="s">
        <v>6337</v>
      </c>
      <c r="AQ1537" t="s">
        <v>59</v>
      </c>
      <c r="AR1537" t="s">
        <v>59</v>
      </c>
    </row>
    <row r="1538" spans="1:44" hidden="1" x14ac:dyDescent="0.55000000000000004">
      <c r="A1538" s="1">
        <v>3337</v>
      </c>
      <c r="B1538" t="s">
        <v>6338</v>
      </c>
      <c r="C1538" t="b">
        <v>0</v>
      </c>
      <c r="D1538" t="s">
        <v>61</v>
      </c>
      <c r="E1538" t="s">
        <v>45</v>
      </c>
      <c r="F1538" t="s">
        <v>46</v>
      </c>
      <c r="G1538" s="2">
        <v>45777.477048611108</v>
      </c>
      <c r="H1538" t="s">
        <v>63</v>
      </c>
      <c r="I1538" t="s">
        <v>64</v>
      </c>
      <c r="J1538" t="s">
        <v>852</v>
      </c>
      <c r="K1538" t="s">
        <v>64</v>
      </c>
      <c r="M1538" t="s">
        <v>2222</v>
      </c>
      <c r="N1538" s="2">
        <v>45777.477372685193</v>
      </c>
      <c r="T1538" s="2">
        <v>45784.507476851853</v>
      </c>
      <c r="U1538">
        <v>30</v>
      </c>
      <c r="V1538">
        <v>4</v>
      </c>
      <c r="W1538">
        <v>2025</v>
      </c>
      <c r="X1538" t="s">
        <v>1265</v>
      </c>
      <c r="Y1538" t="s">
        <v>52</v>
      </c>
      <c r="Z1538" t="s">
        <v>64</v>
      </c>
      <c r="AA1538" t="s">
        <v>853</v>
      </c>
      <c r="AC1538" t="s">
        <v>6339</v>
      </c>
      <c r="AD1538" t="s">
        <v>5369</v>
      </c>
      <c r="AE1538" s="3">
        <v>3.2407407407407412E-4</v>
      </c>
      <c r="AF1538" s="2">
        <v>45784.507152777784</v>
      </c>
      <c r="AG1538" s="3">
        <v>7.0304282407407408</v>
      </c>
      <c r="AH1538" s="2">
        <v>45777.480486111112</v>
      </c>
      <c r="AI1538" s="3">
        <v>3.4375E-3</v>
      </c>
      <c r="AJ1538">
        <v>0</v>
      </c>
      <c r="AK1538" t="s">
        <v>1265</v>
      </c>
      <c r="AL1538" t="s">
        <v>56</v>
      </c>
      <c r="AM1538">
        <v>0</v>
      </c>
      <c r="AO1538" t="s">
        <v>6340</v>
      </c>
      <c r="AP1538" t="s">
        <v>6341</v>
      </c>
      <c r="AQ1538" t="s">
        <v>72</v>
      </c>
      <c r="AR1538" t="s">
        <v>72</v>
      </c>
    </row>
    <row r="1539" spans="1:44" hidden="1" x14ac:dyDescent="0.55000000000000004">
      <c r="A1539" s="1">
        <v>3338</v>
      </c>
      <c r="B1539" t="s">
        <v>6342</v>
      </c>
      <c r="C1539" t="b">
        <v>0</v>
      </c>
      <c r="D1539" t="s">
        <v>61</v>
      </c>
      <c r="E1539" t="s">
        <v>45</v>
      </c>
      <c r="F1539" t="s">
        <v>46</v>
      </c>
      <c r="G1539" s="2">
        <v>45777.513368055559</v>
      </c>
      <c r="H1539" t="s">
        <v>63</v>
      </c>
      <c r="I1539" t="s">
        <v>4233</v>
      </c>
      <c r="J1539" t="s">
        <v>48</v>
      </c>
      <c r="K1539" t="s">
        <v>2348</v>
      </c>
      <c r="M1539" t="s">
        <v>2349</v>
      </c>
      <c r="N1539" s="2">
        <v>45777.553888888891</v>
      </c>
      <c r="T1539" s="2">
        <v>45786.385266203702</v>
      </c>
      <c r="U1539">
        <v>30</v>
      </c>
      <c r="V1539">
        <v>4</v>
      </c>
      <c r="W1539">
        <v>2025</v>
      </c>
      <c r="X1539" t="s">
        <v>1265</v>
      </c>
      <c r="Y1539" t="s">
        <v>52</v>
      </c>
      <c r="Z1539" t="s">
        <v>4233</v>
      </c>
      <c r="AA1539" t="s">
        <v>54</v>
      </c>
      <c r="AC1539" t="s">
        <v>6343</v>
      </c>
      <c r="AD1539" t="s">
        <v>5369</v>
      </c>
      <c r="AE1539" s="3">
        <v>4.0520833333333332E-2</v>
      </c>
      <c r="AF1539" s="2">
        <v>45786.34474537037</v>
      </c>
      <c r="AG1539" s="3">
        <v>8.8718981481481478</v>
      </c>
      <c r="AH1539" s="2">
        <v>45779.366238425922</v>
      </c>
      <c r="AI1539" s="3">
        <v>1.8528703703703699</v>
      </c>
      <c r="AJ1539">
        <v>2</v>
      </c>
      <c r="AK1539" t="s">
        <v>5369</v>
      </c>
      <c r="AL1539" t="s">
        <v>56</v>
      </c>
      <c r="AM1539">
        <v>0</v>
      </c>
      <c r="AO1539" t="s">
        <v>6344</v>
      </c>
      <c r="AP1539" t="s">
        <v>6345</v>
      </c>
      <c r="AQ1539" t="s">
        <v>59</v>
      </c>
      <c r="AR1539" t="s">
        <v>363</v>
      </c>
    </row>
    <row r="1540" spans="1:44" hidden="1" x14ac:dyDescent="0.55000000000000004">
      <c r="A1540" s="1">
        <v>3339</v>
      </c>
      <c r="B1540" t="s">
        <v>6346</v>
      </c>
      <c r="C1540" t="b">
        <v>0</v>
      </c>
      <c r="D1540" t="s">
        <v>61</v>
      </c>
      <c r="E1540" t="s">
        <v>45</v>
      </c>
      <c r="F1540" t="s">
        <v>46</v>
      </c>
      <c r="G1540" s="2">
        <v>45777.515347222223</v>
      </c>
      <c r="H1540" t="s">
        <v>63</v>
      </c>
      <c r="I1540" t="s">
        <v>4233</v>
      </c>
      <c r="J1540" t="s">
        <v>48</v>
      </c>
      <c r="K1540" t="s">
        <v>3806</v>
      </c>
      <c r="M1540" t="s">
        <v>3807</v>
      </c>
      <c r="N1540" s="2">
        <v>45777.554259259261</v>
      </c>
      <c r="T1540" s="2">
        <v>45779.64267361111</v>
      </c>
      <c r="U1540">
        <v>30</v>
      </c>
      <c r="V1540">
        <v>4</v>
      </c>
      <c r="W1540">
        <v>2025</v>
      </c>
      <c r="X1540" t="s">
        <v>1265</v>
      </c>
      <c r="Y1540" t="s">
        <v>52</v>
      </c>
      <c r="Z1540" t="s">
        <v>4233</v>
      </c>
      <c r="AA1540" t="s">
        <v>54</v>
      </c>
      <c r="AC1540" t="s">
        <v>6347</v>
      </c>
      <c r="AD1540" t="s">
        <v>5369</v>
      </c>
      <c r="AE1540" s="3">
        <v>3.8912037037037037E-2</v>
      </c>
      <c r="AF1540" s="2">
        <v>45779.603761574072</v>
      </c>
      <c r="AG1540" s="3">
        <v>2.1273263888888891</v>
      </c>
      <c r="AH1540" s="2">
        <v>45779.368611111109</v>
      </c>
      <c r="AI1540" s="3">
        <v>1.853263888888889</v>
      </c>
      <c r="AJ1540">
        <v>2</v>
      </c>
      <c r="AK1540" t="s">
        <v>5369</v>
      </c>
      <c r="AL1540" t="s">
        <v>56</v>
      </c>
      <c r="AM1540">
        <v>0</v>
      </c>
      <c r="AO1540" t="s">
        <v>6348</v>
      </c>
      <c r="AP1540" t="s">
        <v>6349</v>
      </c>
      <c r="AQ1540" t="s">
        <v>59</v>
      </c>
      <c r="AR1540" t="s">
        <v>363</v>
      </c>
    </row>
    <row r="1541" spans="1:44" hidden="1" x14ac:dyDescent="0.55000000000000004">
      <c r="A1541" s="1">
        <v>3340</v>
      </c>
      <c r="B1541" t="s">
        <v>6350</v>
      </c>
      <c r="C1541" t="b">
        <v>0</v>
      </c>
      <c r="D1541" t="s">
        <v>61</v>
      </c>
      <c r="E1541" t="s">
        <v>45</v>
      </c>
      <c r="F1541" t="s">
        <v>46</v>
      </c>
      <c r="G1541" s="2">
        <v>45777.555451388893</v>
      </c>
      <c r="H1541" t="s">
        <v>63</v>
      </c>
      <c r="I1541" t="s">
        <v>4233</v>
      </c>
      <c r="J1541" t="s">
        <v>48</v>
      </c>
      <c r="K1541" t="s">
        <v>2348</v>
      </c>
      <c r="M1541" t="s">
        <v>2349</v>
      </c>
      <c r="N1541" s="2">
        <v>45779.341921296298</v>
      </c>
      <c r="T1541" s="2">
        <v>45786.75576388889</v>
      </c>
      <c r="U1541">
        <v>30</v>
      </c>
      <c r="V1541">
        <v>4</v>
      </c>
      <c r="W1541">
        <v>2025</v>
      </c>
      <c r="X1541" t="s">
        <v>1265</v>
      </c>
      <c r="Y1541" t="s">
        <v>52</v>
      </c>
      <c r="Z1541" t="s">
        <v>4233</v>
      </c>
      <c r="AA1541" t="s">
        <v>54</v>
      </c>
      <c r="AC1541" t="s">
        <v>6351</v>
      </c>
      <c r="AD1541" t="s">
        <v>5369</v>
      </c>
      <c r="AE1541" s="3">
        <v>1.7864699074074071</v>
      </c>
      <c r="AF1541" s="2">
        <v>45784.969293981478</v>
      </c>
      <c r="AG1541" s="3">
        <v>9.2003125000000008</v>
      </c>
      <c r="AH1541" s="2">
        <v>45780.371979166674</v>
      </c>
      <c r="AI1541" s="3">
        <v>2.816527777777778</v>
      </c>
      <c r="AJ1541">
        <v>1</v>
      </c>
      <c r="AK1541" t="s">
        <v>5369</v>
      </c>
      <c r="AL1541" t="s">
        <v>56</v>
      </c>
      <c r="AM1541">
        <v>0</v>
      </c>
      <c r="AO1541" t="s">
        <v>6352</v>
      </c>
      <c r="AP1541" t="s">
        <v>6345</v>
      </c>
      <c r="AQ1541" t="s">
        <v>59</v>
      </c>
      <c r="AR1541" t="s">
        <v>363</v>
      </c>
    </row>
    <row r="1542" spans="1:44" hidden="1" x14ac:dyDescent="0.55000000000000004">
      <c r="A1542" s="1">
        <v>3341</v>
      </c>
      <c r="B1542" t="s">
        <v>6353</v>
      </c>
      <c r="C1542" t="b">
        <v>0</v>
      </c>
      <c r="D1542" t="s">
        <v>44</v>
      </c>
      <c r="E1542" t="s">
        <v>45</v>
      </c>
      <c r="F1542" t="s">
        <v>46</v>
      </c>
      <c r="G1542" s="2">
        <v>45777.582696759258</v>
      </c>
      <c r="H1542" t="s">
        <v>63</v>
      </c>
      <c r="I1542" t="s">
        <v>4233</v>
      </c>
      <c r="J1542" t="s">
        <v>852</v>
      </c>
      <c r="K1542" t="s">
        <v>64</v>
      </c>
      <c r="M1542" t="s">
        <v>2222</v>
      </c>
      <c r="N1542" s="2">
        <v>45777.583009259259</v>
      </c>
      <c r="T1542" s="2">
        <v>45786.368020833332</v>
      </c>
      <c r="U1542">
        <v>30</v>
      </c>
      <c r="V1542">
        <v>4</v>
      </c>
      <c r="W1542">
        <v>2025</v>
      </c>
      <c r="X1542" t="s">
        <v>1265</v>
      </c>
      <c r="Y1542" t="s">
        <v>52</v>
      </c>
      <c r="Z1542" t="s">
        <v>4233</v>
      </c>
      <c r="AA1542" t="s">
        <v>853</v>
      </c>
      <c r="AC1542" t="s">
        <v>6354</v>
      </c>
      <c r="AD1542" t="s">
        <v>5369</v>
      </c>
      <c r="AE1542" s="3">
        <v>3.1250000000000001E-4</v>
      </c>
      <c r="AF1542" s="2">
        <v>45786.367708333331</v>
      </c>
      <c r="AG1542" s="3">
        <v>8.7853240740740741</v>
      </c>
      <c r="AH1542" s="2">
        <v>45786.368020833332</v>
      </c>
      <c r="AI1542" s="3">
        <v>8.7853240740740741</v>
      </c>
      <c r="AJ1542">
        <v>7</v>
      </c>
      <c r="AK1542" t="s">
        <v>5369</v>
      </c>
      <c r="AL1542" t="s">
        <v>56</v>
      </c>
      <c r="AM1542">
        <v>0</v>
      </c>
      <c r="AO1542" t="s">
        <v>6355</v>
      </c>
      <c r="AP1542" t="s">
        <v>6356</v>
      </c>
      <c r="AQ1542" t="s">
        <v>72</v>
      </c>
      <c r="AR1542" t="s">
        <v>72</v>
      </c>
    </row>
    <row r="1543" spans="1:44" hidden="1" x14ac:dyDescent="0.55000000000000004">
      <c r="A1543" s="1">
        <v>3342</v>
      </c>
      <c r="B1543" t="s">
        <v>6357</v>
      </c>
      <c r="C1543" t="b">
        <v>0</v>
      </c>
      <c r="D1543" t="s">
        <v>61</v>
      </c>
      <c r="E1543" t="s">
        <v>45</v>
      </c>
      <c r="F1543" t="s">
        <v>46</v>
      </c>
      <c r="G1543" s="2">
        <v>45777.59578703704</v>
      </c>
      <c r="H1543" t="s">
        <v>63</v>
      </c>
      <c r="I1543" t="s">
        <v>4233</v>
      </c>
      <c r="J1543" t="s">
        <v>48</v>
      </c>
      <c r="K1543" t="s">
        <v>3062</v>
      </c>
      <c r="M1543" t="s">
        <v>3063</v>
      </c>
      <c r="N1543" s="2">
        <v>45779.342164351852</v>
      </c>
      <c r="T1543" s="2">
        <v>45790.460312499999</v>
      </c>
      <c r="U1543">
        <v>30</v>
      </c>
      <c r="V1543">
        <v>4</v>
      </c>
      <c r="W1543">
        <v>2025</v>
      </c>
      <c r="X1543" t="s">
        <v>1265</v>
      </c>
      <c r="Y1543" t="s">
        <v>52</v>
      </c>
      <c r="Z1543" t="s">
        <v>4233</v>
      </c>
      <c r="AA1543" t="s">
        <v>54</v>
      </c>
      <c r="AC1543" t="s">
        <v>6358</v>
      </c>
      <c r="AD1543" t="s">
        <v>5369</v>
      </c>
      <c r="AE1543" s="3">
        <v>1.746377314814815</v>
      </c>
      <c r="AF1543" s="2">
        <v>45788.713935185187</v>
      </c>
      <c r="AG1543" s="3">
        <v>12.864525462962961</v>
      </c>
      <c r="AH1543" s="2">
        <v>45783.395949074067</v>
      </c>
      <c r="AI1543" s="3">
        <v>5.8001620370370368</v>
      </c>
      <c r="AJ1543">
        <v>2</v>
      </c>
      <c r="AK1543" t="s">
        <v>5369</v>
      </c>
      <c r="AL1543" t="s">
        <v>56</v>
      </c>
      <c r="AM1543">
        <v>0</v>
      </c>
      <c r="AO1543" t="s">
        <v>6359</v>
      </c>
      <c r="AP1543" t="s">
        <v>6360</v>
      </c>
      <c r="AQ1543" t="s">
        <v>59</v>
      </c>
      <c r="AR1543" t="s">
        <v>59</v>
      </c>
    </row>
    <row r="1544" spans="1:44" hidden="1" x14ac:dyDescent="0.55000000000000004">
      <c r="A1544" s="1">
        <v>3343</v>
      </c>
      <c r="B1544" t="s">
        <v>6361</v>
      </c>
      <c r="C1544" t="b">
        <v>0</v>
      </c>
      <c r="D1544" t="s">
        <v>61</v>
      </c>
      <c r="E1544" t="s">
        <v>45</v>
      </c>
      <c r="F1544" t="s">
        <v>46</v>
      </c>
      <c r="G1544" s="2">
        <v>45777.604456018518</v>
      </c>
      <c r="H1544" t="s">
        <v>63</v>
      </c>
      <c r="I1544" t="s">
        <v>4233</v>
      </c>
      <c r="J1544" t="s">
        <v>48</v>
      </c>
      <c r="K1544" t="s">
        <v>309</v>
      </c>
      <c r="M1544" t="s">
        <v>310</v>
      </c>
      <c r="N1544" s="2">
        <v>45779.342314814807</v>
      </c>
      <c r="T1544" s="2">
        <v>45791.000324074077</v>
      </c>
      <c r="U1544">
        <v>30</v>
      </c>
      <c r="V1544">
        <v>4</v>
      </c>
      <c r="W1544">
        <v>2025</v>
      </c>
      <c r="X1544" t="s">
        <v>1265</v>
      </c>
      <c r="Y1544" t="s">
        <v>52</v>
      </c>
      <c r="Z1544" t="s">
        <v>4233</v>
      </c>
      <c r="AA1544" t="s">
        <v>54</v>
      </c>
      <c r="AC1544" t="s">
        <v>6362</v>
      </c>
      <c r="AD1544" t="s">
        <v>5369</v>
      </c>
      <c r="AE1544" s="3">
        <v>1.7378587962962959</v>
      </c>
      <c r="AF1544" s="2">
        <v>45789.262465277781</v>
      </c>
      <c r="AG1544" s="3">
        <v>13.39586805555555</v>
      </c>
      <c r="AH1544" s="2">
        <v>45783.966550925928</v>
      </c>
      <c r="AI1544" s="3">
        <v>6.3620949074074078</v>
      </c>
      <c r="AJ1544">
        <v>2</v>
      </c>
      <c r="AK1544" t="s">
        <v>5369</v>
      </c>
      <c r="AL1544" t="s">
        <v>56</v>
      </c>
      <c r="AM1544">
        <v>0</v>
      </c>
      <c r="AO1544" t="s">
        <v>6362</v>
      </c>
      <c r="AP1544" t="s">
        <v>6363</v>
      </c>
      <c r="AQ1544" t="s">
        <v>59</v>
      </c>
      <c r="AR1544" t="s">
        <v>59</v>
      </c>
    </row>
    <row r="1545" spans="1:44" hidden="1" x14ac:dyDescent="0.55000000000000004">
      <c r="A1545" s="1">
        <v>3344</v>
      </c>
      <c r="B1545" t="s">
        <v>6364</v>
      </c>
      <c r="C1545" t="b">
        <v>0</v>
      </c>
      <c r="D1545" t="s">
        <v>61</v>
      </c>
      <c r="E1545" t="s">
        <v>45</v>
      </c>
      <c r="F1545" t="s">
        <v>46</v>
      </c>
      <c r="G1545" s="2">
        <v>45777.606805555559</v>
      </c>
      <c r="H1545" t="s">
        <v>63</v>
      </c>
      <c r="I1545" t="s">
        <v>64</v>
      </c>
      <c r="J1545" t="s">
        <v>91</v>
      </c>
      <c r="K1545" t="s">
        <v>273</v>
      </c>
      <c r="M1545" t="s">
        <v>274</v>
      </c>
      <c r="N1545" s="2">
        <v>45777.607083333343</v>
      </c>
      <c r="T1545" s="2">
        <v>45789.501030092593</v>
      </c>
      <c r="U1545">
        <v>30</v>
      </c>
      <c r="V1545">
        <v>4</v>
      </c>
      <c r="W1545">
        <v>2025</v>
      </c>
      <c r="X1545" t="s">
        <v>1265</v>
      </c>
      <c r="Y1545" t="s">
        <v>52</v>
      </c>
      <c r="Z1545" t="s">
        <v>64</v>
      </c>
      <c r="AA1545" t="s">
        <v>77</v>
      </c>
      <c r="AC1545" t="s">
        <v>6365</v>
      </c>
      <c r="AD1545" t="s">
        <v>5369</v>
      </c>
      <c r="AE1545" s="3">
        <v>2.7777777777777778E-4</v>
      </c>
      <c r="AF1545" s="2">
        <v>45789.500752314823</v>
      </c>
      <c r="AG1545" s="3">
        <v>11.89422453703704</v>
      </c>
      <c r="AH1545" s="2">
        <v>45782.463206018518</v>
      </c>
      <c r="AI1545" s="3">
        <v>4.8564004629629629</v>
      </c>
      <c r="AJ1545">
        <v>3</v>
      </c>
      <c r="AK1545" t="s">
        <v>5369</v>
      </c>
      <c r="AL1545" t="s">
        <v>56</v>
      </c>
      <c r="AM1545">
        <v>0</v>
      </c>
      <c r="AO1545" t="s">
        <v>6366</v>
      </c>
      <c r="AP1545" t="s">
        <v>6367</v>
      </c>
      <c r="AQ1545" t="s">
        <v>72</v>
      </c>
      <c r="AR1545" t="s">
        <v>72</v>
      </c>
    </row>
    <row r="1546" spans="1:44" hidden="1" x14ac:dyDescent="0.55000000000000004">
      <c r="A1546" s="1">
        <v>3345</v>
      </c>
      <c r="B1546" t="s">
        <v>6368</v>
      </c>
      <c r="C1546" t="b">
        <v>0</v>
      </c>
      <c r="D1546" t="s">
        <v>61</v>
      </c>
      <c r="E1546" t="s">
        <v>45</v>
      </c>
      <c r="F1546" t="s">
        <v>46</v>
      </c>
      <c r="G1546" s="2">
        <v>45777.643576388888</v>
      </c>
      <c r="H1546" t="s">
        <v>63</v>
      </c>
      <c r="I1546" t="s">
        <v>64</v>
      </c>
      <c r="J1546" t="s">
        <v>91</v>
      </c>
      <c r="K1546" t="s">
        <v>444</v>
      </c>
      <c r="M1546" t="s">
        <v>445</v>
      </c>
      <c r="N1546" s="2">
        <v>45777.643703703703</v>
      </c>
      <c r="T1546" s="2">
        <v>45789.500636574077</v>
      </c>
      <c r="U1546">
        <v>30</v>
      </c>
      <c r="V1546">
        <v>4</v>
      </c>
      <c r="W1546">
        <v>2025</v>
      </c>
      <c r="X1546" t="s">
        <v>1265</v>
      </c>
      <c r="Y1546" t="s">
        <v>52</v>
      </c>
      <c r="Z1546" t="s">
        <v>64</v>
      </c>
      <c r="AA1546" t="s">
        <v>77</v>
      </c>
      <c r="AC1546" t="s">
        <v>6369</v>
      </c>
      <c r="AD1546" t="s">
        <v>5369</v>
      </c>
      <c r="AE1546" s="3">
        <v>1.273148148148148E-4</v>
      </c>
      <c r="AF1546" s="2">
        <v>45789.500509259262</v>
      </c>
      <c r="AG1546" s="3">
        <v>11.85706018518519</v>
      </c>
      <c r="AH1546" s="2">
        <v>45782.470694444448</v>
      </c>
      <c r="AI1546" s="3">
        <v>4.8271180555555553</v>
      </c>
      <c r="AJ1546">
        <v>3</v>
      </c>
      <c r="AK1546" t="s">
        <v>5369</v>
      </c>
      <c r="AL1546" t="s">
        <v>56</v>
      </c>
      <c r="AM1546">
        <v>0</v>
      </c>
      <c r="AO1546" t="s">
        <v>6369</v>
      </c>
      <c r="AP1546" t="s">
        <v>6370</v>
      </c>
      <c r="AQ1546" t="s">
        <v>72</v>
      </c>
      <c r="AR1546" t="s">
        <v>72</v>
      </c>
    </row>
    <row r="1547" spans="1:44" hidden="1" x14ac:dyDescent="0.55000000000000004">
      <c r="A1547" s="1">
        <v>3346</v>
      </c>
      <c r="B1547" t="s">
        <v>6371</v>
      </c>
      <c r="C1547" t="b">
        <v>0</v>
      </c>
      <c r="D1547" t="s">
        <v>61</v>
      </c>
      <c r="E1547" t="s">
        <v>45</v>
      </c>
      <c r="F1547" t="s">
        <v>46</v>
      </c>
      <c r="G1547" s="2">
        <v>45777.66511574074</v>
      </c>
      <c r="H1547" t="s">
        <v>63</v>
      </c>
      <c r="I1547" t="s">
        <v>4233</v>
      </c>
      <c r="J1547" t="s">
        <v>48</v>
      </c>
      <c r="K1547" t="s">
        <v>3968</v>
      </c>
      <c r="M1547" t="s">
        <v>3969</v>
      </c>
      <c r="N1547" s="2">
        <v>45779.342245370368</v>
      </c>
      <c r="T1547" s="2">
        <v>45786.667650462958</v>
      </c>
      <c r="U1547">
        <v>30</v>
      </c>
      <c r="V1547">
        <v>4</v>
      </c>
      <c r="W1547">
        <v>2025</v>
      </c>
      <c r="X1547" t="s">
        <v>1265</v>
      </c>
      <c r="Y1547" t="s">
        <v>52</v>
      </c>
      <c r="Z1547" t="s">
        <v>4233</v>
      </c>
      <c r="AA1547" t="s">
        <v>54</v>
      </c>
      <c r="AC1547" t="s">
        <v>6372</v>
      </c>
      <c r="AD1547" t="s">
        <v>5369</v>
      </c>
      <c r="AE1547" s="3">
        <v>1.6771296296296301</v>
      </c>
      <c r="AF1547" s="2">
        <v>45784.990520833337</v>
      </c>
      <c r="AG1547" s="3">
        <v>9.0025347222222223</v>
      </c>
      <c r="AH1547" s="2">
        <v>45779.640821759262</v>
      </c>
      <c r="AI1547" s="3">
        <v>1.975706018518518</v>
      </c>
      <c r="AJ1547">
        <v>0</v>
      </c>
      <c r="AK1547" t="s">
        <v>5369</v>
      </c>
      <c r="AL1547" t="s">
        <v>56</v>
      </c>
      <c r="AM1547">
        <v>0</v>
      </c>
      <c r="AO1547" t="s">
        <v>6373</v>
      </c>
      <c r="AP1547" t="s">
        <v>461</v>
      </c>
      <c r="AQ1547" t="s">
        <v>59</v>
      </c>
      <c r="AR1547" t="s">
        <v>363</v>
      </c>
    </row>
    <row r="1548" spans="1:44" hidden="1" x14ac:dyDescent="0.55000000000000004">
      <c r="A1548" s="1">
        <v>3347</v>
      </c>
      <c r="B1548" t="s">
        <v>6374</v>
      </c>
      <c r="C1548" t="b">
        <v>0</v>
      </c>
      <c r="D1548" t="s">
        <v>61</v>
      </c>
      <c r="E1548" t="s">
        <v>45</v>
      </c>
      <c r="F1548" t="s">
        <v>46</v>
      </c>
      <c r="G1548" s="2">
        <v>45777.759641203702</v>
      </c>
      <c r="H1548" t="s">
        <v>63</v>
      </c>
      <c r="I1548" t="s">
        <v>4233</v>
      </c>
      <c r="J1548" t="s">
        <v>101</v>
      </c>
      <c r="K1548" t="s">
        <v>108</v>
      </c>
      <c r="M1548" t="s">
        <v>109</v>
      </c>
      <c r="N1548" s="2">
        <v>45777.759780092587</v>
      </c>
      <c r="T1548" s="2">
        <v>45786.458796296298</v>
      </c>
      <c r="U1548">
        <v>30</v>
      </c>
      <c r="V1548">
        <v>4</v>
      </c>
      <c r="W1548">
        <v>2025</v>
      </c>
      <c r="X1548" t="s">
        <v>1265</v>
      </c>
      <c r="Y1548" t="s">
        <v>52</v>
      </c>
      <c r="Z1548" t="s">
        <v>4233</v>
      </c>
      <c r="AA1548" t="s">
        <v>54</v>
      </c>
      <c r="AC1548" t="s">
        <v>6375</v>
      </c>
      <c r="AD1548" t="s">
        <v>5369</v>
      </c>
      <c r="AE1548" s="3">
        <v>1.3888888888888889E-4</v>
      </c>
      <c r="AF1548" s="2">
        <v>45786.458657407413</v>
      </c>
      <c r="AG1548" s="3">
        <v>8.6991550925925925</v>
      </c>
      <c r="AH1548" s="2">
        <v>45779.455613425933</v>
      </c>
      <c r="AI1548" s="3">
        <v>1.695972222222222</v>
      </c>
      <c r="AJ1548">
        <v>2</v>
      </c>
      <c r="AK1548" t="s">
        <v>5369</v>
      </c>
      <c r="AL1548" t="s">
        <v>56</v>
      </c>
      <c r="AM1548">
        <v>0</v>
      </c>
      <c r="AO1548" t="s">
        <v>6376</v>
      </c>
      <c r="AP1548" t="s">
        <v>6377</v>
      </c>
      <c r="AQ1548" t="s">
        <v>72</v>
      </c>
      <c r="AR1548" t="s">
        <v>72</v>
      </c>
    </row>
    <row r="1549" spans="1:44" hidden="1" x14ac:dyDescent="0.55000000000000004">
      <c r="A1549" s="1">
        <v>3348</v>
      </c>
      <c r="B1549" t="s">
        <v>6378</v>
      </c>
      <c r="C1549" t="b">
        <v>0</v>
      </c>
      <c r="D1549" t="s">
        <v>61</v>
      </c>
      <c r="E1549" t="s">
        <v>45</v>
      </c>
      <c r="F1549" t="s">
        <v>46</v>
      </c>
      <c r="G1549" s="2">
        <v>45777.983240740738</v>
      </c>
      <c r="H1549" t="s">
        <v>63</v>
      </c>
      <c r="I1549" t="s">
        <v>64</v>
      </c>
      <c r="J1549" t="s">
        <v>91</v>
      </c>
      <c r="K1549" t="s">
        <v>66</v>
      </c>
      <c r="M1549" t="s">
        <v>67</v>
      </c>
      <c r="N1549" s="2">
        <v>45777.983368055553</v>
      </c>
      <c r="T1549" s="2">
        <v>45789.669270833343</v>
      </c>
      <c r="U1549">
        <v>30</v>
      </c>
      <c r="V1549">
        <v>4</v>
      </c>
      <c r="W1549">
        <v>2025</v>
      </c>
      <c r="X1549" t="s">
        <v>1265</v>
      </c>
      <c r="Y1549" t="s">
        <v>52</v>
      </c>
      <c r="Z1549" t="s">
        <v>64</v>
      </c>
      <c r="AA1549" t="s">
        <v>77</v>
      </c>
      <c r="AC1549" t="s">
        <v>6379</v>
      </c>
      <c r="AD1549" t="s">
        <v>5369</v>
      </c>
      <c r="AE1549" s="3">
        <v>1.273148148148148E-4</v>
      </c>
      <c r="AF1549" s="2">
        <v>45789.66914351852</v>
      </c>
      <c r="AG1549" s="3">
        <v>11.68603009259259</v>
      </c>
      <c r="AH1549" s="2">
        <v>45782.630347222221</v>
      </c>
      <c r="AI1549" s="3">
        <v>4.6471064814814813</v>
      </c>
      <c r="AJ1549">
        <v>3</v>
      </c>
      <c r="AK1549" t="s">
        <v>5369</v>
      </c>
      <c r="AL1549" t="s">
        <v>56</v>
      </c>
      <c r="AM1549">
        <v>0</v>
      </c>
      <c r="AO1549" t="s">
        <v>6380</v>
      </c>
      <c r="AP1549" t="s">
        <v>6381</v>
      </c>
      <c r="AQ1549" t="s">
        <v>59</v>
      </c>
      <c r="AR1549" t="s">
        <v>59</v>
      </c>
    </row>
    <row r="1550" spans="1:44" hidden="1" x14ac:dyDescent="0.55000000000000004">
      <c r="A1550" s="1">
        <v>3349</v>
      </c>
      <c r="B1550" t="s">
        <v>6382</v>
      </c>
      <c r="C1550" t="b">
        <v>0</v>
      </c>
      <c r="D1550" t="s">
        <v>61</v>
      </c>
      <c r="E1550" t="s">
        <v>45</v>
      </c>
      <c r="F1550" t="s">
        <v>46</v>
      </c>
      <c r="G1550" s="2">
        <v>45778.379224537042</v>
      </c>
      <c r="H1550" t="s">
        <v>63</v>
      </c>
      <c r="I1550" t="s">
        <v>64</v>
      </c>
      <c r="J1550" t="s">
        <v>91</v>
      </c>
      <c r="K1550" t="s">
        <v>273</v>
      </c>
      <c r="M1550" t="s">
        <v>274</v>
      </c>
      <c r="N1550" s="2">
        <v>45778.379351851851</v>
      </c>
      <c r="T1550" s="2">
        <v>45789.667719907397</v>
      </c>
      <c r="U1550">
        <v>1</v>
      </c>
      <c r="V1550">
        <v>5</v>
      </c>
      <c r="W1550">
        <v>2025</v>
      </c>
      <c r="X1550" t="s">
        <v>5369</v>
      </c>
      <c r="Y1550" t="s">
        <v>52</v>
      </c>
      <c r="Z1550" t="s">
        <v>64</v>
      </c>
      <c r="AA1550" t="s">
        <v>77</v>
      </c>
      <c r="AC1550" t="s">
        <v>6383</v>
      </c>
      <c r="AD1550" t="s">
        <v>5369</v>
      </c>
      <c r="AE1550" s="3">
        <v>1.273148148148148E-4</v>
      </c>
      <c r="AF1550" s="2">
        <v>45789.667592592603</v>
      </c>
      <c r="AG1550" s="3">
        <v>11.28849537037037</v>
      </c>
      <c r="AH1550" s="2">
        <v>45782.627106481479</v>
      </c>
      <c r="AI1550" s="3">
        <v>4.247881944444444</v>
      </c>
      <c r="AJ1550">
        <v>2</v>
      </c>
      <c r="AK1550" t="s">
        <v>5369</v>
      </c>
      <c r="AL1550" t="s">
        <v>56</v>
      </c>
      <c r="AM1550">
        <v>0</v>
      </c>
      <c r="AO1550" t="s">
        <v>6384</v>
      </c>
      <c r="AP1550" t="s">
        <v>6385</v>
      </c>
      <c r="AQ1550" t="s">
        <v>72</v>
      </c>
      <c r="AR1550" t="s">
        <v>72</v>
      </c>
    </row>
    <row r="1551" spans="1:44" hidden="1" x14ac:dyDescent="0.55000000000000004">
      <c r="A1551" s="1">
        <v>3350</v>
      </c>
      <c r="B1551" t="s">
        <v>6386</v>
      </c>
      <c r="C1551" t="b">
        <v>0</v>
      </c>
      <c r="D1551" t="s">
        <v>61</v>
      </c>
      <c r="E1551" t="s">
        <v>45</v>
      </c>
      <c r="F1551" t="s">
        <v>46</v>
      </c>
      <c r="G1551" s="2">
        <v>45778.707650462973</v>
      </c>
      <c r="H1551" t="s">
        <v>63</v>
      </c>
      <c r="I1551" t="s">
        <v>64</v>
      </c>
      <c r="J1551" t="s">
        <v>91</v>
      </c>
      <c r="K1551" t="s">
        <v>273</v>
      </c>
      <c r="M1551" t="s">
        <v>274</v>
      </c>
      <c r="N1551" s="2">
        <v>45778.707777777781</v>
      </c>
      <c r="T1551" s="2">
        <v>45789.67082175926</v>
      </c>
      <c r="U1551">
        <v>1</v>
      </c>
      <c r="V1551">
        <v>5</v>
      </c>
      <c r="W1551">
        <v>2025</v>
      </c>
      <c r="X1551" t="s">
        <v>5369</v>
      </c>
      <c r="Y1551" t="s">
        <v>52</v>
      </c>
      <c r="Z1551" t="s">
        <v>64</v>
      </c>
      <c r="AA1551" t="s">
        <v>77</v>
      </c>
      <c r="AC1551" t="s">
        <v>6387</v>
      </c>
      <c r="AD1551" t="s">
        <v>5369</v>
      </c>
      <c r="AE1551" s="3">
        <v>1.273148148148148E-4</v>
      </c>
      <c r="AF1551" s="2">
        <v>45789.670694444438</v>
      </c>
      <c r="AG1551" s="3">
        <v>10.9631712962963</v>
      </c>
      <c r="AH1551" s="2">
        <v>45782.628530092603</v>
      </c>
      <c r="AI1551" s="3">
        <v>3.92087962962963</v>
      </c>
      <c r="AJ1551">
        <v>2</v>
      </c>
      <c r="AK1551" t="s">
        <v>5369</v>
      </c>
      <c r="AL1551" t="s">
        <v>56</v>
      </c>
      <c r="AM1551">
        <v>0</v>
      </c>
      <c r="AO1551" t="s">
        <v>6388</v>
      </c>
      <c r="AP1551" t="s">
        <v>6389</v>
      </c>
      <c r="AQ1551" t="s">
        <v>72</v>
      </c>
      <c r="AR1551" t="s">
        <v>72</v>
      </c>
    </row>
    <row r="1552" spans="1:44" hidden="1" x14ac:dyDescent="0.55000000000000004">
      <c r="A1552" s="1">
        <v>3351</v>
      </c>
      <c r="B1552" t="s">
        <v>6390</v>
      </c>
      <c r="C1552" t="b">
        <v>0</v>
      </c>
      <c r="D1552" t="s">
        <v>61</v>
      </c>
      <c r="E1552" t="s">
        <v>45</v>
      </c>
      <c r="F1552" t="s">
        <v>46</v>
      </c>
      <c r="G1552" s="2">
        <v>45779.396840277783</v>
      </c>
      <c r="H1552" t="s">
        <v>63</v>
      </c>
      <c r="I1552" t="s">
        <v>4233</v>
      </c>
      <c r="J1552" t="s">
        <v>48</v>
      </c>
      <c r="K1552" t="s">
        <v>2674</v>
      </c>
      <c r="M1552" t="s">
        <v>2675</v>
      </c>
      <c r="N1552" s="2">
        <v>45779.438020833331</v>
      </c>
      <c r="T1552" s="2">
        <v>45786.625254629631</v>
      </c>
      <c r="U1552">
        <v>2</v>
      </c>
      <c r="V1552">
        <v>5</v>
      </c>
      <c r="W1552">
        <v>2025</v>
      </c>
      <c r="X1552" t="s">
        <v>5369</v>
      </c>
      <c r="Y1552" t="s">
        <v>52</v>
      </c>
      <c r="Z1552" t="s">
        <v>4233</v>
      </c>
      <c r="AA1552" t="s">
        <v>54</v>
      </c>
      <c r="AC1552" t="s">
        <v>6391</v>
      </c>
      <c r="AD1552" t="s">
        <v>5369</v>
      </c>
      <c r="AE1552" s="3">
        <v>4.1180555555555547E-2</v>
      </c>
      <c r="AF1552" s="2">
        <v>45786.584074074082</v>
      </c>
      <c r="AG1552" s="3">
        <v>7.2284143518518524</v>
      </c>
      <c r="AH1552" s="2">
        <v>45779.609826388893</v>
      </c>
      <c r="AI1552" s="3">
        <v>0.2129861111111111</v>
      </c>
      <c r="AJ1552">
        <v>0</v>
      </c>
      <c r="AK1552" t="s">
        <v>5369</v>
      </c>
      <c r="AL1552" t="s">
        <v>56</v>
      </c>
      <c r="AM1552">
        <v>0</v>
      </c>
      <c r="AO1552" t="s">
        <v>6392</v>
      </c>
      <c r="AP1552" t="s">
        <v>6393</v>
      </c>
      <c r="AQ1552" t="s">
        <v>59</v>
      </c>
      <c r="AR1552" t="s">
        <v>363</v>
      </c>
    </row>
    <row r="1553" spans="1:44" hidden="1" x14ac:dyDescent="0.55000000000000004">
      <c r="A1553" s="1">
        <v>3352</v>
      </c>
      <c r="B1553" t="s">
        <v>6394</v>
      </c>
      <c r="C1553" t="b">
        <v>0</v>
      </c>
      <c r="D1553" t="s">
        <v>61</v>
      </c>
      <c r="E1553" t="s">
        <v>45</v>
      </c>
      <c r="F1553" t="s">
        <v>46</v>
      </c>
      <c r="G1553" s="2">
        <v>45779.405289351853</v>
      </c>
      <c r="H1553" t="s">
        <v>63</v>
      </c>
      <c r="I1553" t="s">
        <v>4233</v>
      </c>
      <c r="J1553" t="s">
        <v>48</v>
      </c>
      <c r="K1553" t="s">
        <v>2292</v>
      </c>
      <c r="M1553" t="s">
        <v>2293</v>
      </c>
      <c r="N1553" s="2">
        <v>45779.438194444447</v>
      </c>
      <c r="T1553" s="2">
        <v>45786.625439814823</v>
      </c>
      <c r="U1553">
        <v>2</v>
      </c>
      <c r="V1553">
        <v>5</v>
      </c>
      <c r="W1553">
        <v>2025</v>
      </c>
      <c r="X1553" t="s">
        <v>5369</v>
      </c>
      <c r="Y1553" t="s">
        <v>52</v>
      </c>
      <c r="Z1553" t="s">
        <v>4233</v>
      </c>
      <c r="AA1553" t="s">
        <v>54</v>
      </c>
      <c r="AC1553" t="s">
        <v>6395</v>
      </c>
      <c r="AD1553" t="s">
        <v>5369</v>
      </c>
      <c r="AE1553" s="3">
        <v>3.290509259259259E-2</v>
      </c>
      <c r="AF1553" s="2">
        <v>45786.592534722222</v>
      </c>
      <c r="AG1553" s="3">
        <v>7.2201504629629634</v>
      </c>
      <c r="AH1553" s="2">
        <v>45779.600798611107</v>
      </c>
      <c r="AI1553" s="3">
        <v>0.1955092592592593</v>
      </c>
      <c r="AJ1553">
        <v>0</v>
      </c>
      <c r="AK1553" t="s">
        <v>5369</v>
      </c>
      <c r="AL1553" t="s">
        <v>56</v>
      </c>
      <c r="AM1553">
        <v>0</v>
      </c>
      <c r="AO1553" t="s">
        <v>6396</v>
      </c>
      <c r="AP1553" t="s">
        <v>6397</v>
      </c>
      <c r="AQ1553" t="s">
        <v>59</v>
      </c>
      <c r="AR1553" t="s">
        <v>363</v>
      </c>
    </row>
    <row r="1554" spans="1:44" hidden="1" x14ac:dyDescent="0.55000000000000004">
      <c r="A1554" s="1">
        <v>3353</v>
      </c>
      <c r="B1554" t="s">
        <v>6398</v>
      </c>
      <c r="C1554" t="b">
        <v>0</v>
      </c>
      <c r="D1554" t="s">
        <v>61</v>
      </c>
      <c r="E1554" t="s">
        <v>45</v>
      </c>
      <c r="F1554" t="s">
        <v>46</v>
      </c>
      <c r="G1554" s="2">
        <v>45779.411990740737</v>
      </c>
      <c r="H1554" t="s">
        <v>63</v>
      </c>
      <c r="I1554" t="s">
        <v>4233</v>
      </c>
      <c r="J1554" t="s">
        <v>48</v>
      </c>
      <c r="K1554" t="s">
        <v>1240</v>
      </c>
      <c r="M1554" t="s">
        <v>1241</v>
      </c>
      <c r="N1554" s="2">
        <v>45779.438101851847</v>
      </c>
      <c r="T1554" s="2">
        <v>45779.642893518518</v>
      </c>
      <c r="U1554">
        <v>2</v>
      </c>
      <c r="V1554">
        <v>5</v>
      </c>
      <c r="W1554">
        <v>2025</v>
      </c>
      <c r="X1554" t="s">
        <v>5369</v>
      </c>
      <c r="Y1554" t="s">
        <v>52</v>
      </c>
      <c r="Z1554" t="s">
        <v>4233</v>
      </c>
      <c r="AA1554" t="s">
        <v>54</v>
      </c>
      <c r="AC1554" t="s">
        <v>6399</v>
      </c>
      <c r="AD1554" t="s">
        <v>5369</v>
      </c>
      <c r="AE1554" s="3">
        <v>2.6111111111111109E-2</v>
      </c>
      <c r="AF1554" s="2">
        <v>45779.616782407407</v>
      </c>
      <c r="AG1554" s="3">
        <v>0.23090277777777779</v>
      </c>
      <c r="AH1554" s="2">
        <v>45779.595775462964</v>
      </c>
      <c r="AI1554" s="3">
        <v>0.1837847222222222</v>
      </c>
      <c r="AJ1554">
        <v>0</v>
      </c>
      <c r="AK1554" t="s">
        <v>5369</v>
      </c>
      <c r="AL1554" t="s">
        <v>56</v>
      </c>
      <c r="AM1554">
        <v>0</v>
      </c>
      <c r="AO1554" t="s">
        <v>6400</v>
      </c>
      <c r="AP1554" t="s">
        <v>6401</v>
      </c>
      <c r="AQ1554" t="s">
        <v>59</v>
      </c>
      <c r="AR1554" t="s">
        <v>363</v>
      </c>
    </row>
    <row r="1555" spans="1:44" hidden="1" x14ac:dyDescent="0.55000000000000004">
      <c r="A1555" s="1">
        <v>3354</v>
      </c>
      <c r="B1555" t="s">
        <v>6402</v>
      </c>
      <c r="C1555" t="b">
        <v>0</v>
      </c>
      <c r="D1555" t="s">
        <v>61</v>
      </c>
      <c r="E1555" t="s">
        <v>45</v>
      </c>
      <c r="F1555" t="s">
        <v>46</v>
      </c>
      <c r="G1555" s="2">
        <v>45779.43241898148</v>
      </c>
      <c r="H1555" t="s">
        <v>63</v>
      </c>
      <c r="I1555" t="s">
        <v>4233</v>
      </c>
      <c r="J1555" t="s">
        <v>48</v>
      </c>
      <c r="K1555" t="s">
        <v>2322</v>
      </c>
      <c r="M1555" t="s">
        <v>2323</v>
      </c>
      <c r="N1555" s="2">
        <v>45779.437951388893</v>
      </c>
      <c r="T1555" s="2">
        <v>45786.62605324074</v>
      </c>
      <c r="U1555">
        <v>2</v>
      </c>
      <c r="V1555">
        <v>5</v>
      </c>
      <c r="W1555">
        <v>2025</v>
      </c>
      <c r="X1555" t="s">
        <v>5369</v>
      </c>
      <c r="Y1555" t="s">
        <v>52</v>
      </c>
      <c r="Z1555" t="s">
        <v>4233</v>
      </c>
      <c r="AA1555" t="s">
        <v>54</v>
      </c>
      <c r="AC1555" t="s">
        <v>6403</v>
      </c>
      <c r="AD1555" t="s">
        <v>5369</v>
      </c>
      <c r="AE1555" s="3">
        <v>5.5324074074074078E-3</v>
      </c>
      <c r="AF1555" s="2">
        <v>45786.620520833327</v>
      </c>
      <c r="AG1555" s="3">
        <v>7.1936342592592597</v>
      </c>
      <c r="AH1555" s="2">
        <v>45779.589560185188</v>
      </c>
      <c r="AI1555" s="3">
        <v>0.15714120370370371</v>
      </c>
      <c r="AJ1555">
        <v>0</v>
      </c>
      <c r="AK1555" t="s">
        <v>5369</v>
      </c>
      <c r="AL1555" t="s">
        <v>56</v>
      </c>
      <c r="AM1555">
        <v>0</v>
      </c>
      <c r="AO1555" t="s">
        <v>6404</v>
      </c>
      <c r="AP1555" t="s">
        <v>6405</v>
      </c>
      <c r="AQ1555" t="s">
        <v>59</v>
      </c>
      <c r="AR1555" t="s">
        <v>165</v>
      </c>
    </row>
    <row r="1556" spans="1:44" hidden="1" x14ac:dyDescent="0.55000000000000004">
      <c r="A1556" s="1">
        <v>3355</v>
      </c>
      <c r="B1556" t="s">
        <v>6406</v>
      </c>
      <c r="C1556" t="b">
        <v>0</v>
      </c>
      <c r="D1556" t="s">
        <v>61</v>
      </c>
      <c r="E1556" t="s">
        <v>45</v>
      </c>
      <c r="F1556" t="s">
        <v>46</v>
      </c>
      <c r="G1556" s="2">
        <v>45779.474456018521</v>
      </c>
      <c r="H1556" t="s">
        <v>63</v>
      </c>
      <c r="I1556" t="s">
        <v>4233</v>
      </c>
      <c r="J1556" t="s">
        <v>48</v>
      </c>
      <c r="K1556" t="s">
        <v>3940</v>
      </c>
      <c r="M1556" t="s">
        <v>3941</v>
      </c>
      <c r="N1556" s="2">
        <v>45782.32980324074</v>
      </c>
      <c r="T1556" s="2">
        <v>45785.444432870368</v>
      </c>
      <c r="U1556">
        <v>2</v>
      </c>
      <c r="V1556">
        <v>5</v>
      </c>
      <c r="W1556">
        <v>2025</v>
      </c>
      <c r="X1556" t="s">
        <v>5369</v>
      </c>
      <c r="Y1556" t="s">
        <v>52</v>
      </c>
      <c r="Z1556" t="s">
        <v>4233</v>
      </c>
      <c r="AA1556" t="s">
        <v>54</v>
      </c>
      <c r="AC1556" t="s">
        <v>6407</v>
      </c>
      <c r="AD1556" t="s">
        <v>5369</v>
      </c>
      <c r="AE1556" s="3">
        <v>2.855347222222222</v>
      </c>
      <c r="AF1556" s="2">
        <v>45782.589085648149</v>
      </c>
      <c r="AG1556" s="3">
        <v>5.9699768518518521</v>
      </c>
      <c r="AH1556" s="2">
        <v>45783.411921296298</v>
      </c>
      <c r="AI1556" s="3">
        <v>3.9374652777777781</v>
      </c>
      <c r="AJ1556">
        <v>1</v>
      </c>
      <c r="AK1556" t="s">
        <v>5369</v>
      </c>
      <c r="AL1556" t="s">
        <v>56</v>
      </c>
      <c r="AM1556">
        <v>0</v>
      </c>
      <c r="AO1556" t="s">
        <v>6408</v>
      </c>
      <c r="AP1556" t="s">
        <v>6409</v>
      </c>
      <c r="AQ1556" t="s">
        <v>59</v>
      </c>
      <c r="AR1556" t="s">
        <v>59</v>
      </c>
    </row>
    <row r="1557" spans="1:44" hidden="1" x14ac:dyDescent="0.55000000000000004">
      <c r="A1557" s="1">
        <v>3356</v>
      </c>
      <c r="B1557" t="s">
        <v>6410</v>
      </c>
      <c r="C1557" t="b">
        <v>0</v>
      </c>
      <c r="D1557" t="s">
        <v>61</v>
      </c>
      <c r="E1557" t="s">
        <v>45</v>
      </c>
      <c r="F1557" t="s">
        <v>46</v>
      </c>
      <c r="G1557" s="2">
        <v>45779.523425925923</v>
      </c>
      <c r="H1557" t="s">
        <v>63</v>
      </c>
      <c r="I1557" t="s">
        <v>4233</v>
      </c>
      <c r="J1557" t="s">
        <v>48</v>
      </c>
      <c r="K1557" t="s">
        <v>6411</v>
      </c>
      <c r="M1557" t="s">
        <v>6412</v>
      </c>
      <c r="N1557" s="2">
        <v>45779.542013888888</v>
      </c>
      <c r="T1557" s="2">
        <v>45780.37091435185</v>
      </c>
      <c r="U1557">
        <v>2</v>
      </c>
      <c r="V1557">
        <v>5</v>
      </c>
      <c r="W1557">
        <v>2025</v>
      </c>
      <c r="X1557" t="s">
        <v>5369</v>
      </c>
      <c r="Y1557" t="s">
        <v>52</v>
      </c>
      <c r="Z1557" t="s">
        <v>4233</v>
      </c>
      <c r="AA1557" t="s">
        <v>54</v>
      </c>
      <c r="AC1557" t="s">
        <v>6413</v>
      </c>
      <c r="AD1557" t="s">
        <v>5369</v>
      </c>
      <c r="AE1557" s="3">
        <v>1.8587962962962959E-2</v>
      </c>
      <c r="AF1557" s="2">
        <v>45780.352326388893</v>
      </c>
      <c r="AG1557" s="3">
        <v>0.84748842592592588</v>
      </c>
      <c r="AH1557" s="2">
        <v>45779.584814814807</v>
      </c>
      <c r="AI1557" s="3">
        <v>6.1388888888888889E-2</v>
      </c>
      <c r="AJ1557">
        <v>0</v>
      </c>
      <c r="AK1557" t="s">
        <v>5369</v>
      </c>
      <c r="AL1557" t="s">
        <v>56</v>
      </c>
      <c r="AM1557">
        <v>0</v>
      </c>
      <c r="AO1557" t="s">
        <v>6413</v>
      </c>
      <c r="AP1557" t="s">
        <v>6414</v>
      </c>
      <c r="AQ1557" t="s">
        <v>59</v>
      </c>
      <c r="AR1557" t="s">
        <v>59</v>
      </c>
    </row>
    <row r="1558" spans="1:44" hidden="1" x14ac:dyDescent="0.55000000000000004">
      <c r="A1558" s="1">
        <v>3357</v>
      </c>
      <c r="B1558" t="s">
        <v>6415</v>
      </c>
      <c r="C1558" t="b">
        <v>0</v>
      </c>
      <c r="D1558" t="s">
        <v>61</v>
      </c>
      <c r="E1558" t="s">
        <v>45</v>
      </c>
      <c r="F1558" t="s">
        <v>46</v>
      </c>
      <c r="G1558" s="2">
        <v>45779.527546296304</v>
      </c>
      <c r="H1558" t="s">
        <v>63</v>
      </c>
      <c r="I1558" t="s">
        <v>4233</v>
      </c>
      <c r="J1558" t="s">
        <v>48</v>
      </c>
      <c r="K1558" t="s">
        <v>2408</v>
      </c>
      <c r="M1558" t="s">
        <v>2409</v>
      </c>
      <c r="N1558" s="2">
        <v>45779.541932870372</v>
      </c>
      <c r="T1558" s="2">
        <v>45786.58693287037</v>
      </c>
      <c r="U1558">
        <v>2</v>
      </c>
      <c r="V1558">
        <v>5</v>
      </c>
      <c r="W1558">
        <v>2025</v>
      </c>
      <c r="X1558" t="s">
        <v>5369</v>
      </c>
      <c r="Y1558" t="s">
        <v>52</v>
      </c>
      <c r="Z1558" t="s">
        <v>4233</v>
      </c>
      <c r="AA1558" t="s">
        <v>54</v>
      </c>
      <c r="AC1558" t="s">
        <v>6416</v>
      </c>
      <c r="AD1558" t="s">
        <v>5369</v>
      </c>
      <c r="AE1558" s="3">
        <v>1.4386574074074071E-2</v>
      </c>
      <c r="AF1558" s="2">
        <v>45786.572546296287</v>
      </c>
      <c r="AG1558" s="3">
        <v>7.0593865740740744</v>
      </c>
      <c r="AH1558" s="2">
        <v>45779.581099537027</v>
      </c>
      <c r="AI1558" s="3">
        <v>5.3553240740740742E-2</v>
      </c>
      <c r="AJ1558">
        <v>0</v>
      </c>
      <c r="AK1558" t="s">
        <v>5369</v>
      </c>
      <c r="AL1558" t="s">
        <v>56</v>
      </c>
      <c r="AM1558">
        <v>0</v>
      </c>
      <c r="AO1558" t="s">
        <v>6416</v>
      </c>
      <c r="AP1558" t="s">
        <v>6414</v>
      </c>
      <c r="AQ1558" t="s">
        <v>59</v>
      </c>
      <c r="AR1558" t="s">
        <v>59</v>
      </c>
    </row>
    <row r="1559" spans="1:44" hidden="1" x14ac:dyDescent="0.55000000000000004">
      <c r="A1559" s="1">
        <v>3358</v>
      </c>
      <c r="B1559" t="s">
        <v>6417</v>
      </c>
      <c r="C1559" t="b">
        <v>0</v>
      </c>
      <c r="D1559" t="s">
        <v>61</v>
      </c>
      <c r="E1559" t="s">
        <v>45</v>
      </c>
      <c r="F1559" t="s">
        <v>46</v>
      </c>
      <c r="G1559" s="2">
        <v>45779.539571759262</v>
      </c>
      <c r="H1559" t="s">
        <v>63</v>
      </c>
      <c r="I1559" t="s">
        <v>399</v>
      </c>
      <c r="J1559" t="s">
        <v>91</v>
      </c>
      <c r="K1559" t="s">
        <v>92</v>
      </c>
      <c r="M1559" t="s">
        <v>93</v>
      </c>
      <c r="N1559" s="2">
        <v>45779.539675925917</v>
      </c>
      <c r="T1559" s="2">
        <v>45786.666956018518</v>
      </c>
      <c r="U1559">
        <v>2</v>
      </c>
      <c r="V1559">
        <v>5</v>
      </c>
      <c r="W1559">
        <v>2025</v>
      </c>
      <c r="X1559" t="s">
        <v>5369</v>
      </c>
      <c r="Y1559" t="s">
        <v>52</v>
      </c>
      <c r="Z1559" t="s">
        <v>399</v>
      </c>
      <c r="AA1559" t="s">
        <v>77</v>
      </c>
      <c r="AC1559" t="s">
        <v>6418</v>
      </c>
      <c r="AD1559" t="s">
        <v>5369</v>
      </c>
      <c r="AE1559" s="3">
        <v>1.041666666666667E-4</v>
      </c>
      <c r="AF1559" s="2">
        <v>45786.666851851849</v>
      </c>
      <c r="AG1559" s="3">
        <v>7.1273842592592596</v>
      </c>
      <c r="AH1559" s="2">
        <v>45779.64335648148</v>
      </c>
      <c r="AI1559" s="3">
        <v>0.10378472222222219</v>
      </c>
      <c r="AJ1559">
        <v>0</v>
      </c>
      <c r="AK1559" t="s">
        <v>5369</v>
      </c>
      <c r="AL1559" t="s">
        <v>56</v>
      </c>
      <c r="AM1559">
        <v>0</v>
      </c>
      <c r="AO1559" t="s">
        <v>6418</v>
      </c>
      <c r="AP1559" t="s">
        <v>6419</v>
      </c>
      <c r="AQ1559" t="s">
        <v>59</v>
      </c>
      <c r="AR1559" t="s">
        <v>59</v>
      </c>
    </row>
    <row r="1560" spans="1:44" hidden="1" x14ac:dyDescent="0.55000000000000004">
      <c r="A1560" s="1">
        <v>3359</v>
      </c>
      <c r="B1560" t="s">
        <v>6420</v>
      </c>
      <c r="C1560" t="b">
        <v>0</v>
      </c>
      <c r="D1560" t="s">
        <v>61</v>
      </c>
      <c r="E1560" t="s">
        <v>45</v>
      </c>
      <c r="F1560" t="s">
        <v>46</v>
      </c>
      <c r="G1560" s="2">
        <v>45779.559004629627</v>
      </c>
      <c r="H1560" t="s">
        <v>63</v>
      </c>
      <c r="I1560" t="s">
        <v>4233</v>
      </c>
      <c r="J1560" t="s">
        <v>48</v>
      </c>
      <c r="K1560" t="s">
        <v>1903</v>
      </c>
      <c r="M1560" t="s">
        <v>1904</v>
      </c>
      <c r="N1560" s="2">
        <v>45782.328993055547</v>
      </c>
      <c r="T1560" s="2">
        <v>45789.631354166668</v>
      </c>
      <c r="U1560">
        <v>2</v>
      </c>
      <c r="V1560">
        <v>5</v>
      </c>
      <c r="W1560">
        <v>2025</v>
      </c>
      <c r="X1560" t="s">
        <v>5369</v>
      </c>
      <c r="Y1560" t="s">
        <v>52</v>
      </c>
      <c r="Z1560" t="s">
        <v>4233</v>
      </c>
      <c r="AA1560" t="s">
        <v>54</v>
      </c>
      <c r="AC1560" t="s">
        <v>6421</v>
      </c>
      <c r="AD1560" t="s">
        <v>5369</v>
      </c>
      <c r="AE1560" s="3">
        <v>2.7699884259259262</v>
      </c>
      <c r="AF1560" s="2">
        <v>45786.86136574074</v>
      </c>
      <c r="AG1560" s="3">
        <v>10.07234953703704</v>
      </c>
      <c r="AH1560" s="2">
        <v>45782.612511574072</v>
      </c>
      <c r="AI1560" s="3">
        <v>3.053506944444444</v>
      </c>
      <c r="AJ1560">
        <v>0</v>
      </c>
      <c r="AK1560" t="s">
        <v>5369</v>
      </c>
      <c r="AL1560" t="s">
        <v>56</v>
      </c>
      <c r="AM1560">
        <v>0</v>
      </c>
      <c r="AO1560" t="s">
        <v>6421</v>
      </c>
      <c r="AQ1560" t="s">
        <v>72</v>
      </c>
      <c r="AR1560" t="s">
        <v>72</v>
      </c>
    </row>
    <row r="1561" spans="1:44" hidden="1" x14ac:dyDescent="0.55000000000000004">
      <c r="A1561" s="1">
        <v>3360</v>
      </c>
      <c r="B1561" t="s">
        <v>6422</v>
      </c>
      <c r="C1561" t="b">
        <v>0</v>
      </c>
      <c r="D1561" t="s">
        <v>61</v>
      </c>
      <c r="E1561" t="s">
        <v>45</v>
      </c>
      <c r="F1561" t="s">
        <v>46</v>
      </c>
      <c r="G1561" s="2">
        <v>45779.607789351852</v>
      </c>
      <c r="H1561" t="s">
        <v>63</v>
      </c>
      <c r="I1561" t="s">
        <v>4233</v>
      </c>
      <c r="J1561" t="s">
        <v>48</v>
      </c>
      <c r="K1561" t="s">
        <v>5626</v>
      </c>
      <c r="M1561" t="s">
        <v>5627</v>
      </c>
      <c r="N1561" s="2">
        <v>45782.329479166663</v>
      </c>
      <c r="T1561" s="2">
        <v>45790.46329861111</v>
      </c>
      <c r="U1561">
        <v>2</v>
      </c>
      <c r="V1561">
        <v>5</v>
      </c>
      <c r="W1561">
        <v>2025</v>
      </c>
      <c r="X1561" t="s">
        <v>5369</v>
      </c>
      <c r="Y1561" t="s">
        <v>52</v>
      </c>
      <c r="Z1561" t="s">
        <v>4233</v>
      </c>
      <c r="AA1561" t="s">
        <v>54</v>
      </c>
      <c r="AC1561" t="s">
        <v>6423</v>
      </c>
      <c r="AD1561" t="s">
        <v>5369</v>
      </c>
      <c r="AE1561" s="3">
        <v>2.7216898148148152</v>
      </c>
      <c r="AF1561" s="2">
        <v>45787.741608796299</v>
      </c>
      <c r="AG1561" s="3">
        <v>10.855509259259261</v>
      </c>
      <c r="AH1561" s="2">
        <v>45783.421863425923</v>
      </c>
      <c r="AI1561" s="3">
        <v>3.8140740740740742</v>
      </c>
      <c r="AJ1561">
        <v>1</v>
      </c>
      <c r="AK1561" t="s">
        <v>5369</v>
      </c>
      <c r="AL1561" t="s">
        <v>56</v>
      </c>
      <c r="AM1561">
        <v>0</v>
      </c>
      <c r="AO1561" t="s">
        <v>6424</v>
      </c>
      <c r="AP1561" t="s">
        <v>6425</v>
      </c>
      <c r="AQ1561" t="s">
        <v>59</v>
      </c>
      <c r="AR1561" t="s">
        <v>363</v>
      </c>
    </row>
    <row r="1562" spans="1:44" hidden="1" x14ac:dyDescent="0.55000000000000004">
      <c r="A1562" s="1">
        <v>3361</v>
      </c>
      <c r="B1562" t="s">
        <v>6426</v>
      </c>
      <c r="C1562" t="b">
        <v>0</v>
      </c>
      <c r="D1562" t="s">
        <v>61</v>
      </c>
      <c r="E1562" t="s">
        <v>45</v>
      </c>
      <c r="F1562" t="s">
        <v>46</v>
      </c>
      <c r="G1562" s="2">
        <v>45779.791770833333</v>
      </c>
      <c r="H1562" t="s">
        <v>63</v>
      </c>
      <c r="I1562" t="s">
        <v>4233</v>
      </c>
      <c r="J1562" t="s">
        <v>48</v>
      </c>
      <c r="K1562" t="s">
        <v>6427</v>
      </c>
      <c r="M1562" t="s">
        <v>6428</v>
      </c>
      <c r="N1562" s="2">
        <v>45782.329479166663</v>
      </c>
      <c r="T1562" s="2">
        <v>45789.629201388889</v>
      </c>
      <c r="U1562">
        <v>2</v>
      </c>
      <c r="V1562">
        <v>5</v>
      </c>
      <c r="W1562">
        <v>2025</v>
      </c>
      <c r="X1562" t="s">
        <v>5369</v>
      </c>
      <c r="Y1562" t="s">
        <v>52</v>
      </c>
      <c r="Z1562" t="s">
        <v>4233</v>
      </c>
      <c r="AA1562" t="s">
        <v>54</v>
      </c>
      <c r="AC1562" t="s">
        <v>6429</v>
      </c>
      <c r="AD1562" t="s">
        <v>5369</v>
      </c>
      <c r="AE1562" s="3">
        <v>2.5377083333333328</v>
      </c>
      <c r="AF1562" s="2">
        <v>45787.091493055559</v>
      </c>
      <c r="AG1562" s="3">
        <v>9.8374305555555548</v>
      </c>
      <c r="AH1562" s="2">
        <v>45782.622777777768</v>
      </c>
      <c r="AI1562" s="3">
        <v>2.8310069444444439</v>
      </c>
      <c r="AJ1562">
        <v>0</v>
      </c>
      <c r="AK1562" t="s">
        <v>5369</v>
      </c>
      <c r="AL1562" t="s">
        <v>56</v>
      </c>
      <c r="AM1562">
        <v>0</v>
      </c>
      <c r="AO1562" t="s">
        <v>6430</v>
      </c>
      <c r="AP1562" t="s">
        <v>6431</v>
      </c>
      <c r="AQ1562" t="s">
        <v>59</v>
      </c>
      <c r="AR1562" t="s">
        <v>165</v>
      </c>
    </row>
    <row r="1563" spans="1:44" hidden="1" x14ac:dyDescent="0.55000000000000004">
      <c r="A1563" s="1">
        <v>3362</v>
      </c>
      <c r="B1563" t="s">
        <v>6432</v>
      </c>
      <c r="C1563" t="b">
        <v>0</v>
      </c>
      <c r="D1563" t="s">
        <v>61</v>
      </c>
      <c r="E1563" t="s">
        <v>45</v>
      </c>
      <c r="F1563" t="s">
        <v>46</v>
      </c>
      <c r="G1563" s="2">
        <v>45779.795601851853</v>
      </c>
      <c r="H1563" t="s">
        <v>63</v>
      </c>
      <c r="I1563" t="s">
        <v>4233</v>
      </c>
      <c r="J1563" t="s">
        <v>48</v>
      </c>
      <c r="K1563" t="s">
        <v>5775</v>
      </c>
      <c r="M1563" t="s">
        <v>5776</v>
      </c>
      <c r="N1563" s="2">
        <v>45782.328877314823</v>
      </c>
      <c r="T1563" s="2">
        <v>45789.669803240737</v>
      </c>
      <c r="U1563">
        <v>2</v>
      </c>
      <c r="V1563">
        <v>5</v>
      </c>
      <c r="W1563">
        <v>2025</v>
      </c>
      <c r="X1563" t="s">
        <v>5369</v>
      </c>
      <c r="Y1563" t="s">
        <v>52</v>
      </c>
      <c r="Z1563" t="s">
        <v>4233</v>
      </c>
      <c r="AA1563" t="s">
        <v>54</v>
      </c>
      <c r="AC1563" t="s">
        <v>6433</v>
      </c>
      <c r="AD1563" t="s">
        <v>5369</v>
      </c>
      <c r="AE1563" s="3">
        <v>2.5332754629629628</v>
      </c>
      <c r="AF1563" s="2">
        <v>45787.13652777778</v>
      </c>
      <c r="AG1563" s="3">
        <v>9.8742013888888884</v>
      </c>
      <c r="AH1563" s="2">
        <v>45782.626875000002</v>
      </c>
      <c r="AI1563" s="3">
        <v>2.8312731481481479</v>
      </c>
      <c r="AJ1563">
        <v>0</v>
      </c>
      <c r="AK1563" t="s">
        <v>5369</v>
      </c>
      <c r="AL1563" t="s">
        <v>56</v>
      </c>
      <c r="AM1563">
        <v>0</v>
      </c>
      <c r="AO1563" t="s">
        <v>6434</v>
      </c>
      <c r="AP1563" t="s">
        <v>6435</v>
      </c>
      <c r="AQ1563" t="s">
        <v>59</v>
      </c>
      <c r="AR1563" t="s">
        <v>165</v>
      </c>
    </row>
    <row r="1564" spans="1:44" hidden="1" x14ac:dyDescent="0.55000000000000004">
      <c r="A1564" s="1">
        <v>3363</v>
      </c>
      <c r="B1564" t="s">
        <v>6436</v>
      </c>
      <c r="C1564" t="b">
        <v>0</v>
      </c>
      <c r="D1564" t="s">
        <v>61</v>
      </c>
      <c r="E1564" t="s">
        <v>45</v>
      </c>
      <c r="F1564" t="s">
        <v>46</v>
      </c>
      <c r="G1564" s="2">
        <v>45780.371469907397</v>
      </c>
      <c r="H1564" t="s">
        <v>63</v>
      </c>
      <c r="I1564" t="s">
        <v>4233</v>
      </c>
      <c r="J1564" t="s">
        <v>48</v>
      </c>
      <c r="K1564" t="s">
        <v>6043</v>
      </c>
      <c r="M1564" t="s">
        <v>6044</v>
      </c>
      <c r="N1564" s="2">
        <v>45782.329606481479</v>
      </c>
      <c r="T1564" s="2">
        <v>45789.66679398148</v>
      </c>
      <c r="U1564">
        <v>3</v>
      </c>
      <c r="V1564">
        <v>5</v>
      </c>
      <c r="W1564">
        <v>2025</v>
      </c>
      <c r="X1564" t="s">
        <v>5369</v>
      </c>
      <c r="Y1564" t="s">
        <v>52</v>
      </c>
      <c r="Z1564" t="s">
        <v>4233</v>
      </c>
      <c r="AA1564" t="s">
        <v>54</v>
      </c>
      <c r="AC1564" t="s">
        <v>6437</v>
      </c>
      <c r="AD1564" t="s">
        <v>5369</v>
      </c>
      <c r="AE1564" s="3">
        <v>1.9581365740740739</v>
      </c>
      <c r="AF1564" s="2">
        <v>45787.708657407413</v>
      </c>
      <c r="AG1564" s="3">
        <v>9.2953240740740739</v>
      </c>
      <c r="AH1564" s="2">
        <v>45782.6562962963</v>
      </c>
      <c r="AI1564" s="3">
        <v>2.2848263888888889</v>
      </c>
      <c r="AJ1564">
        <v>0</v>
      </c>
      <c r="AK1564" t="s">
        <v>5369</v>
      </c>
      <c r="AL1564" t="s">
        <v>56</v>
      </c>
      <c r="AM1564">
        <v>0</v>
      </c>
      <c r="AO1564" t="s">
        <v>6437</v>
      </c>
      <c r="AP1564" t="s">
        <v>6414</v>
      </c>
      <c r="AQ1564" t="s">
        <v>59</v>
      </c>
      <c r="AR1564" t="s">
        <v>59</v>
      </c>
    </row>
    <row r="1565" spans="1:44" x14ac:dyDescent="0.55000000000000004">
      <c r="A1565" s="1">
        <v>3364</v>
      </c>
      <c r="B1565" t="s">
        <v>6438</v>
      </c>
      <c r="C1565" t="b">
        <v>0</v>
      </c>
      <c r="D1565" t="s">
        <v>61</v>
      </c>
      <c r="E1565" t="s">
        <v>45</v>
      </c>
      <c r="F1565" t="s">
        <v>46</v>
      </c>
      <c r="G1565" s="2">
        <v>45780.601944444446</v>
      </c>
      <c r="H1565" t="s">
        <v>63</v>
      </c>
      <c r="I1565" t="s">
        <v>4233</v>
      </c>
      <c r="J1565" t="s">
        <v>48</v>
      </c>
      <c r="K1565" t="s">
        <v>1134</v>
      </c>
      <c r="M1565" t="s">
        <v>1135</v>
      </c>
      <c r="N1565" s="2">
        <v>45782.329363425917</v>
      </c>
      <c r="T1565" s="2">
        <v>45793.380046296297</v>
      </c>
      <c r="U1565">
        <v>3</v>
      </c>
      <c r="V1565">
        <v>5</v>
      </c>
      <c r="W1565">
        <v>2025</v>
      </c>
      <c r="X1565" t="s">
        <v>5369</v>
      </c>
      <c r="Y1565" t="s">
        <v>52</v>
      </c>
      <c r="Z1565" t="s">
        <v>4233</v>
      </c>
      <c r="AA1565" t="s">
        <v>54</v>
      </c>
      <c r="AC1565" t="s">
        <v>6439</v>
      </c>
      <c r="AD1565" t="s">
        <v>5369</v>
      </c>
      <c r="AE1565" s="3">
        <v>1.727418981481482</v>
      </c>
      <c r="AF1565" s="2">
        <v>45791.652627314812</v>
      </c>
      <c r="AG1565" s="3">
        <v>12.778101851851851</v>
      </c>
      <c r="AH1565" s="2">
        <v>45786.365416666667</v>
      </c>
      <c r="AI1565" s="3">
        <v>5.7634722222222221</v>
      </c>
      <c r="AJ1565">
        <v>4</v>
      </c>
      <c r="AK1565" t="s">
        <v>5369</v>
      </c>
      <c r="AL1565" t="s">
        <v>56</v>
      </c>
      <c r="AM1565">
        <v>0</v>
      </c>
      <c r="AO1565" t="s">
        <v>6440</v>
      </c>
      <c r="AP1565" t="s">
        <v>1138</v>
      </c>
      <c r="AQ1565" t="s">
        <v>228</v>
      </c>
      <c r="AR1565" t="s">
        <v>228</v>
      </c>
    </row>
    <row r="1566" spans="1:44" hidden="1" x14ac:dyDescent="0.55000000000000004">
      <c r="A1566" s="1">
        <v>3365</v>
      </c>
      <c r="B1566" t="s">
        <v>6441</v>
      </c>
      <c r="C1566" t="b">
        <v>0</v>
      </c>
      <c r="D1566" t="s">
        <v>61</v>
      </c>
      <c r="E1566" t="s">
        <v>45</v>
      </c>
      <c r="F1566" t="s">
        <v>46</v>
      </c>
      <c r="G1566" s="2">
        <v>45782.389606481483</v>
      </c>
      <c r="H1566" t="s">
        <v>63</v>
      </c>
      <c r="I1566" t="s">
        <v>4233</v>
      </c>
      <c r="J1566" t="s">
        <v>48</v>
      </c>
      <c r="K1566" t="s">
        <v>358</v>
      </c>
      <c r="M1566" t="s">
        <v>359</v>
      </c>
      <c r="N1566" s="2">
        <v>45782.393831018519</v>
      </c>
      <c r="T1566" s="2">
        <v>45790.458622685182</v>
      </c>
      <c r="U1566">
        <v>5</v>
      </c>
      <c r="V1566">
        <v>5</v>
      </c>
      <c r="W1566">
        <v>2025</v>
      </c>
      <c r="X1566" t="s">
        <v>5369</v>
      </c>
      <c r="Y1566" t="s">
        <v>52</v>
      </c>
      <c r="Z1566" t="s">
        <v>4233</v>
      </c>
      <c r="AA1566" t="s">
        <v>54</v>
      </c>
      <c r="AC1566" t="s">
        <v>6442</v>
      </c>
      <c r="AD1566" t="s">
        <v>5369</v>
      </c>
      <c r="AE1566" s="3">
        <v>4.2245370370370371E-3</v>
      </c>
      <c r="AF1566" s="2">
        <v>45790.454398148147</v>
      </c>
      <c r="AG1566" s="3">
        <v>8.0690162037037041</v>
      </c>
      <c r="AH1566" s="2">
        <v>45783.449340277781</v>
      </c>
      <c r="AI1566" s="3">
        <v>1.059733796296296</v>
      </c>
      <c r="AJ1566">
        <v>1</v>
      </c>
      <c r="AK1566" t="s">
        <v>5369</v>
      </c>
      <c r="AL1566" t="s">
        <v>56</v>
      </c>
      <c r="AM1566">
        <v>1</v>
      </c>
      <c r="AO1566" t="s">
        <v>6442</v>
      </c>
      <c r="AP1566" t="s">
        <v>6443</v>
      </c>
      <c r="AQ1566" t="s">
        <v>59</v>
      </c>
      <c r="AR1566" t="s">
        <v>59</v>
      </c>
    </row>
    <row r="1567" spans="1:44" hidden="1" x14ac:dyDescent="0.55000000000000004">
      <c r="A1567" s="1">
        <v>3366</v>
      </c>
      <c r="B1567" t="s">
        <v>6444</v>
      </c>
      <c r="C1567" t="b">
        <v>0</v>
      </c>
      <c r="D1567" t="s">
        <v>61</v>
      </c>
      <c r="E1567" t="s">
        <v>45</v>
      </c>
      <c r="F1567" t="s">
        <v>46</v>
      </c>
      <c r="G1567" s="2">
        <v>45782.393437500003</v>
      </c>
      <c r="H1567" t="s">
        <v>63</v>
      </c>
      <c r="I1567" t="s">
        <v>4233</v>
      </c>
      <c r="J1567" t="s">
        <v>48</v>
      </c>
      <c r="K1567" t="s">
        <v>6445</v>
      </c>
      <c r="M1567" t="s">
        <v>6446</v>
      </c>
      <c r="N1567" s="2">
        <v>45782.397511574083</v>
      </c>
      <c r="T1567" s="2">
        <v>45785.523217592592</v>
      </c>
      <c r="U1567">
        <v>5</v>
      </c>
      <c r="V1567">
        <v>5</v>
      </c>
      <c r="W1567">
        <v>2025</v>
      </c>
      <c r="X1567" t="s">
        <v>5369</v>
      </c>
      <c r="Y1567" t="s">
        <v>52</v>
      </c>
      <c r="Z1567" t="s">
        <v>4233</v>
      </c>
      <c r="AA1567" t="s">
        <v>54</v>
      </c>
      <c r="AC1567" t="s">
        <v>6447</v>
      </c>
      <c r="AD1567" t="s">
        <v>5369</v>
      </c>
      <c r="AE1567" s="3">
        <v>4.0740740740740737E-3</v>
      </c>
      <c r="AF1567" s="2">
        <v>45785.519143518519</v>
      </c>
      <c r="AG1567" s="3">
        <v>3.129780092592592</v>
      </c>
      <c r="AH1567" s="2">
        <v>45782.551828703698</v>
      </c>
      <c r="AI1567" s="3">
        <v>0.15839120370370369</v>
      </c>
      <c r="AJ1567">
        <v>0</v>
      </c>
      <c r="AK1567" t="s">
        <v>5369</v>
      </c>
      <c r="AL1567" t="s">
        <v>56</v>
      </c>
      <c r="AM1567">
        <v>0</v>
      </c>
      <c r="AO1567" t="s">
        <v>6448</v>
      </c>
      <c r="AP1567" t="s">
        <v>6449</v>
      </c>
      <c r="AQ1567" t="s">
        <v>59</v>
      </c>
      <c r="AR1567" t="s">
        <v>363</v>
      </c>
    </row>
    <row r="1568" spans="1:44" hidden="1" x14ac:dyDescent="0.55000000000000004">
      <c r="A1568" s="1">
        <v>3367</v>
      </c>
      <c r="B1568" t="s">
        <v>6450</v>
      </c>
      <c r="C1568" t="b">
        <v>0</v>
      </c>
      <c r="D1568" t="s">
        <v>61</v>
      </c>
      <c r="E1568" t="s">
        <v>45</v>
      </c>
      <c r="F1568" t="s">
        <v>46</v>
      </c>
      <c r="G1568" s="2">
        <v>45782.447083333333</v>
      </c>
      <c r="H1568" t="s">
        <v>63</v>
      </c>
      <c r="I1568" t="s">
        <v>4233</v>
      </c>
      <c r="J1568" t="s">
        <v>48</v>
      </c>
      <c r="K1568" t="s">
        <v>5609</v>
      </c>
      <c r="M1568" t="s">
        <v>5610</v>
      </c>
      <c r="N1568" s="2">
        <v>45782.462152777778</v>
      </c>
      <c r="T1568" s="2">
        <v>45789.588263888887</v>
      </c>
      <c r="U1568">
        <v>5</v>
      </c>
      <c r="V1568">
        <v>5</v>
      </c>
      <c r="W1568">
        <v>2025</v>
      </c>
      <c r="X1568" t="s">
        <v>5369</v>
      </c>
      <c r="Y1568" t="s">
        <v>52</v>
      </c>
      <c r="Z1568" t="s">
        <v>4233</v>
      </c>
      <c r="AA1568" t="s">
        <v>54</v>
      </c>
      <c r="AC1568" t="s">
        <v>6451</v>
      </c>
      <c r="AD1568" t="s">
        <v>5369</v>
      </c>
      <c r="AE1568" s="3">
        <v>1.5069444444444441E-2</v>
      </c>
      <c r="AF1568" s="2">
        <v>45789.573194444441</v>
      </c>
      <c r="AG1568" s="3">
        <v>7.1411805555555556</v>
      </c>
      <c r="AH1568" s="2">
        <v>45782.556597222218</v>
      </c>
      <c r="AI1568" s="3">
        <v>0.1095138888888889</v>
      </c>
      <c r="AJ1568">
        <v>0</v>
      </c>
      <c r="AK1568" t="s">
        <v>5369</v>
      </c>
      <c r="AL1568" t="s">
        <v>56</v>
      </c>
      <c r="AM1568">
        <v>0</v>
      </c>
      <c r="AO1568" t="s">
        <v>6451</v>
      </c>
      <c r="AP1568" t="s">
        <v>6452</v>
      </c>
      <c r="AQ1568" t="s">
        <v>59</v>
      </c>
      <c r="AR1568" t="s">
        <v>363</v>
      </c>
    </row>
    <row r="1569" spans="1:44" hidden="1" x14ac:dyDescent="0.55000000000000004">
      <c r="A1569" s="1">
        <v>3368</v>
      </c>
      <c r="B1569" t="s">
        <v>6453</v>
      </c>
      <c r="C1569" t="b">
        <v>0</v>
      </c>
      <c r="D1569" t="s">
        <v>61</v>
      </c>
      <c r="E1569" t="s">
        <v>45</v>
      </c>
      <c r="F1569" t="s">
        <v>46</v>
      </c>
      <c r="G1569" s="2">
        <v>45782.448148148149</v>
      </c>
      <c r="H1569" t="s">
        <v>63</v>
      </c>
      <c r="I1569" t="s">
        <v>4233</v>
      </c>
      <c r="J1569" t="s">
        <v>48</v>
      </c>
      <c r="K1569" t="s">
        <v>309</v>
      </c>
      <c r="M1569" t="s">
        <v>310</v>
      </c>
      <c r="N1569" s="2">
        <v>45782.461863425917</v>
      </c>
      <c r="T1569" s="2">
        <v>45791.044004629628</v>
      </c>
      <c r="U1569">
        <v>5</v>
      </c>
      <c r="V1569">
        <v>5</v>
      </c>
      <c r="W1569">
        <v>2025</v>
      </c>
      <c r="X1569" t="s">
        <v>5369</v>
      </c>
      <c r="Y1569" t="s">
        <v>52</v>
      </c>
      <c r="Z1569" t="s">
        <v>4233</v>
      </c>
      <c r="AA1569" t="s">
        <v>54</v>
      </c>
      <c r="AC1569" t="s">
        <v>6454</v>
      </c>
      <c r="AD1569" t="s">
        <v>5369</v>
      </c>
      <c r="AE1569" s="3">
        <v>1.3715277777777779E-2</v>
      </c>
      <c r="AF1569" s="2">
        <v>45791.030289351853</v>
      </c>
      <c r="AG1569" s="3">
        <v>8.5958564814814817</v>
      </c>
      <c r="AH1569" s="2">
        <v>45784.008657407408</v>
      </c>
      <c r="AI1569" s="3">
        <v>1.5605092592592591</v>
      </c>
      <c r="AJ1569">
        <v>2</v>
      </c>
      <c r="AK1569" t="s">
        <v>5369</v>
      </c>
      <c r="AL1569" t="s">
        <v>56</v>
      </c>
      <c r="AM1569">
        <v>1</v>
      </c>
      <c r="AO1569" t="s">
        <v>6454</v>
      </c>
      <c r="AP1569" t="s">
        <v>6455</v>
      </c>
      <c r="AQ1569" t="s">
        <v>59</v>
      </c>
      <c r="AR1569" t="s">
        <v>363</v>
      </c>
    </row>
    <row r="1570" spans="1:44" hidden="1" x14ac:dyDescent="0.55000000000000004">
      <c r="A1570" s="1">
        <v>3369</v>
      </c>
      <c r="B1570" t="s">
        <v>6456</v>
      </c>
      <c r="C1570" t="b">
        <v>0</v>
      </c>
      <c r="D1570" t="s">
        <v>61</v>
      </c>
      <c r="E1570" t="s">
        <v>45</v>
      </c>
      <c r="F1570" t="s">
        <v>46</v>
      </c>
      <c r="G1570" s="2">
        <v>45782.458009259259</v>
      </c>
      <c r="H1570" t="s">
        <v>63</v>
      </c>
      <c r="I1570" t="s">
        <v>4233</v>
      </c>
      <c r="J1570" t="s">
        <v>279</v>
      </c>
      <c r="K1570" t="s">
        <v>280</v>
      </c>
      <c r="M1570" t="s">
        <v>281</v>
      </c>
      <c r="N1570" s="2">
        <v>45782.45826388889</v>
      </c>
      <c r="T1570" s="2">
        <v>45789.585810185177</v>
      </c>
      <c r="U1570">
        <v>5</v>
      </c>
      <c r="V1570">
        <v>5</v>
      </c>
      <c r="W1570">
        <v>2025</v>
      </c>
      <c r="X1570" t="s">
        <v>5369</v>
      </c>
      <c r="Y1570" t="s">
        <v>52</v>
      </c>
      <c r="Z1570" t="s">
        <v>4233</v>
      </c>
      <c r="AA1570" t="s">
        <v>54</v>
      </c>
      <c r="AC1570" t="s">
        <v>6457</v>
      </c>
      <c r="AD1570" t="s">
        <v>5369</v>
      </c>
      <c r="AE1570" s="3">
        <v>2.5462962962962961E-4</v>
      </c>
      <c r="AF1570" s="2">
        <v>45789.585555555554</v>
      </c>
      <c r="AG1570" s="3">
        <v>7.1278009259259258</v>
      </c>
      <c r="AH1570" s="2">
        <v>45782.578935185193</v>
      </c>
      <c r="AI1570" s="3">
        <v>0.1209259259259259</v>
      </c>
      <c r="AJ1570">
        <v>0</v>
      </c>
      <c r="AK1570" t="s">
        <v>5369</v>
      </c>
      <c r="AL1570" t="s">
        <v>56</v>
      </c>
      <c r="AM1570">
        <v>0</v>
      </c>
      <c r="AO1570" t="s">
        <v>6457</v>
      </c>
      <c r="AP1570" t="s">
        <v>6458</v>
      </c>
      <c r="AQ1570" t="s">
        <v>72</v>
      </c>
      <c r="AR1570" t="s">
        <v>72</v>
      </c>
    </row>
    <row r="1571" spans="1:44" hidden="1" x14ac:dyDescent="0.55000000000000004">
      <c r="A1571" s="1">
        <v>3370</v>
      </c>
      <c r="B1571" t="s">
        <v>6459</v>
      </c>
      <c r="C1571" t="b">
        <v>0</v>
      </c>
      <c r="D1571" t="s">
        <v>61</v>
      </c>
      <c r="E1571" t="s">
        <v>45</v>
      </c>
      <c r="F1571" t="s">
        <v>46</v>
      </c>
      <c r="G1571" s="2">
        <v>45782.46365740741</v>
      </c>
      <c r="H1571" t="s">
        <v>63</v>
      </c>
      <c r="I1571" t="s">
        <v>4233</v>
      </c>
      <c r="J1571" t="s">
        <v>48</v>
      </c>
      <c r="K1571" t="s">
        <v>198</v>
      </c>
      <c r="M1571" t="s">
        <v>199</v>
      </c>
      <c r="N1571" s="2">
        <v>45782.507974537039</v>
      </c>
      <c r="T1571" s="2">
        <v>45791.042847222219</v>
      </c>
      <c r="U1571">
        <v>5</v>
      </c>
      <c r="V1571">
        <v>5</v>
      </c>
      <c r="W1571">
        <v>2025</v>
      </c>
      <c r="X1571" t="s">
        <v>5369</v>
      </c>
      <c r="Y1571" t="s">
        <v>52</v>
      </c>
      <c r="Z1571" t="s">
        <v>4233</v>
      </c>
      <c r="AA1571" t="s">
        <v>54</v>
      </c>
      <c r="AC1571" t="s">
        <v>6460</v>
      </c>
      <c r="AD1571" t="s">
        <v>5369</v>
      </c>
      <c r="AE1571" s="3">
        <v>4.431712962962963E-2</v>
      </c>
      <c r="AF1571" s="2">
        <v>45790.998530092591</v>
      </c>
      <c r="AG1571" s="3">
        <v>8.5791898148148142</v>
      </c>
      <c r="AH1571" s="2">
        <v>45784.022800925923</v>
      </c>
      <c r="AI1571" s="3">
        <v>1.559143518518519</v>
      </c>
      <c r="AJ1571">
        <v>2</v>
      </c>
      <c r="AK1571" t="s">
        <v>5369</v>
      </c>
      <c r="AL1571" t="s">
        <v>56</v>
      </c>
      <c r="AM1571">
        <v>0</v>
      </c>
      <c r="AO1571" t="s">
        <v>6461</v>
      </c>
      <c r="AP1571" t="s">
        <v>6462</v>
      </c>
      <c r="AQ1571" t="s">
        <v>59</v>
      </c>
      <c r="AR1571" t="s">
        <v>59</v>
      </c>
    </row>
    <row r="1572" spans="1:44" hidden="1" x14ac:dyDescent="0.55000000000000004">
      <c r="A1572" s="1">
        <v>3371</v>
      </c>
      <c r="B1572" t="s">
        <v>6463</v>
      </c>
      <c r="C1572" t="b">
        <v>0</v>
      </c>
      <c r="D1572" t="s">
        <v>61</v>
      </c>
      <c r="E1572" t="s">
        <v>45</v>
      </c>
      <c r="F1572" t="s">
        <v>46</v>
      </c>
      <c r="G1572" s="2">
        <v>45782.491018518522</v>
      </c>
      <c r="H1572" t="s">
        <v>63</v>
      </c>
      <c r="I1572" t="s">
        <v>64</v>
      </c>
      <c r="J1572" t="s">
        <v>852</v>
      </c>
      <c r="K1572" t="s">
        <v>6464</v>
      </c>
      <c r="M1572" t="s">
        <v>6465</v>
      </c>
      <c r="N1572" s="2">
        <v>45782.491377314807</v>
      </c>
      <c r="T1572" s="2">
        <v>45793.542800925927</v>
      </c>
      <c r="U1572">
        <v>5</v>
      </c>
      <c r="V1572">
        <v>5</v>
      </c>
      <c r="W1572">
        <v>2025</v>
      </c>
      <c r="X1572" t="s">
        <v>5369</v>
      </c>
      <c r="Y1572" t="s">
        <v>52</v>
      </c>
      <c r="Z1572" t="s">
        <v>64</v>
      </c>
      <c r="AA1572" t="s">
        <v>853</v>
      </c>
      <c r="AC1572" t="s">
        <v>6466</v>
      </c>
      <c r="AD1572" t="s">
        <v>5369</v>
      </c>
      <c r="AE1572" s="3">
        <v>3.5879629629629629E-4</v>
      </c>
      <c r="AF1572" s="2">
        <v>45793.542442129627</v>
      </c>
      <c r="AG1572" s="3">
        <v>11.05178240740741</v>
      </c>
      <c r="AH1572" s="2">
        <v>45786.521944444437</v>
      </c>
      <c r="AI1572" s="3">
        <v>4.030925925925926</v>
      </c>
      <c r="AJ1572">
        <v>4</v>
      </c>
      <c r="AK1572" t="s">
        <v>5369</v>
      </c>
      <c r="AL1572" t="s">
        <v>56</v>
      </c>
      <c r="AM1572">
        <v>0</v>
      </c>
      <c r="AO1572" t="s">
        <v>6467</v>
      </c>
      <c r="AP1572" t="s">
        <v>6468</v>
      </c>
      <c r="AQ1572" t="s">
        <v>72</v>
      </c>
      <c r="AR1572" t="s">
        <v>72</v>
      </c>
    </row>
    <row r="1573" spans="1:44" hidden="1" x14ac:dyDescent="0.55000000000000004">
      <c r="A1573" s="1">
        <v>3372</v>
      </c>
      <c r="B1573" t="s">
        <v>6469</v>
      </c>
      <c r="C1573" t="b">
        <v>0</v>
      </c>
      <c r="D1573" t="s">
        <v>61</v>
      </c>
      <c r="E1573" t="s">
        <v>45</v>
      </c>
      <c r="F1573" t="s">
        <v>46</v>
      </c>
      <c r="G1573" s="2">
        <v>45782.519328703696</v>
      </c>
      <c r="H1573" t="s">
        <v>63</v>
      </c>
      <c r="I1573" t="s">
        <v>4233</v>
      </c>
      <c r="J1573" t="s">
        <v>48</v>
      </c>
      <c r="K1573" t="s">
        <v>6329</v>
      </c>
      <c r="M1573" t="s">
        <v>6330</v>
      </c>
      <c r="N1573" s="2">
        <v>45782.523993055547</v>
      </c>
      <c r="T1573" s="2">
        <v>45790.379675925928</v>
      </c>
      <c r="U1573">
        <v>5</v>
      </c>
      <c r="V1573">
        <v>5</v>
      </c>
      <c r="W1573">
        <v>2025</v>
      </c>
      <c r="X1573" t="s">
        <v>5369</v>
      </c>
      <c r="Y1573" t="s">
        <v>52</v>
      </c>
      <c r="Z1573" t="s">
        <v>4233</v>
      </c>
      <c r="AA1573" t="s">
        <v>54</v>
      </c>
      <c r="AC1573" t="s">
        <v>6470</v>
      </c>
      <c r="AD1573" t="s">
        <v>5369</v>
      </c>
      <c r="AE1573" s="3">
        <v>4.6643518518518518E-3</v>
      </c>
      <c r="AF1573" s="2">
        <v>45790.375011574077</v>
      </c>
      <c r="AG1573" s="3">
        <v>7.8603472222222219</v>
      </c>
      <c r="AH1573" s="2">
        <v>45783.346608796302</v>
      </c>
      <c r="AI1573" s="3">
        <v>0.82728009259259261</v>
      </c>
      <c r="AJ1573">
        <v>1</v>
      </c>
      <c r="AK1573" t="s">
        <v>5369</v>
      </c>
      <c r="AL1573" t="s">
        <v>56</v>
      </c>
      <c r="AM1573">
        <v>0</v>
      </c>
      <c r="AO1573" t="s">
        <v>6471</v>
      </c>
      <c r="AP1573" t="s">
        <v>6472</v>
      </c>
      <c r="AQ1573" t="s">
        <v>59</v>
      </c>
      <c r="AR1573" t="s">
        <v>165</v>
      </c>
    </row>
    <row r="1574" spans="1:44" hidden="1" x14ac:dyDescent="0.55000000000000004">
      <c r="A1574" s="1">
        <v>3373</v>
      </c>
      <c r="B1574" t="s">
        <v>6473</v>
      </c>
      <c r="C1574" t="b">
        <v>0</v>
      </c>
      <c r="D1574" t="s">
        <v>61</v>
      </c>
      <c r="E1574" t="s">
        <v>45</v>
      </c>
      <c r="F1574" t="s">
        <v>46</v>
      </c>
      <c r="G1574" s="2">
        <v>45782.521782407413</v>
      </c>
      <c r="H1574" t="s">
        <v>63</v>
      </c>
      <c r="I1574" t="s">
        <v>4233</v>
      </c>
      <c r="J1574" t="s">
        <v>101</v>
      </c>
      <c r="K1574" t="s">
        <v>4238</v>
      </c>
      <c r="M1574" t="s">
        <v>4239</v>
      </c>
      <c r="N1574" s="2">
        <v>45782.521921296298</v>
      </c>
      <c r="T1574" s="2">
        <v>45790.377916666657</v>
      </c>
      <c r="U1574">
        <v>5</v>
      </c>
      <c r="V1574">
        <v>5</v>
      </c>
      <c r="W1574">
        <v>2025</v>
      </c>
      <c r="X1574" t="s">
        <v>5369</v>
      </c>
      <c r="Y1574" t="s">
        <v>52</v>
      </c>
      <c r="Z1574" t="s">
        <v>4233</v>
      </c>
      <c r="AA1574" t="s">
        <v>54</v>
      </c>
      <c r="AC1574" t="s">
        <v>6474</v>
      </c>
      <c r="AD1574" t="s">
        <v>5369</v>
      </c>
      <c r="AE1574" s="3">
        <v>1.3888888888888889E-4</v>
      </c>
      <c r="AF1574" s="2">
        <v>45790.37777777778</v>
      </c>
      <c r="AG1574" s="3">
        <v>7.8561342592592593</v>
      </c>
      <c r="AH1574" s="2">
        <v>45783.356296296297</v>
      </c>
      <c r="AI1574" s="3">
        <v>0.83451388888888889</v>
      </c>
      <c r="AJ1574">
        <v>1</v>
      </c>
      <c r="AK1574" t="s">
        <v>5369</v>
      </c>
      <c r="AL1574" t="s">
        <v>56</v>
      </c>
      <c r="AM1574">
        <v>0</v>
      </c>
      <c r="AO1574" t="s">
        <v>6475</v>
      </c>
      <c r="AP1574" t="s">
        <v>6476</v>
      </c>
      <c r="AQ1574" t="s">
        <v>59</v>
      </c>
      <c r="AR1574" t="s">
        <v>59</v>
      </c>
    </row>
    <row r="1575" spans="1:44" hidden="1" x14ac:dyDescent="0.55000000000000004">
      <c r="A1575" s="1">
        <v>3374</v>
      </c>
      <c r="B1575" t="s">
        <v>6477</v>
      </c>
      <c r="C1575" t="b">
        <v>0</v>
      </c>
      <c r="D1575" t="s">
        <v>61</v>
      </c>
      <c r="E1575" t="s">
        <v>45</v>
      </c>
      <c r="F1575" t="s">
        <v>46</v>
      </c>
      <c r="G1575" s="2">
        <v>45782.614432870367</v>
      </c>
      <c r="H1575" t="s">
        <v>63</v>
      </c>
      <c r="I1575" t="s">
        <v>4233</v>
      </c>
      <c r="J1575" t="s">
        <v>48</v>
      </c>
      <c r="K1575" t="s">
        <v>2618</v>
      </c>
      <c r="M1575" t="s">
        <v>2619</v>
      </c>
      <c r="N1575" s="2">
        <v>45782.68953703704</v>
      </c>
      <c r="T1575" s="2">
        <v>45784.324016203696</v>
      </c>
      <c r="U1575">
        <v>5</v>
      </c>
      <c r="V1575">
        <v>5</v>
      </c>
      <c r="W1575">
        <v>2025</v>
      </c>
      <c r="X1575" t="s">
        <v>5369</v>
      </c>
      <c r="Y1575" t="s">
        <v>52</v>
      </c>
      <c r="Z1575" t="s">
        <v>4233</v>
      </c>
      <c r="AA1575" t="s">
        <v>54</v>
      </c>
      <c r="AC1575" t="s">
        <v>6478</v>
      </c>
      <c r="AD1575" t="s">
        <v>5369</v>
      </c>
      <c r="AE1575" s="3">
        <v>7.5104166666666666E-2</v>
      </c>
      <c r="AF1575" s="2">
        <v>45784.248912037037</v>
      </c>
      <c r="AG1575" s="3">
        <v>1.709583333333333</v>
      </c>
      <c r="AH1575" s="2">
        <v>45783.805266203701</v>
      </c>
      <c r="AI1575" s="3">
        <v>1.190833333333333</v>
      </c>
      <c r="AJ1575">
        <v>1</v>
      </c>
      <c r="AK1575" t="s">
        <v>5369</v>
      </c>
      <c r="AL1575" t="s">
        <v>56</v>
      </c>
      <c r="AM1575">
        <v>1</v>
      </c>
      <c r="AO1575" t="s">
        <v>6479</v>
      </c>
      <c r="AP1575" t="s">
        <v>6480</v>
      </c>
      <c r="AQ1575" t="s">
        <v>72</v>
      </c>
      <c r="AR1575" t="s">
        <v>72</v>
      </c>
    </row>
    <row r="1576" spans="1:44" hidden="1" x14ac:dyDescent="0.55000000000000004">
      <c r="A1576" s="1">
        <v>3375</v>
      </c>
      <c r="B1576" t="s">
        <v>6481</v>
      </c>
      <c r="C1576" t="b">
        <v>0</v>
      </c>
      <c r="D1576" t="s">
        <v>61</v>
      </c>
      <c r="E1576" t="s">
        <v>45</v>
      </c>
      <c r="F1576" t="s">
        <v>46</v>
      </c>
      <c r="G1576" s="2">
        <v>45782.620682870373</v>
      </c>
      <c r="H1576" t="s">
        <v>63</v>
      </c>
      <c r="I1576" t="s">
        <v>4233</v>
      </c>
      <c r="J1576" t="s">
        <v>91</v>
      </c>
      <c r="K1576" t="s">
        <v>444</v>
      </c>
      <c r="M1576" t="s">
        <v>445</v>
      </c>
      <c r="N1576" s="2">
        <v>45782.620810185188</v>
      </c>
      <c r="T1576" s="2">
        <v>45790.792430555557</v>
      </c>
      <c r="U1576">
        <v>5</v>
      </c>
      <c r="V1576">
        <v>5</v>
      </c>
      <c r="W1576">
        <v>2025</v>
      </c>
      <c r="X1576" t="s">
        <v>5369</v>
      </c>
      <c r="Y1576" t="s">
        <v>52</v>
      </c>
      <c r="Z1576" t="s">
        <v>4233</v>
      </c>
      <c r="AA1576" t="s">
        <v>77</v>
      </c>
      <c r="AC1576" t="s">
        <v>6482</v>
      </c>
      <c r="AD1576" t="s">
        <v>5369</v>
      </c>
      <c r="AE1576" s="3">
        <v>1.273148148148148E-4</v>
      </c>
      <c r="AF1576" s="2">
        <v>45790.792303240742</v>
      </c>
      <c r="AG1576" s="3">
        <v>8.1717476851851849</v>
      </c>
      <c r="AH1576" s="2">
        <v>45783.764108796298</v>
      </c>
      <c r="AI1576" s="3">
        <v>1.1434259259259261</v>
      </c>
      <c r="AJ1576">
        <v>1</v>
      </c>
      <c r="AK1576" t="s">
        <v>5369</v>
      </c>
      <c r="AL1576" t="s">
        <v>56</v>
      </c>
      <c r="AM1576">
        <v>0</v>
      </c>
      <c r="AO1576" t="s">
        <v>6483</v>
      </c>
      <c r="AP1576" t="s">
        <v>6484</v>
      </c>
      <c r="AQ1576" t="s">
        <v>72</v>
      </c>
      <c r="AR1576" t="s">
        <v>72</v>
      </c>
    </row>
    <row r="1577" spans="1:44" hidden="1" x14ac:dyDescent="0.55000000000000004">
      <c r="A1577" s="1">
        <v>3376</v>
      </c>
      <c r="B1577" t="s">
        <v>6485</v>
      </c>
      <c r="C1577" t="b">
        <v>0</v>
      </c>
      <c r="D1577" t="s">
        <v>61</v>
      </c>
      <c r="E1577" t="s">
        <v>45</v>
      </c>
      <c r="F1577" t="s">
        <v>46</v>
      </c>
      <c r="G1577" s="2">
        <v>45782.710706018523</v>
      </c>
      <c r="H1577" t="s">
        <v>63</v>
      </c>
      <c r="I1577" t="s">
        <v>181</v>
      </c>
      <c r="J1577" t="s">
        <v>48</v>
      </c>
      <c r="K1577" t="s">
        <v>4224</v>
      </c>
      <c r="M1577" t="s">
        <v>4225</v>
      </c>
      <c r="N1577" s="2">
        <v>45783.350347222222</v>
      </c>
      <c r="T1577" s="2">
        <v>45790.500127314823</v>
      </c>
      <c r="U1577">
        <v>5</v>
      </c>
      <c r="V1577">
        <v>5</v>
      </c>
      <c r="W1577">
        <v>2025</v>
      </c>
      <c r="X1577" t="s">
        <v>5369</v>
      </c>
      <c r="Y1577" t="s">
        <v>52</v>
      </c>
      <c r="Z1577" t="s">
        <v>181</v>
      </c>
      <c r="AA1577" t="s">
        <v>54</v>
      </c>
      <c r="AC1577" t="s">
        <v>6486</v>
      </c>
      <c r="AD1577" t="s">
        <v>5369</v>
      </c>
      <c r="AE1577" s="3">
        <v>0.6396412037037037</v>
      </c>
      <c r="AF1577" s="2">
        <v>45789.860486111109</v>
      </c>
      <c r="AG1577" s="3">
        <v>7.7894212962962959</v>
      </c>
      <c r="AH1577" s="2">
        <v>45783.489189814813</v>
      </c>
      <c r="AI1577" s="3">
        <v>0.77848379629629627</v>
      </c>
      <c r="AJ1577">
        <v>0</v>
      </c>
      <c r="AK1577" t="s">
        <v>5369</v>
      </c>
      <c r="AL1577" t="s">
        <v>56</v>
      </c>
      <c r="AM1577">
        <v>0</v>
      </c>
      <c r="AO1577" t="s">
        <v>6487</v>
      </c>
      <c r="AP1577" t="s">
        <v>6488</v>
      </c>
      <c r="AQ1577" t="s">
        <v>59</v>
      </c>
      <c r="AR1577" t="s">
        <v>59</v>
      </c>
    </row>
    <row r="1578" spans="1:44" hidden="1" x14ac:dyDescent="0.55000000000000004">
      <c r="A1578" s="1">
        <v>3377</v>
      </c>
      <c r="B1578" t="s">
        <v>6489</v>
      </c>
      <c r="C1578" t="b">
        <v>0</v>
      </c>
      <c r="D1578" t="s">
        <v>61</v>
      </c>
      <c r="E1578" t="s">
        <v>45</v>
      </c>
      <c r="F1578" t="s">
        <v>46</v>
      </c>
      <c r="G1578" s="2">
        <v>45782.712847222218</v>
      </c>
      <c r="H1578" t="s">
        <v>63</v>
      </c>
      <c r="I1578" t="s">
        <v>181</v>
      </c>
      <c r="J1578" t="s">
        <v>48</v>
      </c>
      <c r="K1578" t="s">
        <v>6490</v>
      </c>
      <c r="M1578" t="s">
        <v>6491</v>
      </c>
      <c r="N1578" s="2">
        <v>45783.350555555553</v>
      </c>
      <c r="T1578" s="2">
        <v>45790.544212962966</v>
      </c>
      <c r="U1578">
        <v>5</v>
      </c>
      <c r="V1578">
        <v>5</v>
      </c>
      <c r="W1578">
        <v>2025</v>
      </c>
      <c r="X1578" t="s">
        <v>5369</v>
      </c>
      <c r="Y1578" t="s">
        <v>52</v>
      </c>
      <c r="Z1578" t="s">
        <v>181</v>
      </c>
      <c r="AA1578" t="s">
        <v>54</v>
      </c>
      <c r="AC1578" t="s">
        <v>6492</v>
      </c>
      <c r="AD1578" t="s">
        <v>5369</v>
      </c>
      <c r="AE1578" s="3">
        <v>0.63770833333333332</v>
      </c>
      <c r="AF1578" s="2">
        <v>45789.906504629631</v>
      </c>
      <c r="AG1578" s="3">
        <v>7.8313657407407407</v>
      </c>
      <c r="AH1578" s="2">
        <v>45783.505578703713</v>
      </c>
      <c r="AI1578" s="3">
        <v>0.79273148148148154</v>
      </c>
      <c r="AJ1578">
        <v>0</v>
      </c>
      <c r="AK1578" t="s">
        <v>5369</v>
      </c>
      <c r="AL1578" t="s">
        <v>56</v>
      </c>
      <c r="AM1578">
        <v>0</v>
      </c>
      <c r="AO1578" t="s">
        <v>6493</v>
      </c>
      <c r="AP1578" t="s">
        <v>801</v>
      </c>
      <c r="AQ1578" t="s">
        <v>59</v>
      </c>
      <c r="AR1578" t="s">
        <v>165</v>
      </c>
    </row>
    <row r="1579" spans="1:44" hidden="1" x14ac:dyDescent="0.55000000000000004">
      <c r="A1579" s="1">
        <v>3378</v>
      </c>
      <c r="B1579" t="s">
        <v>6494</v>
      </c>
      <c r="C1579" t="b">
        <v>0</v>
      </c>
      <c r="D1579" t="s">
        <v>61</v>
      </c>
      <c r="E1579" t="s">
        <v>45</v>
      </c>
      <c r="F1579" t="s">
        <v>46</v>
      </c>
      <c r="G1579" s="2">
        <v>45782.717685185176</v>
      </c>
      <c r="H1579" t="s">
        <v>63</v>
      </c>
      <c r="I1579" t="s">
        <v>399</v>
      </c>
      <c r="J1579" t="s">
        <v>91</v>
      </c>
      <c r="K1579" t="s">
        <v>5632</v>
      </c>
      <c r="M1579" t="s">
        <v>5633</v>
      </c>
      <c r="N1579" s="2">
        <v>45782.717824074083</v>
      </c>
      <c r="T1579" s="2">
        <v>45798.461909722217</v>
      </c>
      <c r="U1579">
        <v>5</v>
      </c>
      <c r="V1579">
        <v>5</v>
      </c>
      <c r="W1579">
        <v>2025</v>
      </c>
      <c r="X1579" t="s">
        <v>5369</v>
      </c>
      <c r="Y1579" t="s">
        <v>52</v>
      </c>
      <c r="Z1579" t="s">
        <v>399</v>
      </c>
      <c r="AA1579" t="s">
        <v>77</v>
      </c>
      <c r="AC1579" t="s">
        <v>6495</v>
      </c>
      <c r="AD1579" t="s">
        <v>5369</v>
      </c>
      <c r="AE1579" s="3">
        <v>1.3888888888888889E-4</v>
      </c>
      <c r="AF1579" s="2">
        <v>45798.461770833332</v>
      </c>
      <c r="AG1579" s="3">
        <v>15.74422453703704</v>
      </c>
      <c r="AH1579" s="2">
        <v>45791.455300925933</v>
      </c>
      <c r="AI1579" s="3">
        <v>8.7376157407407415</v>
      </c>
      <c r="AJ1579">
        <v>7</v>
      </c>
      <c r="AK1579" t="s">
        <v>5369</v>
      </c>
      <c r="AL1579" t="s">
        <v>56</v>
      </c>
      <c r="AM1579">
        <v>0</v>
      </c>
      <c r="AO1579" t="s">
        <v>6496</v>
      </c>
      <c r="AP1579" t="s">
        <v>6497</v>
      </c>
      <c r="AQ1579" t="s">
        <v>59</v>
      </c>
      <c r="AR1579" t="s">
        <v>59</v>
      </c>
    </row>
    <row r="1580" spans="1:44" s="5" customFormat="1" x14ac:dyDescent="0.55000000000000004">
      <c r="A1580" s="4">
        <v>3379</v>
      </c>
      <c r="B1580" s="5" t="s">
        <v>6498</v>
      </c>
      <c r="C1580" s="5" t="b">
        <v>0</v>
      </c>
      <c r="D1580" s="5" t="s">
        <v>61</v>
      </c>
      <c r="E1580" s="5" t="s">
        <v>45</v>
      </c>
      <c r="F1580" s="5" t="s">
        <v>46</v>
      </c>
      <c r="G1580" s="6">
        <v>45782.752638888887</v>
      </c>
      <c r="H1580" s="5" t="s">
        <v>63</v>
      </c>
      <c r="I1580" s="5" t="s">
        <v>118</v>
      </c>
      <c r="J1580" s="5" t="s">
        <v>101</v>
      </c>
      <c r="K1580" s="5" t="s">
        <v>108</v>
      </c>
      <c r="M1580" s="5" t="s">
        <v>109</v>
      </c>
      <c r="N1580" s="6">
        <v>45782.75277777778</v>
      </c>
      <c r="T1580" s="6">
        <v>45790.750196759262</v>
      </c>
      <c r="U1580" s="5">
        <v>5</v>
      </c>
      <c r="V1580" s="5">
        <v>5</v>
      </c>
      <c r="W1580" s="5">
        <v>2025</v>
      </c>
      <c r="X1580" s="5" t="s">
        <v>5369</v>
      </c>
      <c r="Y1580" s="5" t="s">
        <v>52</v>
      </c>
      <c r="Z1580" s="5" t="s">
        <v>118</v>
      </c>
      <c r="AA1580" s="5" t="s">
        <v>54</v>
      </c>
      <c r="AC1580" s="5" t="s">
        <v>6499</v>
      </c>
      <c r="AD1580" s="5" t="s">
        <v>5369</v>
      </c>
      <c r="AE1580" s="7">
        <v>1.3888888888888889E-4</v>
      </c>
      <c r="AF1580" s="6">
        <v>45790.750057870369</v>
      </c>
      <c r="AG1580" s="7">
        <v>7.99755787037037</v>
      </c>
      <c r="AH1580" s="6">
        <v>45783.744166666656</v>
      </c>
      <c r="AI1580" s="7">
        <v>0.99152777777777779</v>
      </c>
      <c r="AJ1580" s="5">
        <v>1</v>
      </c>
      <c r="AK1580" s="5" t="s">
        <v>5369</v>
      </c>
      <c r="AL1580" s="5" t="s">
        <v>56</v>
      </c>
      <c r="AM1580" s="5">
        <v>0</v>
      </c>
      <c r="AO1580" s="5" t="s">
        <v>6500</v>
      </c>
      <c r="AP1580" s="5" t="s">
        <v>6501</v>
      </c>
      <c r="AQ1580" s="5" t="s">
        <v>228</v>
      </c>
      <c r="AR1580" s="5" t="s">
        <v>228</v>
      </c>
    </row>
    <row r="1581" spans="1:44" hidden="1" x14ac:dyDescent="0.55000000000000004">
      <c r="A1581" s="1">
        <v>3380</v>
      </c>
      <c r="B1581" t="s">
        <v>6502</v>
      </c>
      <c r="C1581" t="b">
        <v>0</v>
      </c>
      <c r="D1581" t="s">
        <v>61</v>
      </c>
      <c r="E1581" t="s">
        <v>45</v>
      </c>
      <c r="F1581" t="s">
        <v>46</v>
      </c>
      <c r="G1581" s="2">
        <v>45782.889965277784</v>
      </c>
      <c r="H1581" t="s">
        <v>63</v>
      </c>
      <c r="I1581" t="s">
        <v>181</v>
      </c>
      <c r="J1581" t="s">
        <v>48</v>
      </c>
      <c r="K1581" t="s">
        <v>6503</v>
      </c>
      <c r="M1581" t="s">
        <v>6504</v>
      </c>
      <c r="N1581" s="2">
        <v>45783.351875</v>
      </c>
      <c r="T1581" s="2">
        <v>45790.542094907411</v>
      </c>
      <c r="U1581">
        <v>5</v>
      </c>
      <c r="V1581">
        <v>5</v>
      </c>
      <c r="W1581">
        <v>2025</v>
      </c>
      <c r="X1581" t="s">
        <v>5369</v>
      </c>
      <c r="Y1581" t="s">
        <v>52</v>
      </c>
      <c r="Z1581" t="s">
        <v>181</v>
      </c>
      <c r="AA1581" t="s">
        <v>54</v>
      </c>
      <c r="AC1581" t="s">
        <v>6505</v>
      </c>
      <c r="AD1581" t="s">
        <v>5369</v>
      </c>
      <c r="AE1581" s="3">
        <v>0.46190972222222221</v>
      </c>
      <c r="AF1581" s="2">
        <v>45790.080185185187</v>
      </c>
      <c r="AG1581" s="3">
        <v>7.6521296296296297</v>
      </c>
      <c r="AH1581" s="2">
        <v>45783.509155092594</v>
      </c>
      <c r="AI1581" s="3">
        <v>0.61918981481481483</v>
      </c>
      <c r="AJ1581">
        <v>0</v>
      </c>
      <c r="AK1581" t="s">
        <v>5369</v>
      </c>
      <c r="AL1581" t="s">
        <v>56</v>
      </c>
      <c r="AM1581">
        <v>0</v>
      </c>
      <c r="AO1581" t="s">
        <v>6506</v>
      </c>
      <c r="AP1581" t="s">
        <v>6507</v>
      </c>
      <c r="AQ1581" t="s">
        <v>59</v>
      </c>
      <c r="AR1581" t="s">
        <v>363</v>
      </c>
    </row>
    <row r="1582" spans="1:44" hidden="1" x14ac:dyDescent="0.55000000000000004">
      <c r="A1582" s="1">
        <v>3381</v>
      </c>
      <c r="B1582" t="s">
        <v>6508</v>
      </c>
      <c r="C1582" t="b">
        <v>0</v>
      </c>
      <c r="D1582" t="s">
        <v>61</v>
      </c>
      <c r="E1582" t="s">
        <v>45</v>
      </c>
      <c r="F1582" t="s">
        <v>46</v>
      </c>
      <c r="G1582" s="2">
        <v>45782.925300925926</v>
      </c>
      <c r="H1582" t="s">
        <v>63</v>
      </c>
      <c r="I1582" t="s">
        <v>181</v>
      </c>
      <c r="J1582" t="s">
        <v>101</v>
      </c>
      <c r="K1582" t="s">
        <v>2618</v>
      </c>
      <c r="M1582" t="s">
        <v>2619</v>
      </c>
      <c r="N1582" s="2">
        <v>45782.925428240742</v>
      </c>
      <c r="T1582" s="2">
        <v>45790.54478009259</v>
      </c>
      <c r="U1582">
        <v>5</v>
      </c>
      <c r="V1582">
        <v>5</v>
      </c>
      <c r="W1582">
        <v>2025</v>
      </c>
      <c r="X1582" t="s">
        <v>5369</v>
      </c>
      <c r="Y1582" t="s">
        <v>52</v>
      </c>
      <c r="Z1582" t="s">
        <v>181</v>
      </c>
      <c r="AA1582" t="s">
        <v>54</v>
      </c>
      <c r="AC1582" t="s">
        <v>6509</v>
      </c>
      <c r="AD1582" t="s">
        <v>5369</v>
      </c>
      <c r="AE1582" s="3">
        <v>1.273148148148148E-4</v>
      </c>
      <c r="AF1582" s="2">
        <v>45790.544652777768</v>
      </c>
      <c r="AG1582" s="3">
        <v>7.6194791666666664</v>
      </c>
      <c r="AH1582" s="2">
        <v>45783.521793981483</v>
      </c>
      <c r="AI1582" s="3">
        <v>0.59649305555555554</v>
      </c>
      <c r="AJ1582">
        <v>1</v>
      </c>
      <c r="AK1582" t="s">
        <v>5369</v>
      </c>
      <c r="AL1582" t="s">
        <v>56</v>
      </c>
      <c r="AM1582">
        <v>0</v>
      </c>
      <c r="AO1582" t="s">
        <v>6510</v>
      </c>
      <c r="AP1582" t="s">
        <v>6511</v>
      </c>
      <c r="AQ1582" t="s">
        <v>72</v>
      </c>
      <c r="AR1582" t="s">
        <v>72</v>
      </c>
    </row>
    <row r="1583" spans="1:44" hidden="1" x14ac:dyDescent="0.55000000000000004">
      <c r="A1583" s="1">
        <v>3382</v>
      </c>
      <c r="B1583" t="s">
        <v>6512</v>
      </c>
      <c r="C1583" t="b">
        <v>0</v>
      </c>
      <c r="D1583" t="s">
        <v>44</v>
      </c>
      <c r="E1583" t="s">
        <v>331</v>
      </c>
      <c r="F1583" t="s">
        <v>46</v>
      </c>
      <c r="G1583" s="2">
        <v>45783.332256944443</v>
      </c>
      <c r="H1583" t="s">
        <v>63</v>
      </c>
      <c r="J1583" t="s">
        <v>48</v>
      </c>
      <c r="K1583" t="s">
        <v>6513</v>
      </c>
      <c r="M1583" t="s">
        <v>6514</v>
      </c>
      <c r="N1583" s="2">
        <v>45783.350937499999</v>
      </c>
      <c r="T1583" s="2">
        <v>45783.350995370369</v>
      </c>
      <c r="U1583">
        <v>6</v>
      </c>
      <c r="V1583">
        <v>5</v>
      </c>
      <c r="W1583">
        <v>2025</v>
      </c>
      <c r="X1583" t="s">
        <v>5369</v>
      </c>
      <c r="Y1583" t="s">
        <v>52</v>
      </c>
      <c r="Z1583" t="s">
        <v>53</v>
      </c>
      <c r="AA1583" t="s">
        <v>54</v>
      </c>
      <c r="AC1583" t="s">
        <v>6515</v>
      </c>
      <c r="AD1583" t="s">
        <v>5369</v>
      </c>
      <c r="AE1583" s="3">
        <v>1.8680555555555551E-2</v>
      </c>
      <c r="AF1583" s="2">
        <v>45783.332314814812</v>
      </c>
      <c r="AG1583" s="3">
        <v>1.8738425925925929E-2</v>
      </c>
      <c r="AH1583" s="2">
        <v>45783.350995370369</v>
      </c>
      <c r="AI1583" s="3">
        <v>1.8738425925925929E-2</v>
      </c>
      <c r="AJ1583">
        <v>0</v>
      </c>
      <c r="AK1583" t="s">
        <v>5369</v>
      </c>
      <c r="AL1583" t="s">
        <v>56</v>
      </c>
      <c r="AM1583">
        <v>0</v>
      </c>
      <c r="AO1583" t="s">
        <v>6515</v>
      </c>
      <c r="AP1583" t="s">
        <v>6516</v>
      </c>
      <c r="AQ1583" t="s">
        <v>59</v>
      </c>
      <c r="AR1583" t="s">
        <v>59</v>
      </c>
    </row>
    <row r="1584" spans="1:44" hidden="1" x14ac:dyDescent="0.55000000000000004">
      <c r="A1584" s="1">
        <v>3383</v>
      </c>
      <c r="B1584" t="s">
        <v>6517</v>
      </c>
      <c r="C1584" t="b">
        <v>0</v>
      </c>
      <c r="D1584" t="s">
        <v>44</v>
      </c>
      <c r="E1584" t="s">
        <v>331</v>
      </c>
      <c r="F1584" t="s">
        <v>46</v>
      </c>
      <c r="G1584" s="2">
        <v>45783.345046296286</v>
      </c>
      <c r="H1584" t="s">
        <v>63</v>
      </c>
      <c r="J1584" t="s">
        <v>48</v>
      </c>
      <c r="K1584" t="s">
        <v>5416</v>
      </c>
      <c r="M1584" t="s">
        <v>5417</v>
      </c>
      <c r="N1584" s="2">
        <v>45783.351423611108</v>
      </c>
      <c r="T1584" s="2">
        <v>45783.351469907408</v>
      </c>
      <c r="U1584">
        <v>6</v>
      </c>
      <c r="V1584">
        <v>5</v>
      </c>
      <c r="W1584">
        <v>2025</v>
      </c>
      <c r="X1584" t="s">
        <v>5369</v>
      </c>
      <c r="Y1584" t="s">
        <v>52</v>
      </c>
      <c r="Z1584" t="s">
        <v>53</v>
      </c>
      <c r="AA1584" t="s">
        <v>54</v>
      </c>
      <c r="AC1584" t="s">
        <v>6518</v>
      </c>
      <c r="AD1584" t="s">
        <v>5369</v>
      </c>
      <c r="AE1584" s="3">
        <v>6.3773148148148148E-3</v>
      </c>
      <c r="AF1584" s="2">
        <v>45783.345092592594</v>
      </c>
      <c r="AG1584" s="3">
        <v>6.4236111111111108E-3</v>
      </c>
      <c r="AH1584" s="2">
        <v>45783.351469907408</v>
      </c>
      <c r="AI1584" s="3">
        <v>6.4236111111111108E-3</v>
      </c>
      <c r="AJ1584">
        <v>0</v>
      </c>
      <c r="AK1584" t="s">
        <v>5369</v>
      </c>
      <c r="AL1584" t="s">
        <v>56</v>
      </c>
      <c r="AM1584">
        <v>0</v>
      </c>
      <c r="AO1584" t="s">
        <v>6519</v>
      </c>
      <c r="AQ1584" t="s">
        <v>72</v>
      </c>
      <c r="AR1584" t="s">
        <v>72</v>
      </c>
    </row>
    <row r="1585" spans="1:44" hidden="1" x14ac:dyDescent="0.55000000000000004">
      <c r="A1585" s="1">
        <v>3384</v>
      </c>
      <c r="B1585" t="s">
        <v>6520</v>
      </c>
      <c r="C1585" t="b">
        <v>0</v>
      </c>
      <c r="D1585" t="s">
        <v>61</v>
      </c>
      <c r="E1585" t="s">
        <v>45</v>
      </c>
      <c r="F1585" t="s">
        <v>46</v>
      </c>
      <c r="G1585" s="2">
        <v>45783.356122685182</v>
      </c>
      <c r="H1585" t="s">
        <v>63</v>
      </c>
      <c r="I1585" t="s">
        <v>4233</v>
      </c>
      <c r="J1585" t="s">
        <v>48</v>
      </c>
      <c r="K1585" t="s">
        <v>6521</v>
      </c>
      <c r="M1585" t="s">
        <v>6522</v>
      </c>
      <c r="N1585" s="2">
        <v>45783.35664351852</v>
      </c>
      <c r="T1585" s="2">
        <v>45791.709641203714</v>
      </c>
      <c r="U1585">
        <v>6</v>
      </c>
      <c r="V1585">
        <v>5</v>
      </c>
      <c r="W1585">
        <v>2025</v>
      </c>
      <c r="X1585" t="s">
        <v>5369</v>
      </c>
      <c r="Y1585" t="s">
        <v>52</v>
      </c>
      <c r="Z1585" t="s">
        <v>4233</v>
      </c>
      <c r="AA1585" t="s">
        <v>54</v>
      </c>
      <c r="AC1585" t="s">
        <v>6523</v>
      </c>
      <c r="AD1585" t="s">
        <v>5369</v>
      </c>
      <c r="AE1585" s="3">
        <v>5.2083333333333333E-4</v>
      </c>
      <c r="AF1585" s="2">
        <v>45791.709120370368</v>
      </c>
      <c r="AG1585" s="3">
        <v>8.3535185185185181</v>
      </c>
      <c r="AH1585" s="2">
        <v>45784.671701388892</v>
      </c>
      <c r="AI1585" s="3">
        <v>1.3155787037037041</v>
      </c>
      <c r="AJ1585">
        <v>1</v>
      </c>
      <c r="AK1585" t="s">
        <v>5369</v>
      </c>
      <c r="AL1585" t="s">
        <v>56</v>
      </c>
      <c r="AM1585">
        <v>0</v>
      </c>
      <c r="AO1585" t="s">
        <v>6524</v>
      </c>
      <c r="AP1585" t="s">
        <v>6525</v>
      </c>
      <c r="AQ1585" t="s">
        <v>59</v>
      </c>
      <c r="AR1585" t="s">
        <v>59</v>
      </c>
    </row>
    <row r="1586" spans="1:44" hidden="1" x14ac:dyDescent="0.55000000000000004">
      <c r="A1586" s="1">
        <v>3385</v>
      </c>
      <c r="B1586" t="s">
        <v>6526</v>
      </c>
      <c r="C1586" t="b">
        <v>0</v>
      </c>
      <c r="D1586" t="s">
        <v>44</v>
      </c>
      <c r="E1586" t="s">
        <v>331</v>
      </c>
      <c r="F1586" t="s">
        <v>46</v>
      </c>
      <c r="G1586" s="2">
        <v>45783.362500000003</v>
      </c>
      <c r="H1586" t="s">
        <v>63</v>
      </c>
      <c r="J1586" t="s">
        <v>48</v>
      </c>
      <c r="K1586" t="s">
        <v>6513</v>
      </c>
      <c r="M1586" t="s">
        <v>6514</v>
      </c>
      <c r="N1586" s="2">
        <v>45783.399837962963</v>
      </c>
      <c r="T1586" s="2">
        <v>45783.399884259263</v>
      </c>
      <c r="U1586">
        <v>6</v>
      </c>
      <c r="V1586">
        <v>5</v>
      </c>
      <c r="W1586">
        <v>2025</v>
      </c>
      <c r="X1586" t="s">
        <v>5369</v>
      </c>
      <c r="Y1586" t="s">
        <v>52</v>
      </c>
      <c r="Z1586" t="s">
        <v>53</v>
      </c>
      <c r="AA1586" t="s">
        <v>54</v>
      </c>
      <c r="AC1586" t="s">
        <v>6527</v>
      </c>
      <c r="AD1586" t="s">
        <v>5369</v>
      </c>
      <c r="AE1586" s="3">
        <v>3.7337962962962962E-2</v>
      </c>
      <c r="AF1586" s="2">
        <v>45783.362546296303</v>
      </c>
      <c r="AG1586" s="3">
        <v>3.7384259259259263E-2</v>
      </c>
      <c r="AH1586" s="2">
        <v>45783.399884259263</v>
      </c>
      <c r="AI1586" s="3">
        <v>3.7384259259259263E-2</v>
      </c>
      <c r="AJ1586">
        <v>0</v>
      </c>
      <c r="AK1586" t="s">
        <v>5369</v>
      </c>
      <c r="AL1586" t="s">
        <v>56</v>
      </c>
      <c r="AM1586">
        <v>0</v>
      </c>
      <c r="AO1586" t="s">
        <v>6527</v>
      </c>
      <c r="AP1586" t="s">
        <v>6528</v>
      </c>
      <c r="AQ1586" t="s">
        <v>59</v>
      </c>
      <c r="AR1586" t="s">
        <v>59</v>
      </c>
    </row>
    <row r="1587" spans="1:44" hidden="1" x14ac:dyDescent="0.55000000000000004">
      <c r="A1587" s="1">
        <v>3386</v>
      </c>
      <c r="B1587" t="s">
        <v>6529</v>
      </c>
      <c r="C1587" t="b">
        <v>0</v>
      </c>
      <c r="D1587" t="s">
        <v>61</v>
      </c>
      <c r="E1587" t="s">
        <v>45</v>
      </c>
      <c r="F1587" t="s">
        <v>46</v>
      </c>
      <c r="G1587" s="2">
        <v>45783.389988425923</v>
      </c>
      <c r="H1587" t="s">
        <v>63</v>
      </c>
      <c r="I1587" t="s">
        <v>4233</v>
      </c>
      <c r="J1587" t="s">
        <v>101</v>
      </c>
      <c r="K1587" t="s">
        <v>4238</v>
      </c>
      <c r="M1587" t="s">
        <v>4239</v>
      </c>
      <c r="N1587" s="2">
        <v>45783.390185185177</v>
      </c>
      <c r="T1587" s="2">
        <v>45790.545300925929</v>
      </c>
      <c r="U1587">
        <v>6</v>
      </c>
      <c r="V1587">
        <v>5</v>
      </c>
      <c r="W1587">
        <v>2025</v>
      </c>
      <c r="X1587" t="s">
        <v>5369</v>
      </c>
      <c r="Y1587" t="s">
        <v>52</v>
      </c>
      <c r="Z1587" t="s">
        <v>4233</v>
      </c>
      <c r="AA1587" t="s">
        <v>54</v>
      </c>
      <c r="AC1587" t="s">
        <v>6530</v>
      </c>
      <c r="AD1587" t="s">
        <v>5369</v>
      </c>
      <c r="AE1587" s="3">
        <v>1.9675925925925929E-4</v>
      </c>
      <c r="AF1587" s="2">
        <v>45790.545104166667</v>
      </c>
      <c r="AG1587" s="3">
        <v>7.1553125</v>
      </c>
      <c r="AH1587" s="2">
        <v>45783.51458333333</v>
      </c>
      <c r="AI1587" s="3">
        <v>0.1245949074074074</v>
      </c>
      <c r="AJ1587">
        <v>0</v>
      </c>
      <c r="AK1587" t="s">
        <v>5369</v>
      </c>
      <c r="AL1587" t="s">
        <v>56</v>
      </c>
      <c r="AM1587">
        <v>0</v>
      </c>
      <c r="AO1587" t="s">
        <v>6531</v>
      </c>
      <c r="AP1587" t="s">
        <v>6476</v>
      </c>
      <c r="AQ1587" t="s">
        <v>59</v>
      </c>
      <c r="AR1587" t="s">
        <v>59</v>
      </c>
    </row>
    <row r="1588" spans="1:44" hidden="1" x14ac:dyDescent="0.55000000000000004">
      <c r="A1588" s="1">
        <v>3387</v>
      </c>
      <c r="B1588" t="s">
        <v>6532</v>
      </c>
      <c r="C1588" t="b">
        <v>0</v>
      </c>
      <c r="D1588" t="s">
        <v>61</v>
      </c>
      <c r="E1588" t="s">
        <v>45</v>
      </c>
      <c r="F1588" t="s">
        <v>46</v>
      </c>
      <c r="G1588" s="2">
        <v>45783.402986111112</v>
      </c>
      <c r="H1588" t="s">
        <v>63</v>
      </c>
      <c r="I1588" t="s">
        <v>4233</v>
      </c>
      <c r="J1588" t="s">
        <v>48</v>
      </c>
      <c r="K1588" t="s">
        <v>6533</v>
      </c>
      <c r="M1588" t="s">
        <v>6534</v>
      </c>
      <c r="N1588" s="2">
        <v>45783.409097222233</v>
      </c>
      <c r="T1588" s="2">
        <v>45790.541724537034</v>
      </c>
      <c r="U1588">
        <v>6</v>
      </c>
      <c r="V1588">
        <v>5</v>
      </c>
      <c r="W1588">
        <v>2025</v>
      </c>
      <c r="X1588" t="s">
        <v>5369</v>
      </c>
      <c r="Y1588" t="s">
        <v>52</v>
      </c>
      <c r="Z1588" t="s">
        <v>4233</v>
      </c>
      <c r="AA1588" t="s">
        <v>54</v>
      </c>
      <c r="AC1588" t="s">
        <v>6535</v>
      </c>
      <c r="AD1588" t="s">
        <v>5369</v>
      </c>
      <c r="AE1588" s="3">
        <v>6.1111111111111114E-3</v>
      </c>
      <c r="AF1588" s="2">
        <v>45790.535613425927</v>
      </c>
      <c r="AG1588" s="3">
        <v>7.1387384259259257</v>
      </c>
      <c r="AH1588" s="2">
        <v>45783.518611111111</v>
      </c>
      <c r="AI1588" s="3">
        <v>0.11562500000000001</v>
      </c>
      <c r="AJ1588">
        <v>0</v>
      </c>
      <c r="AK1588" t="s">
        <v>5369</v>
      </c>
      <c r="AL1588" t="s">
        <v>56</v>
      </c>
      <c r="AM1588">
        <v>0</v>
      </c>
      <c r="AO1588" t="s">
        <v>6535</v>
      </c>
      <c r="AP1588" t="s">
        <v>6536</v>
      </c>
      <c r="AQ1588" t="s">
        <v>59</v>
      </c>
      <c r="AR1588" t="s">
        <v>165</v>
      </c>
    </row>
    <row r="1589" spans="1:44" hidden="1" x14ac:dyDescent="0.55000000000000004">
      <c r="A1589" s="1">
        <v>3388</v>
      </c>
      <c r="B1589" t="s">
        <v>6537</v>
      </c>
      <c r="C1589" t="b">
        <v>0</v>
      </c>
      <c r="D1589" t="s">
        <v>44</v>
      </c>
      <c r="E1589" t="s">
        <v>45</v>
      </c>
      <c r="F1589" t="s">
        <v>46</v>
      </c>
      <c r="G1589" s="2">
        <v>45783.403599537043</v>
      </c>
      <c r="H1589" t="s">
        <v>63</v>
      </c>
      <c r="I1589" t="s">
        <v>4233</v>
      </c>
      <c r="J1589" t="s">
        <v>48</v>
      </c>
      <c r="K1589" t="s">
        <v>1843</v>
      </c>
      <c r="M1589" t="s">
        <v>1844</v>
      </c>
      <c r="N1589" s="2">
        <v>45783.409212962957</v>
      </c>
      <c r="T1589" s="2">
        <v>45783.673518518517</v>
      </c>
      <c r="U1589">
        <v>6</v>
      </c>
      <c r="V1589">
        <v>5</v>
      </c>
      <c r="W1589">
        <v>2025</v>
      </c>
      <c r="X1589" t="s">
        <v>5369</v>
      </c>
      <c r="Y1589" t="s">
        <v>52</v>
      </c>
      <c r="Z1589" t="s">
        <v>4233</v>
      </c>
      <c r="AA1589" t="s">
        <v>54</v>
      </c>
      <c r="AC1589" t="s">
        <v>6538</v>
      </c>
      <c r="AD1589" t="s">
        <v>5369</v>
      </c>
      <c r="AE1589" s="3">
        <v>5.6134259259259262E-3</v>
      </c>
      <c r="AF1589" s="2">
        <v>45783.667905092603</v>
      </c>
      <c r="AG1589" s="3">
        <v>0.26991898148148152</v>
      </c>
      <c r="AH1589" s="2">
        <v>45783.523009259261</v>
      </c>
      <c r="AI1589" s="3">
        <v>0.11940972222222219</v>
      </c>
      <c r="AJ1589">
        <v>0</v>
      </c>
      <c r="AK1589" t="s">
        <v>5369</v>
      </c>
      <c r="AL1589" t="s">
        <v>56</v>
      </c>
      <c r="AM1589">
        <v>1</v>
      </c>
      <c r="AO1589" t="s">
        <v>6538</v>
      </c>
      <c r="AP1589" t="s">
        <v>5709</v>
      </c>
      <c r="AQ1589" t="s">
        <v>59</v>
      </c>
      <c r="AR1589" t="s">
        <v>363</v>
      </c>
    </row>
    <row r="1590" spans="1:44" hidden="1" x14ac:dyDescent="0.55000000000000004">
      <c r="A1590" s="1">
        <v>3389</v>
      </c>
      <c r="B1590" t="s">
        <v>6539</v>
      </c>
      <c r="C1590" t="b">
        <v>0</v>
      </c>
      <c r="D1590" t="s">
        <v>61</v>
      </c>
      <c r="E1590" t="s">
        <v>45</v>
      </c>
      <c r="F1590" t="s">
        <v>46</v>
      </c>
      <c r="G1590" s="2">
        <v>45783.405891203707</v>
      </c>
      <c r="H1590" t="s">
        <v>63</v>
      </c>
      <c r="I1590" t="s">
        <v>4233</v>
      </c>
      <c r="J1590" t="s">
        <v>48</v>
      </c>
      <c r="K1590" t="s">
        <v>385</v>
      </c>
      <c r="M1590" t="s">
        <v>386</v>
      </c>
      <c r="N1590" s="2">
        <v>45783.408553240741</v>
      </c>
      <c r="T1590" s="2">
        <v>45790.545636574083</v>
      </c>
      <c r="U1590">
        <v>6</v>
      </c>
      <c r="V1590">
        <v>5</v>
      </c>
      <c r="W1590">
        <v>2025</v>
      </c>
      <c r="X1590" t="s">
        <v>5369</v>
      </c>
      <c r="Y1590" t="s">
        <v>52</v>
      </c>
      <c r="Z1590" t="s">
        <v>4233</v>
      </c>
      <c r="AA1590" t="s">
        <v>54</v>
      </c>
      <c r="AC1590" t="s">
        <v>6540</v>
      </c>
      <c r="AD1590" t="s">
        <v>5369</v>
      </c>
      <c r="AE1590" s="3">
        <v>2.662037037037037E-3</v>
      </c>
      <c r="AF1590" s="2">
        <v>45790.542974537027</v>
      </c>
      <c r="AG1590" s="3">
        <v>7.1397453703703704</v>
      </c>
      <c r="AH1590" s="2">
        <v>45783.530011574083</v>
      </c>
      <c r="AI1590" s="3">
        <v>0.12412037037037039</v>
      </c>
      <c r="AJ1590">
        <v>0</v>
      </c>
      <c r="AK1590" t="s">
        <v>5369</v>
      </c>
      <c r="AL1590" t="s">
        <v>56</v>
      </c>
      <c r="AM1590">
        <v>0</v>
      </c>
      <c r="AO1590" t="s">
        <v>6541</v>
      </c>
      <c r="AP1590" t="s">
        <v>6542</v>
      </c>
      <c r="AQ1590" t="s">
        <v>59</v>
      </c>
      <c r="AR1590" t="s">
        <v>363</v>
      </c>
    </row>
    <row r="1591" spans="1:44" hidden="1" x14ac:dyDescent="0.55000000000000004">
      <c r="A1591" s="1">
        <v>3390</v>
      </c>
      <c r="B1591" t="s">
        <v>6543</v>
      </c>
      <c r="C1591" t="b">
        <v>0</v>
      </c>
      <c r="D1591" t="s">
        <v>61</v>
      </c>
      <c r="E1591" t="s">
        <v>45</v>
      </c>
      <c r="F1591" t="s">
        <v>46</v>
      </c>
      <c r="G1591" s="2">
        <v>45783.412905092591</v>
      </c>
      <c r="H1591" t="s">
        <v>63</v>
      </c>
      <c r="I1591" t="s">
        <v>4233</v>
      </c>
      <c r="J1591" t="s">
        <v>48</v>
      </c>
      <c r="K1591" t="s">
        <v>2021</v>
      </c>
      <c r="M1591" t="s">
        <v>2022</v>
      </c>
      <c r="N1591" s="2">
        <v>45783.415150462963</v>
      </c>
      <c r="T1591" s="2">
        <v>45790.626203703701</v>
      </c>
      <c r="U1591">
        <v>6</v>
      </c>
      <c r="V1591">
        <v>5</v>
      </c>
      <c r="W1591">
        <v>2025</v>
      </c>
      <c r="X1591" t="s">
        <v>5369</v>
      </c>
      <c r="Y1591" t="s">
        <v>52</v>
      </c>
      <c r="Z1591" t="s">
        <v>4233</v>
      </c>
      <c r="AA1591" t="s">
        <v>54</v>
      </c>
      <c r="AC1591" t="s">
        <v>6544</v>
      </c>
      <c r="AD1591" t="s">
        <v>5369</v>
      </c>
      <c r="AE1591" s="3">
        <v>2.2453703703703698E-3</v>
      </c>
      <c r="AF1591" s="2">
        <v>45790.62395833333</v>
      </c>
      <c r="AG1591" s="3">
        <v>7.213298611111111</v>
      </c>
      <c r="AH1591" s="2">
        <v>45783.623784722222</v>
      </c>
      <c r="AI1591" s="3">
        <v>0.21087962962962961</v>
      </c>
      <c r="AJ1591">
        <v>0</v>
      </c>
      <c r="AK1591" t="s">
        <v>5369</v>
      </c>
      <c r="AL1591" t="s">
        <v>56</v>
      </c>
      <c r="AM1591">
        <v>0</v>
      </c>
      <c r="AO1591" t="s">
        <v>6545</v>
      </c>
      <c r="AP1591" t="s">
        <v>4043</v>
      </c>
      <c r="AQ1591" t="s">
        <v>59</v>
      </c>
      <c r="AR1591" t="s">
        <v>165</v>
      </c>
    </row>
    <row r="1592" spans="1:44" hidden="1" x14ac:dyDescent="0.55000000000000004">
      <c r="A1592" s="1">
        <v>3391</v>
      </c>
      <c r="B1592" t="s">
        <v>6546</v>
      </c>
      <c r="C1592" t="b">
        <v>0</v>
      </c>
      <c r="D1592" t="s">
        <v>61</v>
      </c>
      <c r="E1592" t="s">
        <v>45</v>
      </c>
      <c r="F1592" t="s">
        <v>46</v>
      </c>
      <c r="G1592" s="2">
        <v>45783.434953703712</v>
      </c>
      <c r="H1592" t="s">
        <v>63</v>
      </c>
      <c r="I1592" t="s">
        <v>4233</v>
      </c>
      <c r="J1592" t="s">
        <v>48</v>
      </c>
      <c r="K1592" t="s">
        <v>6547</v>
      </c>
      <c r="M1592" t="s">
        <v>6548</v>
      </c>
      <c r="N1592" s="2">
        <v>45783.468263888892</v>
      </c>
      <c r="T1592" s="2">
        <v>45785.491099537037</v>
      </c>
      <c r="U1592">
        <v>6</v>
      </c>
      <c r="V1592">
        <v>5</v>
      </c>
      <c r="W1592">
        <v>2025</v>
      </c>
      <c r="X1592" t="s">
        <v>5369</v>
      </c>
      <c r="Y1592" t="s">
        <v>52</v>
      </c>
      <c r="Z1592" t="s">
        <v>4233</v>
      </c>
      <c r="AA1592" t="s">
        <v>54</v>
      </c>
      <c r="AC1592" t="s">
        <v>6549</v>
      </c>
      <c r="AD1592" t="s">
        <v>5369</v>
      </c>
      <c r="AE1592" s="3">
        <v>3.3310185185185193E-2</v>
      </c>
      <c r="AF1592" s="2">
        <v>45785.457789351851</v>
      </c>
      <c r="AG1592" s="3">
        <v>2.0561458333333329</v>
      </c>
      <c r="AH1592" s="2">
        <v>45783.622129629628</v>
      </c>
      <c r="AI1592" s="3">
        <v>0.18717592592592591</v>
      </c>
      <c r="AJ1592">
        <v>0</v>
      </c>
      <c r="AK1592" t="s">
        <v>5369</v>
      </c>
      <c r="AL1592" t="s">
        <v>56</v>
      </c>
      <c r="AM1592">
        <v>0</v>
      </c>
      <c r="AO1592" t="s">
        <v>6549</v>
      </c>
      <c r="AP1592" t="s">
        <v>6550</v>
      </c>
      <c r="AQ1592" t="s">
        <v>59</v>
      </c>
      <c r="AR1592" t="s">
        <v>363</v>
      </c>
    </row>
    <row r="1593" spans="1:44" hidden="1" x14ac:dyDescent="0.55000000000000004">
      <c r="A1593" s="1">
        <v>3392</v>
      </c>
      <c r="B1593" t="s">
        <v>6551</v>
      </c>
      <c r="C1593" t="b">
        <v>0</v>
      </c>
      <c r="D1593" t="s">
        <v>61</v>
      </c>
      <c r="E1593" t="s">
        <v>45</v>
      </c>
      <c r="F1593" t="s">
        <v>46</v>
      </c>
      <c r="G1593" s="2">
        <v>45783.444421296299</v>
      </c>
      <c r="H1593" t="s">
        <v>63</v>
      </c>
      <c r="I1593" t="s">
        <v>4233</v>
      </c>
      <c r="J1593" t="s">
        <v>48</v>
      </c>
      <c r="K1593" t="s">
        <v>6552</v>
      </c>
      <c r="M1593" t="s">
        <v>6553</v>
      </c>
      <c r="N1593" s="2">
        <v>45783.468657407408</v>
      </c>
      <c r="T1593" s="2">
        <v>45790.667604166672</v>
      </c>
      <c r="U1593">
        <v>6</v>
      </c>
      <c r="V1593">
        <v>5</v>
      </c>
      <c r="W1593">
        <v>2025</v>
      </c>
      <c r="X1593" t="s">
        <v>5369</v>
      </c>
      <c r="Y1593" t="s">
        <v>52</v>
      </c>
      <c r="Z1593" t="s">
        <v>4233</v>
      </c>
      <c r="AA1593" t="s">
        <v>54</v>
      </c>
      <c r="AC1593" t="s">
        <v>6554</v>
      </c>
      <c r="AD1593" t="s">
        <v>5369</v>
      </c>
      <c r="AE1593" s="3">
        <v>2.4236111111111111E-2</v>
      </c>
      <c r="AF1593" s="2">
        <v>45790.643368055556</v>
      </c>
      <c r="AG1593" s="3">
        <v>7.22318287037037</v>
      </c>
      <c r="AH1593" s="2">
        <v>45783.655995370369</v>
      </c>
      <c r="AI1593" s="3">
        <v>0.21157407407407411</v>
      </c>
      <c r="AJ1593">
        <v>0</v>
      </c>
      <c r="AK1593" t="s">
        <v>5369</v>
      </c>
      <c r="AL1593" t="s">
        <v>56</v>
      </c>
      <c r="AM1593">
        <v>0</v>
      </c>
      <c r="AO1593" t="s">
        <v>6554</v>
      </c>
      <c r="AP1593" t="s">
        <v>6555</v>
      </c>
      <c r="AQ1593" t="s">
        <v>59</v>
      </c>
      <c r="AR1593" t="s">
        <v>363</v>
      </c>
    </row>
    <row r="1594" spans="1:44" hidden="1" x14ac:dyDescent="0.55000000000000004">
      <c r="A1594" s="1">
        <v>3393</v>
      </c>
      <c r="B1594" t="s">
        <v>6556</v>
      </c>
      <c r="C1594" t="b">
        <v>0</v>
      </c>
      <c r="D1594" t="s">
        <v>61</v>
      </c>
      <c r="E1594" t="s">
        <v>45</v>
      </c>
      <c r="F1594" t="s">
        <v>46</v>
      </c>
      <c r="G1594" s="2">
        <v>45783.446863425917</v>
      </c>
      <c r="H1594" t="s">
        <v>63</v>
      </c>
      <c r="I1594" t="s">
        <v>4233</v>
      </c>
      <c r="J1594" t="s">
        <v>48</v>
      </c>
      <c r="K1594" t="s">
        <v>1240</v>
      </c>
      <c r="M1594" t="s">
        <v>1241</v>
      </c>
      <c r="N1594" s="2">
        <v>45783.468344907407</v>
      </c>
      <c r="T1594" s="2">
        <v>45791.375937500001</v>
      </c>
      <c r="U1594">
        <v>6</v>
      </c>
      <c r="V1594">
        <v>5</v>
      </c>
      <c r="W1594">
        <v>2025</v>
      </c>
      <c r="X1594" t="s">
        <v>5369</v>
      </c>
      <c r="Y1594" t="s">
        <v>52</v>
      </c>
      <c r="Z1594" t="s">
        <v>4233</v>
      </c>
      <c r="AA1594" t="s">
        <v>54</v>
      </c>
      <c r="AC1594" t="s">
        <v>6557</v>
      </c>
      <c r="AD1594" t="s">
        <v>5369</v>
      </c>
      <c r="AE1594" s="3">
        <v>2.148148148148148E-2</v>
      </c>
      <c r="AF1594" s="2">
        <v>45791.354456018518</v>
      </c>
      <c r="AG1594" s="3">
        <v>7.9290740740740739</v>
      </c>
      <c r="AH1594" s="2">
        <v>45784.373159722221</v>
      </c>
      <c r="AI1594" s="3">
        <v>0.92629629629629628</v>
      </c>
      <c r="AJ1594">
        <v>1</v>
      </c>
      <c r="AK1594" t="s">
        <v>5369</v>
      </c>
      <c r="AL1594" t="s">
        <v>56</v>
      </c>
      <c r="AM1594">
        <v>0</v>
      </c>
      <c r="AO1594" t="s">
        <v>6557</v>
      </c>
      <c r="AP1594" t="s">
        <v>6558</v>
      </c>
      <c r="AQ1594" t="s">
        <v>59</v>
      </c>
      <c r="AR1594" t="s">
        <v>59</v>
      </c>
    </row>
    <row r="1595" spans="1:44" hidden="1" x14ac:dyDescent="0.55000000000000004">
      <c r="A1595" s="1">
        <v>3394</v>
      </c>
      <c r="B1595" t="s">
        <v>6559</v>
      </c>
      <c r="C1595" t="b">
        <v>0</v>
      </c>
      <c r="D1595" t="s">
        <v>61</v>
      </c>
      <c r="E1595" t="s">
        <v>45</v>
      </c>
      <c r="F1595" t="s">
        <v>46</v>
      </c>
      <c r="G1595" s="2">
        <v>45783.451979166668</v>
      </c>
      <c r="H1595" t="s">
        <v>63</v>
      </c>
      <c r="I1595" t="s">
        <v>4233</v>
      </c>
      <c r="J1595" t="s">
        <v>48</v>
      </c>
      <c r="K1595" t="s">
        <v>6560</v>
      </c>
      <c r="M1595" t="s">
        <v>6561</v>
      </c>
      <c r="N1595" s="2">
        <v>45783.468865740739</v>
      </c>
      <c r="T1595" s="2">
        <v>45790.668946759259</v>
      </c>
      <c r="U1595">
        <v>6</v>
      </c>
      <c r="V1595">
        <v>5</v>
      </c>
      <c r="W1595">
        <v>2025</v>
      </c>
      <c r="X1595" t="s">
        <v>5369</v>
      </c>
      <c r="Y1595" t="s">
        <v>52</v>
      </c>
      <c r="Z1595" t="s">
        <v>4233</v>
      </c>
      <c r="AA1595" t="s">
        <v>54</v>
      </c>
      <c r="AC1595" t="s">
        <v>6554</v>
      </c>
      <c r="AD1595" t="s">
        <v>5369</v>
      </c>
      <c r="AE1595" s="3">
        <v>1.6886574074074071E-2</v>
      </c>
      <c r="AF1595" s="2">
        <v>45790.652060185188</v>
      </c>
      <c r="AG1595" s="3">
        <v>7.2169675925925922</v>
      </c>
      <c r="AH1595" s="2">
        <v>45783.650648148148</v>
      </c>
      <c r="AI1595" s="3">
        <v>0.19866898148148149</v>
      </c>
      <c r="AJ1595">
        <v>0</v>
      </c>
      <c r="AK1595" t="s">
        <v>5369</v>
      </c>
      <c r="AL1595" t="s">
        <v>56</v>
      </c>
      <c r="AM1595">
        <v>0</v>
      </c>
      <c r="AO1595" t="s">
        <v>6554</v>
      </c>
      <c r="AP1595" t="s">
        <v>6555</v>
      </c>
      <c r="AQ1595" t="s">
        <v>59</v>
      </c>
      <c r="AR1595" t="s">
        <v>363</v>
      </c>
    </row>
    <row r="1596" spans="1:44" hidden="1" x14ac:dyDescent="0.55000000000000004">
      <c r="A1596" s="1">
        <v>3395</v>
      </c>
      <c r="B1596" t="s">
        <v>6562</v>
      </c>
      <c r="C1596" t="b">
        <v>0</v>
      </c>
      <c r="D1596" t="s">
        <v>61</v>
      </c>
      <c r="E1596" t="s">
        <v>45</v>
      </c>
      <c r="F1596" t="s">
        <v>46</v>
      </c>
      <c r="G1596" s="2">
        <v>45783.453368055547</v>
      </c>
      <c r="H1596" t="s">
        <v>63</v>
      </c>
      <c r="I1596" t="s">
        <v>4233</v>
      </c>
      <c r="J1596" t="s">
        <v>48</v>
      </c>
      <c r="K1596" t="s">
        <v>6563</v>
      </c>
      <c r="M1596" t="s">
        <v>6564</v>
      </c>
      <c r="N1596" s="2">
        <v>45783.468553240738</v>
      </c>
      <c r="T1596" s="2">
        <v>45790.667256944442</v>
      </c>
      <c r="U1596">
        <v>6</v>
      </c>
      <c r="V1596">
        <v>5</v>
      </c>
      <c r="W1596">
        <v>2025</v>
      </c>
      <c r="X1596" t="s">
        <v>5369</v>
      </c>
      <c r="Y1596" t="s">
        <v>52</v>
      </c>
      <c r="Z1596" t="s">
        <v>4233</v>
      </c>
      <c r="AA1596" t="s">
        <v>54</v>
      </c>
      <c r="AC1596" t="s">
        <v>6554</v>
      </c>
      <c r="AD1596" t="s">
        <v>5369</v>
      </c>
      <c r="AE1596" s="3">
        <v>1.518518518518519E-2</v>
      </c>
      <c r="AF1596" s="2">
        <v>45790.652071759258</v>
      </c>
      <c r="AG1596" s="3">
        <v>7.2138888888888886</v>
      </c>
      <c r="AH1596" s="2">
        <v>45783.647974537038</v>
      </c>
      <c r="AI1596" s="3">
        <v>0.19460648148148149</v>
      </c>
      <c r="AJ1596">
        <v>0</v>
      </c>
      <c r="AK1596" t="s">
        <v>5369</v>
      </c>
      <c r="AL1596" t="s">
        <v>56</v>
      </c>
      <c r="AM1596">
        <v>0</v>
      </c>
      <c r="AO1596" t="s">
        <v>6554</v>
      </c>
      <c r="AP1596" t="s">
        <v>6555</v>
      </c>
      <c r="AQ1596" t="s">
        <v>59</v>
      </c>
      <c r="AR1596" t="s">
        <v>363</v>
      </c>
    </row>
    <row r="1597" spans="1:44" hidden="1" x14ac:dyDescent="0.55000000000000004">
      <c r="A1597" s="1">
        <v>3396</v>
      </c>
      <c r="B1597" t="s">
        <v>6565</v>
      </c>
      <c r="C1597" t="b">
        <v>0</v>
      </c>
      <c r="D1597" t="s">
        <v>44</v>
      </c>
      <c r="E1597" t="s">
        <v>45</v>
      </c>
      <c r="F1597" t="s">
        <v>46</v>
      </c>
      <c r="G1597" s="2">
        <v>45783.453877314823</v>
      </c>
      <c r="H1597" t="s">
        <v>63</v>
      </c>
      <c r="I1597" t="s">
        <v>4233</v>
      </c>
      <c r="J1597" t="s">
        <v>6566</v>
      </c>
      <c r="K1597" t="s">
        <v>6567</v>
      </c>
      <c r="M1597" t="s">
        <v>6568</v>
      </c>
      <c r="N1597" s="2">
        <v>45783.454201388893</v>
      </c>
      <c r="T1597" s="2">
        <v>45786.363912037043</v>
      </c>
      <c r="U1597">
        <v>6</v>
      </c>
      <c r="V1597">
        <v>5</v>
      </c>
      <c r="W1597">
        <v>2025</v>
      </c>
      <c r="X1597" t="s">
        <v>5369</v>
      </c>
      <c r="Y1597" t="s">
        <v>52</v>
      </c>
      <c r="Z1597" t="s">
        <v>4233</v>
      </c>
      <c r="AA1597" t="s">
        <v>853</v>
      </c>
      <c r="AC1597" t="s">
        <v>6569</v>
      </c>
      <c r="AD1597" t="s">
        <v>5369</v>
      </c>
      <c r="AE1597" s="3">
        <v>3.2407407407407412E-4</v>
      </c>
      <c r="AF1597" s="2">
        <v>45786.363587962973</v>
      </c>
      <c r="AG1597" s="3">
        <v>2.910034722222222</v>
      </c>
      <c r="AH1597" s="2">
        <v>45786.363912037043</v>
      </c>
      <c r="AI1597" s="3">
        <v>2.910034722222222</v>
      </c>
      <c r="AJ1597">
        <v>3</v>
      </c>
      <c r="AK1597" t="s">
        <v>5369</v>
      </c>
      <c r="AL1597" t="s">
        <v>56</v>
      </c>
      <c r="AM1597">
        <v>0</v>
      </c>
      <c r="AO1597" t="s">
        <v>6569</v>
      </c>
      <c r="AP1597" t="s">
        <v>6570</v>
      </c>
      <c r="AQ1597" t="s">
        <v>59</v>
      </c>
      <c r="AR1597" t="s">
        <v>59</v>
      </c>
    </row>
    <row r="1598" spans="1:44" hidden="1" x14ac:dyDescent="0.55000000000000004">
      <c r="A1598" s="1">
        <v>3397</v>
      </c>
      <c r="B1598" t="s">
        <v>6571</v>
      </c>
      <c r="C1598" t="b">
        <v>0</v>
      </c>
      <c r="D1598" t="s">
        <v>61</v>
      </c>
      <c r="E1598" t="s">
        <v>45</v>
      </c>
      <c r="F1598" t="s">
        <v>46</v>
      </c>
      <c r="G1598" s="2">
        <v>45783.459756944438</v>
      </c>
      <c r="H1598" t="s">
        <v>63</v>
      </c>
      <c r="I1598" t="s">
        <v>4233</v>
      </c>
      <c r="J1598" t="s">
        <v>48</v>
      </c>
      <c r="K1598" t="s">
        <v>6572</v>
      </c>
      <c r="M1598" t="s">
        <v>6573</v>
      </c>
      <c r="N1598" s="2">
        <v>45783.468472222223</v>
      </c>
      <c r="T1598" s="2">
        <v>45790.666944444441</v>
      </c>
      <c r="U1598">
        <v>6</v>
      </c>
      <c r="V1598">
        <v>5</v>
      </c>
      <c r="W1598">
        <v>2025</v>
      </c>
      <c r="X1598" t="s">
        <v>5369</v>
      </c>
      <c r="Y1598" t="s">
        <v>52</v>
      </c>
      <c r="Z1598" t="s">
        <v>4233</v>
      </c>
      <c r="AA1598" t="s">
        <v>54</v>
      </c>
      <c r="AC1598" t="s">
        <v>6554</v>
      </c>
      <c r="AD1598" t="s">
        <v>5369</v>
      </c>
      <c r="AE1598" s="3">
        <v>8.7152777777777784E-3</v>
      </c>
      <c r="AF1598" s="2">
        <v>45790.658229166656</v>
      </c>
      <c r="AG1598" s="3">
        <v>7.2071874999999999</v>
      </c>
      <c r="AH1598" s="2">
        <v>45783.642222222217</v>
      </c>
      <c r="AI1598" s="3">
        <v>0.1824652777777778</v>
      </c>
      <c r="AJ1598">
        <v>0</v>
      </c>
      <c r="AK1598" t="s">
        <v>5369</v>
      </c>
      <c r="AL1598" t="s">
        <v>56</v>
      </c>
      <c r="AM1598">
        <v>0</v>
      </c>
      <c r="AO1598" t="s">
        <v>6554</v>
      </c>
      <c r="AP1598" t="s">
        <v>6555</v>
      </c>
      <c r="AQ1598" t="s">
        <v>59</v>
      </c>
      <c r="AR1598" t="s">
        <v>363</v>
      </c>
    </row>
    <row r="1599" spans="1:44" hidden="1" x14ac:dyDescent="0.55000000000000004">
      <c r="A1599" s="1">
        <v>3398</v>
      </c>
      <c r="B1599" t="s">
        <v>6574</v>
      </c>
      <c r="C1599" t="b">
        <v>0</v>
      </c>
      <c r="D1599" t="s">
        <v>61</v>
      </c>
      <c r="E1599" t="s">
        <v>45</v>
      </c>
      <c r="F1599" t="s">
        <v>46</v>
      </c>
      <c r="G1599" s="2">
        <v>45783.478935185187</v>
      </c>
      <c r="H1599" t="s">
        <v>63</v>
      </c>
      <c r="I1599" t="s">
        <v>181</v>
      </c>
      <c r="J1599" t="s">
        <v>48</v>
      </c>
      <c r="K1599" t="s">
        <v>230</v>
      </c>
      <c r="M1599" t="s">
        <v>231</v>
      </c>
      <c r="N1599" s="2">
        <v>45783.47996527778</v>
      </c>
      <c r="T1599" s="2">
        <v>45783.508634259262</v>
      </c>
      <c r="U1599">
        <v>6</v>
      </c>
      <c r="V1599">
        <v>5</v>
      </c>
      <c r="W1599">
        <v>2025</v>
      </c>
      <c r="X1599" t="s">
        <v>5369</v>
      </c>
      <c r="Y1599" t="s">
        <v>52</v>
      </c>
      <c r="Z1599" t="s">
        <v>181</v>
      </c>
      <c r="AA1599" t="s">
        <v>54</v>
      </c>
      <c r="AC1599" t="s">
        <v>6575</v>
      </c>
      <c r="AD1599" t="s">
        <v>5369</v>
      </c>
      <c r="AE1599" s="3">
        <v>1.0300925925925931E-3</v>
      </c>
      <c r="AF1599" s="2">
        <v>45783.507604166669</v>
      </c>
      <c r="AG1599" s="3">
        <v>2.9699074074074079E-2</v>
      </c>
      <c r="AH1599" s="2">
        <v>45783.483541666668</v>
      </c>
      <c r="AI1599" s="3">
        <v>4.6064814814814814E-3</v>
      </c>
      <c r="AJ1599">
        <v>0</v>
      </c>
      <c r="AK1599" t="s">
        <v>5369</v>
      </c>
      <c r="AL1599" t="s">
        <v>56</v>
      </c>
      <c r="AM1599">
        <v>0</v>
      </c>
      <c r="AO1599" t="s">
        <v>6576</v>
      </c>
      <c r="AP1599" t="s">
        <v>942</v>
      </c>
      <c r="AQ1599" t="s">
        <v>59</v>
      </c>
      <c r="AR1599" t="s">
        <v>165</v>
      </c>
    </row>
    <row r="1600" spans="1:44" hidden="1" x14ac:dyDescent="0.55000000000000004">
      <c r="A1600" s="1">
        <v>3399</v>
      </c>
      <c r="B1600" t="s">
        <v>6577</v>
      </c>
      <c r="C1600" t="b">
        <v>0</v>
      </c>
      <c r="D1600" t="s">
        <v>44</v>
      </c>
      <c r="E1600" t="s">
        <v>331</v>
      </c>
      <c r="F1600" t="s">
        <v>46</v>
      </c>
      <c r="G1600" s="2">
        <v>45783.505474537043</v>
      </c>
      <c r="H1600" t="s">
        <v>63</v>
      </c>
      <c r="J1600" t="s">
        <v>48</v>
      </c>
      <c r="K1600" t="s">
        <v>6578</v>
      </c>
      <c r="M1600" t="s">
        <v>6579</v>
      </c>
      <c r="N1600" s="2">
        <v>45784.345752314817</v>
      </c>
      <c r="T1600" s="2">
        <v>45784.345821759263</v>
      </c>
      <c r="U1600">
        <v>6</v>
      </c>
      <c r="V1600">
        <v>5</v>
      </c>
      <c r="W1600">
        <v>2025</v>
      </c>
      <c r="X1600" t="s">
        <v>5369</v>
      </c>
      <c r="Y1600" t="s">
        <v>52</v>
      </c>
      <c r="Z1600" t="s">
        <v>53</v>
      </c>
      <c r="AA1600" t="s">
        <v>54</v>
      </c>
      <c r="AC1600" t="s">
        <v>6580</v>
      </c>
      <c r="AD1600" t="s">
        <v>5369</v>
      </c>
      <c r="AE1600" s="3">
        <v>0.84027777777777779</v>
      </c>
      <c r="AF1600" s="2">
        <v>45783.505543981482</v>
      </c>
      <c r="AG1600" s="3">
        <v>0.84034722222222225</v>
      </c>
      <c r="AH1600" s="2">
        <v>45784.345821759263</v>
      </c>
      <c r="AI1600" s="3">
        <v>0.84034722222222225</v>
      </c>
      <c r="AJ1600">
        <v>0</v>
      </c>
      <c r="AK1600" t="s">
        <v>5369</v>
      </c>
      <c r="AL1600" t="s">
        <v>56</v>
      </c>
      <c r="AM1600">
        <v>0</v>
      </c>
      <c r="AO1600" t="s">
        <v>6581</v>
      </c>
      <c r="AP1600" t="s">
        <v>6582</v>
      </c>
      <c r="AQ1600" t="s">
        <v>59</v>
      </c>
      <c r="AR1600" t="s">
        <v>59</v>
      </c>
    </row>
    <row r="1601" spans="1:44" hidden="1" x14ac:dyDescent="0.55000000000000004">
      <c r="A1601" s="1">
        <v>3400</v>
      </c>
      <c r="B1601" t="s">
        <v>6583</v>
      </c>
      <c r="C1601" t="b">
        <v>0</v>
      </c>
      <c r="D1601" t="s">
        <v>44</v>
      </c>
      <c r="E1601" t="s">
        <v>331</v>
      </c>
      <c r="F1601" t="s">
        <v>46</v>
      </c>
      <c r="G1601" s="2">
        <v>45783.54184027778</v>
      </c>
      <c r="H1601" t="s">
        <v>63</v>
      </c>
      <c r="J1601" t="s">
        <v>48</v>
      </c>
      <c r="K1601" t="s">
        <v>1445</v>
      </c>
      <c r="M1601" t="s">
        <v>1446</v>
      </c>
      <c r="N1601" s="2">
        <v>45784.345486111109</v>
      </c>
      <c r="T1601" s="2">
        <v>45784.345532407409</v>
      </c>
      <c r="U1601">
        <v>6</v>
      </c>
      <c r="V1601">
        <v>5</v>
      </c>
      <c r="W1601">
        <v>2025</v>
      </c>
      <c r="X1601" t="s">
        <v>5369</v>
      </c>
      <c r="Y1601" t="s">
        <v>52</v>
      </c>
      <c r="Z1601" t="s">
        <v>53</v>
      </c>
      <c r="AA1601" t="s">
        <v>54</v>
      </c>
      <c r="AC1601" t="s">
        <v>6584</v>
      </c>
      <c r="AD1601" t="s">
        <v>5369</v>
      </c>
      <c r="AE1601" s="3">
        <v>0.80364583333333328</v>
      </c>
      <c r="AF1601" s="2">
        <v>45783.541886574072</v>
      </c>
      <c r="AG1601" s="3">
        <v>0.80369212962962966</v>
      </c>
      <c r="AH1601" s="2">
        <v>45784.345532407409</v>
      </c>
      <c r="AI1601" s="3">
        <v>0.80369212962962966</v>
      </c>
      <c r="AJ1601">
        <v>0</v>
      </c>
      <c r="AK1601" t="s">
        <v>5369</v>
      </c>
      <c r="AL1601" t="s">
        <v>56</v>
      </c>
      <c r="AM1601">
        <v>0</v>
      </c>
      <c r="AO1601" t="s">
        <v>6584</v>
      </c>
      <c r="AP1601" t="s">
        <v>6585</v>
      </c>
      <c r="AQ1601" t="s">
        <v>59</v>
      </c>
      <c r="AR1601" t="s">
        <v>59</v>
      </c>
    </row>
    <row r="1602" spans="1:44" hidden="1" x14ac:dyDescent="0.55000000000000004">
      <c r="A1602" s="1">
        <v>3401</v>
      </c>
      <c r="B1602" t="s">
        <v>6586</v>
      </c>
      <c r="C1602" t="b">
        <v>0</v>
      </c>
      <c r="D1602" t="s">
        <v>61</v>
      </c>
      <c r="E1602" t="s">
        <v>45</v>
      </c>
      <c r="F1602" t="s">
        <v>46</v>
      </c>
      <c r="G1602" s="2">
        <v>45783.591053240743</v>
      </c>
      <c r="H1602" t="s">
        <v>63</v>
      </c>
      <c r="I1602" t="s">
        <v>4233</v>
      </c>
      <c r="J1602" t="s">
        <v>48</v>
      </c>
      <c r="K1602" t="s">
        <v>489</v>
      </c>
      <c r="M1602" t="s">
        <v>490</v>
      </c>
      <c r="N1602" s="2">
        <v>45784.344699074078</v>
      </c>
      <c r="T1602" s="2">
        <v>45791.458611111113</v>
      </c>
      <c r="U1602">
        <v>6</v>
      </c>
      <c r="V1602">
        <v>5</v>
      </c>
      <c r="W1602">
        <v>2025</v>
      </c>
      <c r="X1602" t="s">
        <v>5369</v>
      </c>
      <c r="Y1602" t="s">
        <v>52</v>
      </c>
      <c r="Z1602" t="s">
        <v>4233</v>
      </c>
      <c r="AA1602" t="s">
        <v>54</v>
      </c>
      <c r="AC1602" t="s">
        <v>6587</v>
      </c>
      <c r="AD1602" t="s">
        <v>5369</v>
      </c>
      <c r="AE1602" s="3">
        <v>0.75364583333333335</v>
      </c>
      <c r="AF1602" s="2">
        <v>45790.704965277779</v>
      </c>
      <c r="AG1602" s="3">
        <v>7.8675578703703701</v>
      </c>
      <c r="AH1602" s="2">
        <v>45784.430995370371</v>
      </c>
      <c r="AI1602" s="3">
        <v>0.83994212962962966</v>
      </c>
      <c r="AJ1602">
        <v>0</v>
      </c>
      <c r="AK1602" t="s">
        <v>5369</v>
      </c>
      <c r="AL1602" t="s">
        <v>56</v>
      </c>
      <c r="AM1602">
        <v>0</v>
      </c>
      <c r="AO1602" t="s">
        <v>6587</v>
      </c>
      <c r="AP1602" t="s">
        <v>6588</v>
      </c>
      <c r="AQ1602" t="s">
        <v>72</v>
      </c>
      <c r="AR1602" t="s">
        <v>72</v>
      </c>
    </row>
    <row r="1603" spans="1:44" hidden="1" x14ac:dyDescent="0.55000000000000004">
      <c r="A1603" s="1">
        <v>3402</v>
      </c>
      <c r="B1603" t="s">
        <v>6589</v>
      </c>
      <c r="C1603" t="b">
        <v>1</v>
      </c>
      <c r="D1603" t="s">
        <v>3732</v>
      </c>
      <c r="E1603" t="s">
        <v>45</v>
      </c>
      <c r="F1603" t="s">
        <v>46</v>
      </c>
      <c r="G1603" s="2">
        <v>45783.633472222216</v>
      </c>
      <c r="H1603" t="s">
        <v>63</v>
      </c>
      <c r="I1603" t="s">
        <v>74</v>
      </c>
      <c r="J1603" t="s">
        <v>91</v>
      </c>
      <c r="K1603" t="s">
        <v>5632</v>
      </c>
      <c r="M1603" t="s">
        <v>5633</v>
      </c>
      <c r="N1603" s="2">
        <v>45783.633599537039</v>
      </c>
      <c r="U1603">
        <v>6</v>
      </c>
      <c r="V1603">
        <v>5</v>
      </c>
      <c r="W1603">
        <v>2025</v>
      </c>
      <c r="X1603" t="s">
        <v>5369</v>
      </c>
      <c r="Y1603" t="s">
        <v>52</v>
      </c>
      <c r="Z1603" t="s">
        <v>74</v>
      </c>
      <c r="AA1603" t="s">
        <v>77</v>
      </c>
      <c r="AC1603" t="s">
        <v>6590</v>
      </c>
      <c r="AE1603" s="3">
        <v>1.273148148148148E-4</v>
      </c>
      <c r="AL1603" t="s">
        <v>56</v>
      </c>
      <c r="AM1603">
        <v>0</v>
      </c>
      <c r="AO1603" t="s">
        <v>6590</v>
      </c>
      <c r="AP1603" t="s">
        <v>6591</v>
      </c>
      <c r="AQ1603" t="s">
        <v>59</v>
      </c>
      <c r="AR1603" t="s">
        <v>59</v>
      </c>
    </row>
    <row r="1604" spans="1:44" hidden="1" x14ac:dyDescent="0.55000000000000004">
      <c r="A1604" s="1">
        <v>3403</v>
      </c>
      <c r="B1604" t="s">
        <v>6592</v>
      </c>
      <c r="C1604" t="b">
        <v>0</v>
      </c>
      <c r="D1604" t="s">
        <v>61</v>
      </c>
      <c r="E1604" t="s">
        <v>45</v>
      </c>
      <c r="F1604" t="s">
        <v>46</v>
      </c>
      <c r="G1604" s="2">
        <v>45783.641446759262</v>
      </c>
      <c r="H1604" t="s">
        <v>63</v>
      </c>
      <c r="I1604" t="s">
        <v>4233</v>
      </c>
      <c r="J1604" t="s">
        <v>48</v>
      </c>
      <c r="K1604" t="s">
        <v>6237</v>
      </c>
      <c r="M1604" t="s">
        <v>6238</v>
      </c>
      <c r="N1604" s="2">
        <v>45784.344375000001</v>
      </c>
      <c r="T1604" s="2">
        <v>45791.460729166669</v>
      </c>
      <c r="U1604">
        <v>6</v>
      </c>
      <c r="V1604">
        <v>5</v>
      </c>
      <c r="W1604">
        <v>2025</v>
      </c>
      <c r="X1604" t="s">
        <v>5369</v>
      </c>
      <c r="Y1604" t="s">
        <v>52</v>
      </c>
      <c r="Z1604" t="s">
        <v>4233</v>
      </c>
      <c r="AA1604" t="s">
        <v>54</v>
      </c>
      <c r="AC1604" t="s">
        <v>6593</v>
      </c>
      <c r="AD1604" t="s">
        <v>5369</v>
      </c>
      <c r="AE1604" s="3">
        <v>0.70292824074074078</v>
      </c>
      <c r="AF1604" s="2">
        <v>45790.757800925923</v>
      </c>
      <c r="AG1604" s="3">
        <v>7.8192824074074077</v>
      </c>
      <c r="AH1604" s="2">
        <v>45784.433206018519</v>
      </c>
      <c r="AI1604" s="3">
        <v>0.79175925925925927</v>
      </c>
      <c r="AJ1604">
        <v>0</v>
      </c>
      <c r="AK1604" t="s">
        <v>5369</v>
      </c>
      <c r="AL1604" t="s">
        <v>56</v>
      </c>
      <c r="AM1604">
        <v>0</v>
      </c>
      <c r="AO1604" t="s">
        <v>6594</v>
      </c>
      <c r="AQ1604" t="s">
        <v>72</v>
      </c>
      <c r="AR1604" t="s">
        <v>72</v>
      </c>
    </row>
    <row r="1605" spans="1:44" hidden="1" x14ac:dyDescent="0.55000000000000004">
      <c r="A1605" s="1">
        <v>3404</v>
      </c>
      <c r="B1605" t="s">
        <v>6595</v>
      </c>
      <c r="C1605" t="b">
        <v>0</v>
      </c>
      <c r="D1605" t="s">
        <v>61</v>
      </c>
      <c r="E1605" t="s">
        <v>45</v>
      </c>
      <c r="F1605" t="s">
        <v>46</v>
      </c>
      <c r="G1605" s="2">
        <v>45783.647986111107</v>
      </c>
      <c r="H1605" t="s">
        <v>63</v>
      </c>
      <c r="I1605" t="s">
        <v>4233</v>
      </c>
      <c r="J1605" t="s">
        <v>48</v>
      </c>
      <c r="K1605" t="s">
        <v>198</v>
      </c>
      <c r="M1605" t="s">
        <v>199</v>
      </c>
      <c r="N1605" s="2">
        <v>45784.347175925926</v>
      </c>
      <c r="T1605" s="2">
        <v>45791.503206018519</v>
      </c>
      <c r="U1605">
        <v>6</v>
      </c>
      <c r="V1605">
        <v>5</v>
      </c>
      <c r="W1605">
        <v>2025</v>
      </c>
      <c r="X1605" t="s">
        <v>5369</v>
      </c>
      <c r="Y1605" t="s">
        <v>52</v>
      </c>
      <c r="Z1605" t="s">
        <v>4233</v>
      </c>
      <c r="AA1605" t="s">
        <v>54</v>
      </c>
      <c r="AC1605" t="s">
        <v>6596</v>
      </c>
      <c r="AD1605" t="s">
        <v>5369</v>
      </c>
      <c r="AE1605" s="3">
        <v>0.69918981481481479</v>
      </c>
      <c r="AF1605" s="2">
        <v>45790.804016203707</v>
      </c>
      <c r="AG1605" s="3">
        <v>7.8552199074074078</v>
      </c>
      <c r="AH1605" s="2">
        <v>45784.470925925933</v>
      </c>
      <c r="AI1605" s="3">
        <v>0.82293981481481482</v>
      </c>
      <c r="AJ1605">
        <v>0</v>
      </c>
      <c r="AK1605" t="s">
        <v>5369</v>
      </c>
      <c r="AL1605" t="s">
        <v>56</v>
      </c>
      <c r="AM1605">
        <v>0</v>
      </c>
      <c r="AO1605" t="s">
        <v>6597</v>
      </c>
      <c r="AP1605" t="s">
        <v>6598</v>
      </c>
      <c r="AQ1605" t="s">
        <v>59</v>
      </c>
      <c r="AR1605" t="s">
        <v>59</v>
      </c>
    </row>
    <row r="1606" spans="1:44" hidden="1" x14ac:dyDescent="0.55000000000000004">
      <c r="A1606" s="1">
        <v>3405</v>
      </c>
      <c r="B1606" t="s">
        <v>6599</v>
      </c>
      <c r="C1606" t="b">
        <v>0</v>
      </c>
      <c r="D1606" t="s">
        <v>61</v>
      </c>
      <c r="E1606" t="s">
        <v>45</v>
      </c>
      <c r="F1606" t="s">
        <v>46</v>
      </c>
      <c r="G1606" s="2">
        <v>45783.707199074073</v>
      </c>
      <c r="H1606" t="s">
        <v>63</v>
      </c>
      <c r="I1606" t="s">
        <v>4233</v>
      </c>
      <c r="J1606" t="s">
        <v>48</v>
      </c>
      <c r="K1606" t="s">
        <v>919</v>
      </c>
      <c r="M1606" t="s">
        <v>920</v>
      </c>
      <c r="N1606" s="2">
        <v>45784.347326388888</v>
      </c>
      <c r="T1606" s="2">
        <v>45785.561851851853</v>
      </c>
      <c r="U1606">
        <v>6</v>
      </c>
      <c r="V1606">
        <v>5</v>
      </c>
      <c r="W1606">
        <v>2025</v>
      </c>
      <c r="X1606" t="s">
        <v>5369</v>
      </c>
      <c r="Y1606" t="s">
        <v>52</v>
      </c>
      <c r="Z1606" t="s">
        <v>4233</v>
      </c>
      <c r="AA1606" t="s">
        <v>54</v>
      </c>
      <c r="AC1606" t="s">
        <v>6600</v>
      </c>
      <c r="AD1606" t="s">
        <v>5369</v>
      </c>
      <c r="AE1606" s="3">
        <v>0.64012731481481477</v>
      </c>
      <c r="AF1606" s="2">
        <v>45784.921724537038</v>
      </c>
      <c r="AG1606" s="3">
        <v>1.8546527777777779</v>
      </c>
      <c r="AH1606" s="2">
        <v>45785.557881944442</v>
      </c>
      <c r="AI1606" s="3">
        <v>1.8506828703703699</v>
      </c>
      <c r="AJ1606">
        <v>1</v>
      </c>
      <c r="AK1606" t="s">
        <v>5369</v>
      </c>
      <c r="AL1606" t="s">
        <v>56</v>
      </c>
      <c r="AM1606">
        <v>1</v>
      </c>
      <c r="AO1606" t="s">
        <v>6601</v>
      </c>
      <c r="AP1606" t="s">
        <v>6602</v>
      </c>
      <c r="AQ1606" t="s">
        <v>59</v>
      </c>
      <c r="AR1606" t="s">
        <v>363</v>
      </c>
    </row>
    <row r="1607" spans="1:44" hidden="1" x14ac:dyDescent="0.55000000000000004">
      <c r="A1607" s="1">
        <v>3406</v>
      </c>
      <c r="B1607" t="s">
        <v>6603</v>
      </c>
      <c r="C1607" t="b">
        <v>0</v>
      </c>
      <c r="D1607" t="s">
        <v>61</v>
      </c>
      <c r="E1607" t="s">
        <v>45</v>
      </c>
      <c r="F1607" t="s">
        <v>46</v>
      </c>
      <c r="G1607" s="2">
        <v>45783.714849537027</v>
      </c>
      <c r="H1607" t="s">
        <v>63</v>
      </c>
      <c r="I1607" t="s">
        <v>4233</v>
      </c>
      <c r="J1607" t="s">
        <v>48</v>
      </c>
      <c r="K1607" t="s">
        <v>6604</v>
      </c>
      <c r="M1607" t="s">
        <v>6605</v>
      </c>
      <c r="N1607" s="2">
        <v>45784.347407407397</v>
      </c>
      <c r="T1607" s="2">
        <v>45791.500960648147</v>
      </c>
      <c r="U1607">
        <v>6</v>
      </c>
      <c r="V1607">
        <v>5</v>
      </c>
      <c r="W1607">
        <v>2025</v>
      </c>
      <c r="X1607" t="s">
        <v>5369</v>
      </c>
      <c r="Y1607" t="s">
        <v>52</v>
      </c>
      <c r="Z1607" t="s">
        <v>4233</v>
      </c>
      <c r="AA1607" t="s">
        <v>54</v>
      </c>
      <c r="AC1607" t="s">
        <v>6606</v>
      </c>
      <c r="AD1607" t="s">
        <v>5369</v>
      </c>
      <c r="AE1607" s="3">
        <v>0.63255787037037037</v>
      </c>
      <c r="AF1607" s="2">
        <v>45790.868402777778</v>
      </c>
      <c r="AG1607" s="3">
        <v>7.7861111111111114</v>
      </c>
      <c r="AH1607" s="2">
        <v>45784.497708333343</v>
      </c>
      <c r="AI1607" s="3">
        <v>0.78285879629629629</v>
      </c>
      <c r="AJ1607">
        <v>0</v>
      </c>
      <c r="AK1607" t="s">
        <v>5369</v>
      </c>
      <c r="AL1607" t="s">
        <v>56</v>
      </c>
      <c r="AM1607">
        <v>0</v>
      </c>
      <c r="AO1607" t="s">
        <v>6607</v>
      </c>
      <c r="AP1607" t="s">
        <v>6608</v>
      </c>
      <c r="AQ1607" t="s">
        <v>59</v>
      </c>
      <c r="AR1607" t="s">
        <v>363</v>
      </c>
    </row>
    <row r="1608" spans="1:44" hidden="1" x14ac:dyDescent="0.55000000000000004">
      <c r="A1608" s="1">
        <v>3407</v>
      </c>
      <c r="B1608" t="s">
        <v>6609</v>
      </c>
      <c r="C1608" t="b">
        <v>0</v>
      </c>
      <c r="D1608" t="s">
        <v>61</v>
      </c>
      <c r="E1608" t="s">
        <v>45</v>
      </c>
      <c r="F1608" t="s">
        <v>46</v>
      </c>
      <c r="G1608" s="2">
        <v>45783.754560185182</v>
      </c>
      <c r="H1608" t="s">
        <v>63</v>
      </c>
      <c r="I1608" t="s">
        <v>4233</v>
      </c>
      <c r="J1608" t="s">
        <v>48</v>
      </c>
      <c r="K1608" t="s">
        <v>2775</v>
      </c>
      <c r="M1608" t="s">
        <v>2776</v>
      </c>
      <c r="N1608" s="2">
        <v>45784.346006944441</v>
      </c>
      <c r="T1608" s="2">
        <v>45791.458414351851</v>
      </c>
      <c r="U1608">
        <v>6</v>
      </c>
      <c r="V1608">
        <v>5</v>
      </c>
      <c r="W1608">
        <v>2025</v>
      </c>
      <c r="X1608" t="s">
        <v>5369</v>
      </c>
      <c r="Y1608" t="s">
        <v>52</v>
      </c>
      <c r="Z1608" t="s">
        <v>4233</v>
      </c>
      <c r="AA1608" t="s">
        <v>54</v>
      </c>
      <c r="AC1608" t="s">
        <v>6610</v>
      </c>
      <c r="AD1608" t="s">
        <v>5369</v>
      </c>
      <c r="AE1608" s="3">
        <v>0.59144675925925927</v>
      </c>
      <c r="AF1608" s="2">
        <v>45790.866967592592</v>
      </c>
      <c r="AG1608" s="3">
        <v>7.7038541666666669</v>
      </c>
      <c r="AH1608" s="2">
        <v>45784.434999999998</v>
      </c>
      <c r="AI1608" s="3">
        <v>0.68043981481481486</v>
      </c>
      <c r="AJ1608">
        <v>0</v>
      </c>
      <c r="AK1608" t="s">
        <v>5369</v>
      </c>
      <c r="AL1608" t="s">
        <v>56</v>
      </c>
      <c r="AM1608">
        <v>0</v>
      </c>
      <c r="AO1608" t="s">
        <v>6611</v>
      </c>
      <c r="AP1608" t="s">
        <v>6612</v>
      </c>
      <c r="AQ1608" t="s">
        <v>59</v>
      </c>
      <c r="AR1608" t="s">
        <v>165</v>
      </c>
    </row>
    <row r="1609" spans="1:44" hidden="1" x14ac:dyDescent="0.55000000000000004">
      <c r="A1609" s="1">
        <v>3408</v>
      </c>
      <c r="B1609" t="s">
        <v>6613</v>
      </c>
      <c r="C1609" t="b">
        <v>0</v>
      </c>
      <c r="D1609" t="s">
        <v>61</v>
      </c>
      <c r="E1609" t="s">
        <v>45</v>
      </c>
      <c r="F1609" t="s">
        <v>46</v>
      </c>
      <c r="G1609" s="2">
        <v>45783.771099537043</v>
      </c>
      <c r="H1609" t="s">
        <v>63</v>
      </c>
      <c r="I1609" t="s">
        <v>4233</v>
      </c>
      <c r="J1609" t="s">
        <v>48</v>
      </c>
      <c r="K1609" t="s">
        <v>1240</v>
      </c>
      <c r="M1609" t="s">
        <v>1241</v>
      </c>
      <c r="N1609" s="2">
        <v>45784.347083333327</v>
      </c>
      <c r="T1609" s="2">
        <v>45796.958657407413</v>
      </c>
      <c r="U1609">
        <v>6</v>
      </c>
      <c r="V1609">
        <v>5</v>
      </c>
      <c r="W1609">
        <v>2025</v>
      </c>
      <c r="X1609" t="s">
        <v>5369</v>
      </c>
      <c r="Y1609" t="s">
        <v>52</v>
      </c>
      <c r="Z1609" t="s">
        <v>4233</v>
      </c>
      <c r="AA1609" t="s">
        <v>54</v>
      </c>
      <c r="AC1609" t="s">
        <v>6614</v>
      </c>
      <c r="AD1609" t="s">
        <v>5369</v>
      </c>
      <c r="AE1609" s="3">
        <v>0.57598379629629626</v>
      </c>
      <c r="AF1609" s="2">
        <v>45796.382673611108</v>
      </c>
      <c r="AG1609" s="3">
        <v>13.18755787037037</v>
      </c>
      <c r="AH1609" s="2">
        <v>45789.936273148152</v>
      </c>
      <c r="AI1609" s="3">
        <v>6.1651736111111113</v>
      </c>
      <c r="AJ1609">
        <v>3</v>
      </c>
      <c r="AK1609" t="s">
        <v>5369</v>
      </c>
      <c r="AL1609" t="s">
        <v>56</v>
      </c>
      <c r="AM1609">
        <v>1</v>
      </c>
      <c r="AO1609" t="s">
        <v>6614</v>
      </c>
      <c r="AP1609" t="s">
        <v>6615</v>
      </c>
      <c r="AQ1609" t="s">
        <v>59</v>
      </c>
      <c r="AR1609" t="s">
        <v>59</v>
      </c>
    </row>
    <row r="1610" spans="1:44" hidden="1" x14ac:dyDescent="0.55000000000000004">
      <c r="A1610" s="1">
        <v>3409</v>
      </c>
      <c r="B1610" t="s">
        <v>6616</v>
      </c>
      <c r="C1610" t="b">
        <v>0</v>
      </c>
      <c r="D1610" t="s">
        <v>44</v>
      </c>
      <c r="E1610" t="s">
        <v>331</v>
      </c>
      <c r="F1610" t="s">
        <v>46</v>
      </c>
      <c r="G1610" s="2">
        <v>45784.349004629628</v>
      </c>
      <c r="H1610" t="s">
        <v>63</v>
      </c>
      <c r="J1610" t="s">
        <v>48</v>
      </c>
      <c r="K1610" t="s">
        <v>6617</v>
      </c>
      <c r="M1610" t="s">
        <v>6618</v>
      </c>
      <c r="N1610" s="2">
        <v>45784.350057870368</v>
      </c>
      <c r="T1610" s="2">
        <v>45784.350127314807</v>
      </c>
      <c r="U1610">
        <v>7</v>
      </c>
      <c r="V1610">
        <v>5</v>
      </c>
      <c r="W1610">
        <v>2025</v>
      </c>
      <c r="X1610" t="s">
        <v>5369</v>
      </c>
      <c r="Y1610" t="s">
        <v>52</v>
      </c>
      <c r="Z1610" t="s">
        <v>53</v>
      </c>
      <c r="AA1610" t="s">
        <v>54</v>
      </c>
      <c r="AC1610" t="s">
        <v>6619</v>
      </c>
      <c r="AD1610" t="s">
        <v>5369</v>
      </c>
      <c r="AE1610" s="3">
        <v>1.0532407407407411E-3</v>
      </c>
      <c r="AF1610" s="2">
        <v>45784.349074074067</v>
      </c>
      <c r="AG1610" s="3">
        <v>1.1226851851851849E-3</v>
      </c>
      <c r="AH1610" s="2">
        <v>45784.350127314807</v>
      </c>
      <c r="AI1610" s="3">
        <v>1.1226851851851849E-3</v>
      </c>
      <c r="AJ1610">
        <v>0</v>
      </c>
      <c r="AK1610" t="s">
        <v>5369</v>
      </c>
      <c r="AL1610" t="s">
        <v>56</v>
      </c>
      <c r="AM1610">
        <v>0</v>
      </c>
      <c r="AO1610" t="s">
        <v>6619</v>
      </c>
      <c r="AP1610" t="s">
        <v>6620</v>
      </c>
      <c r="AQ1610" t="s">
        <v>72</v>
      </c>
      <c r="AR1610" t="s">
        <v>72</v>
      </c>
    </row>
    <row r="1611" spans="1:44" hidden="1" x14ac:dyDescent="0.55000000000000004">
      <c r="A1611" s="1">
        <v>3410</v>
      </c>
      <c r="B1611" t="s">
        <v>6621</v>
      </c>
      <c r="C1611" t="b">
        <v>0</v>
      </c>
      <c r="D1611" t="s">
        <v>44</v>
      </c>
      <c r="E1611" t="s">
        <v>331</v>
      </c>
      <c r="F1611" t="s">
        <v>46</v>
      </c>
      <c r="G1611" s="2">
        <v>45784.34983796296</v>
      </c>
      <c r="H1611" t="s">
        <v>63</v>
      </c>
      <c r="J1611" t="s">
        <v>48</v>
      </c>
      <c r="K1611" t="s">
        <v>6622</v>
      </c>
      <c r="M1611" t="s">
        <v>6623</v>
      </c>
      <c r="N1611" s="2">
        <v>45784.424942129634</v>
      </c>
      <c r="T1611" s="2">
        <v>45784.425011574072</v>
      </c>
      <c r="U1611">
        <v>7</v>
      </c>
      <c r="V1611">
        <v>5</v>
      </c>
      <c r="W1611">
        <v>2025</v>
      </c>
      <c r="X1611" t="s">
        <v>5369</v>
      </c>
      <c r="Y1611" t="s">
        <v>52</v>
      </c>
      <c r="Z1611" t="s">
        <v>53</v>
      </c>
      <c r="AA1611" t="s">
        <v>54</v>
      </c>
      <c r="AC1611" t="s">
        <v>6619</v>
      </c>
      <c r="AD1611" t="s">
        <v>5369</v>
      </c>
      <c r="AE1611" s="3">
        <v>7.5104166666666666E-2</v>
      </c>
      <c r="AF1611" s="2">
        <v>45784.349907407413</v>
      </c>
      <c r="AG1611" s="3">
        <v>7.5173611111111108E-2</v>
      </c>
      <c r="AH1611" s="2">
        <v>45784.425011574072</v>
      </c>
      <c r="AI1611" s="3">
        <v>7.5173611111111108E-2</v>
      </c>
      <c r="AJ1611">
        <v>0</v>
      </c>
      <c r="AK1611" t="s">
        <v>5369</v>
      </c>
      <c r="AL1611" t="s">
        <v>56</v>
      </c>
      <c r="AM1611">
        <v>0</v>
      </c>
      <c r="AO1611" t="s">
        <v>6619</v>
      </c>
      <c r="AP1611" t="s">
        <v>6620</v>
      </c>
      <c r="AQ1611" t="s">
        <v>72</v>
      </c>
      <c r="AR1611" t="s">
        <v>72</v>
      </c>
    </row>
    <row r="1612" spans="1:44" hidden="1" x14ac:dyDescent="0.55000000000000004">
      <c r="A1612" s="1">
        <v>3411</v>
      </c>
      <c r="B1612" t="s">
        <v>6624</v>
      </c>
      <c r="C1612" t="b">
        <v>0</v>
      </c>
      <c r="D1612" t="s">
        <v>61</v>
      </c>
      <c r="E1612" t="s">
        <v>45</v>
      </c>
      <c r="F1612" t="s">
        <v>46</v>
      </c>
      <c r="G1612" s="2">
        <v>45784.356793981482</v>
      </c>
      <c r="H1612" t="s">
        <v>63</v>
      </c>
      <c r="I1612" t="s">
        <v>4233</v>
      </c>
      <c r="J1612" t="s">
        <v>48</v>
      </c>
      <c r="K1612" t="s">
        <v>6625</v>
      </c>
      <c r="M1612" t="s">
        <v>6626</v>
      </c>
      <c r="N1612" s="2">
        <v>45784.390902777777</v>
      </c>
      <c r="T1612" s="2">
        <v>45791.543194444443</v>
      </c>
      <c r="U1612">
        <v>7</v>
      </c>
      <c r="V1612">
        <v>5</v>
      </c>
      <c r="W1612">
        <v>2025</v>
      </c>
      <c r="X1612" t="s">
        <v>5369</v>
      </c>
      <c r="Y1612" t="s">
        <v>52</v>
      </c>
      <c r="Z1612" t="s">
        <v>4233</v>
      </c>
      <c r="AA1612" t="s">
        <v>54</v>
      </c>
      <c r="AC1612" t="s">
        <v>6627</v>
      </c>
      <c r="AD1612" t="s">
        <v>5369</v>
      </c>
      <c r="AE1612" s="3">
        <v>3.4108796296296297E-2</v>
      </c>
      <c r="AF1612" s="2">
        <v>45791.509085648147</v>
      </c>
      <c r="AG1612" s="3">
        <v>7.186400462962963</v>
      </c>
      <c r="AH1612" s="2">
        <v>45784.505162037043</v>
      </c>
      <c r="AI1612" s="3">
        <v>0.14836805555555549</v>
      </c>
      <c r="AJ1612">
        <v>0</v>
      </c>
      <c r="AK1612" t="s">
        <v>5369</v>
      </c>
      <c r="AL1612" t="s">
        <v>56</v>
      </c>
      <c r="AM1612">
        <v>0</v>
      </c>
      <c r="AO1612" t="s">
        <v>6628</v>
      </c>
      <c r="AP1612" t="s">
        <v>6629</v>
      </c>
      <c r="AQ1612" t="s">
        <v>59</v>
      </c>
      <c r="AR1612" t="s">
        <v>363</v>
      </c>
    </row>
    <row r="1613" spans="1:44" hidden="1" x14ac:dyDescent="0.55000000000000004">
      <c r="A1613" s="1">
        <v>3412</v>
      </c>
      <c r="B1613" t="s">
        <v>6630</v>
      </c>
      <c r="C1613" t="b">
        <v>0</v>
      </c>
      <c r="D1613" t="s">
        <v>61</v>
      </c>
      <c r="E1613" t="s">
        <v>45</v>
      </c>
      <c r="F1613" t="s">
        <v>46</v>
      </c>
      <c r="G1613" s="2">
        <v>45784.3675</v>
      </c>
      <c r="H1613" t="s">
        <v>63</v>
      </c>
      <c r="I1613" t="s">
        <v>4233</v>
      </c>
      <c r="J1613" t="s">
        <v>48</v>
      </c>
      <c r="K1613" t="s">
        <v>6101</v>
      </c>
      <c r="M1613" t="s">
        <v>6102</v>
      </c>
      <c r="N1613" s="2">
        <v>45789.715590277781</v>
      </c>
      <c r="T1613" s="2">
        <v>45791.395798611113</v>
      </c>
      <c r="U1613">
        <v>7</v>
      </c>
      <c r="V1613">
        <v>5</v>
      </c>
      <c r="W1613">
        <v>2025</v>
      </c>
      <c r="X1613" t="s">
        <v>5369</v>
      </c>
      <c r="Y1613" t="s">
        <v>52</v>
      </c>
      <c r="Z1613" t="s">
        <v>4233</v>
      </c>
      <c r="AA1613" t="s">
        <v>54</v>
      </c>
      <c r="AC1613" t="s">
        <v>6631</v>
      </c>
      <c r="AD1613" t="s">
        <v>5369</v>
      </c>
      <c r="AE1613" s="3">
        <v>5.3480902777777777</v>
      </c>
      <c r="AF1613" s="2">
        <v>45786.047708333332</v>
      </c>
      <c r="AG1613" s="3">
        <v>7.0282986111111114</v>
      </c>
      <c r="AH1613" s="2">
        <v>45790.377789351849</v>
      </c>
      <c r="AI1613" s="3">
        <v>6.0102893518518519</v>
      </c>
      <c r="AJ1613">
        <v>1</v>
      </c>
      <c r="AK1613" t="s">
        <v>5369</v>
      </c>
      <c r="AL1613" t="s">
        <v>56</v>
      </c>
      <c r="AM1613">
        <v>0</v>
      </c>
      <c r="AO1613" t="s">
        <v>6631</v>
      </c>
      <c r="AP1613" t="s">
        <v>6632</v>
      </c>
      <c r="AQ1613" t="s">
        <v>59</v>
      </c>
      <c r="AR1613" t="s">
        <v>165</v>
      </c>
    </row>
    <row r="1614" spans="1:44" hidden="1" x14ac:dyDescent="0.55000000000000004">
      <c r="A1614" s="1">
        <v>3413</v>
      </c>
      <c r="B1614" t="s">
        <v>6633</v>
      </c>
      <c r="C1614" t="b">
        <v>0</v>
      </c>
      <c r="D1614" t="s">
        <v>61</v>
      </c>
      <c r="E1614" t="s">
        <v>45</v>
      </c>
      <c r="F1614" t="s">
        <v>46</v>
      </c>
      <c r="G1614" s="2">
        <v>45784.393067129633</v>
      </c>
      <c r="H1614" t="s">
        <v>63</v>
      </c>
      <c r="I1614" t="s">
        <v>4233</v>
      </c>
      <c r="J1614" t="s">
        <v>48</v>
      </c>
      <c r="K1614" t="s">
        <v>2775</v>
      </c>
      <c r="M1614" t="s">
        <v>2776</v>
      </c>
      <c r="N1614" s="2">
        <v>45784.424675925933</v>
      </c>
      <c r="T1614" s="2">
        <v>45791.544340277767</v>
      </c>
      <c r="U1614">
        <v>7</v>
      </c>
      <c r="V1614">
        <v>5</v>
      </c>
      <c r="W1614">
        <v>2025</v>
      </c>
      <c r="X1614" t="s">
        <v>5369</v>
      </c>
      <c r="Y1614" t="s">
        <v>52</v>
      </c>
      <c r="Z1614" t="s">
        <v>4233</v>
      </c>
      <c r="AA1614" t="s">
        <v>54</v>
      </c>
      <c r="AC1614" t="s">
        <v>6634</v>
      </c>
      <c r="AD1614" t="s">
        <v>5369</v>
      </c>
      <c r="AE1614" s="3">
        <v>3.1608796296296288E-2</v>
      </c>
      <c r="AF1614" s="2">
        <v>45791.512731481482</v>
      </c>
      <c r="AG1614" s="3">
        <v>7.1512731481481477</v>
      </c>
      <c r="AH1614" s="2">
        <v>45784.540578703702</v>
      </c>
      <c r="AI1614" s="3">
        <v>0.14751157407407409</v>
      </c>
      <c r="AJ1614">
        <v>0</v>
      </c>
      <c r="AK1614" t="s">
        <v>5369</v>
      </c>
      <c r="AL1614" t="s">
        <v>56</v>
      </c>
      <c r="AM1614">
        <v>0</v>
      </c>
      <c r="AO1614" t="s">
        <v>6635</v>
      </c>
      <c r="AP1614" t="s">
        <v>6636</v>
      </c>
      <c r="AQ1614" t="s">
        <v>59</v>
      </c>
      <c r="AR1614" t="s">
        <v>59</v>
      </c>
    </row>
    <row r="1615" spans="1:44" hidden="1" x14ac:dyDescent="0.55000000000000004">
      <c r="A1615" s="1">
        <v>3414</v>
      </c>
      <c r="B1615" t="s">
        <v>6637</v>
      </c>
      <c r="C1615" t="b">
        <v>0</v>
      </c>
      <c r="D1615" t="s">
        <v>44</v>
      </c>
      <c r="E1615" t="s">
        <v>331</v>
      </c>
      <c r="F1615" t="s">
        <v>46</v>
      </c>
      <c r="G1615" s="2">
        <v>45784.398738425924</v>
      </c>
      <c r="H1615" t="s">
        <v>63</v>
      </c>
      <c r="J1615" t="s">
        <v>48</v>
      </c>
      <c r="K1615" t="s">
        <v>6638</v>
      </c>
      <c r="M1615" t="s">
        <v>6639</v>
      </c>
      <c r="N1615" s="2">
        <v>45784.424618055556</v>
      </c>
      <c r="T1615" s="2">
        <v>45784.424675925933</v>
      </c>
      <c r="U1615">
        <v>7</v>
      </c>
      <c r="V1615">
        <v>5</v>
      </c>
      <c r="W1615">
        <v>2025</v>
      </c>
      <c r="X1615" t="s">
        <v>5369</v>
      </c>
      <c r="Y1615" t="s">
        <v>52</v>
      </c>
      <c r="Z1615" t="s">
        <v>53</v>
      </c>
      <c r="AA1615" t="s">
        <v>54</v>
      </c>
      <c r="AC1615" t="s">
        <v>6640</v>
      </c>
      <c r="AD1615" t="s">
        <v>5369</v>
      </c>
      <c r="AE1615" s="3">
        <v>2.5879629629629631E-2</v>
      </c>
      <c r="AF1615" s="2">
        <v>45784.398796296293</v>
      </c>
      <c r="AG1615" s="3">
        <v>2.5937499999999999E-2</v>
      </c>
      <c r="AH1615" s="2">
        <v>45784.424675925933</v>
      </c>
      <c r="AI1615" s="3">
        <v>2.5937499999999999E-2</v>
      </c>
      <c r="AJ1615">
        <v>0</v>
      </c>
      <c r="AK1615" t="s">
        <v>5369</v>
      </c>
      <c r="AL1615" t="s">
        <v>56</v>
      </c>
      <c r="AM1615">
        <v>0</v>
      </c>
      <c r="AO1615" t="s">
        <v>6640</v>
      </c>
      <c r="AP1615" t="s">
        <v>6641</v>
      </c>
      <c r="AQ1615" t="s">
        <v>59</v>
      </c>
      <c r="AR1615" t="s">
        <v>59</v>
      </c>
    </row>
    <row r="1616" spans="1:44" hidden="1" x14ac:dyDescent="0.55000000000000004">
      <c r="A1616" s="1">
        <v>3415</v>
      </c>
      <c r="B1616" t="s">
        <v>6642</v>
      </c>
      <c r="C1616" t="b">
        <v>0</v>
      </c>
      <c r="D1616" t="s">
        <v>61</v>
      </c>
      <c r="E1616" t="s">
        <v>45</v>
      </c>
      <c r="F1616" t="s">
        <v>46</v>
      </c>
      <c r="G1616" s="2">
        <v>45784.418171296304</v>
      </c>
      <c r="H1616" t="s">
        <v>63</v>
      </c>
      <c r="I1616" t="s">
        <v>4233</v>
      </c>
      <c r="J1616" t="s">
        <v>101</v>
      </c>
      <c r="K1616" t="s">
        <v>2277</v>
      </c>
      <c r="M1616" t="s">
        <v>2278</v>
      </c>
      <c r="N1616" s="2">
        <v>45784.418310185189</v>
      </c>
      <c r="T1616" s="2">
        <v>45784.661712962959</v>
      </c>
      <c r="U1616">
        <v>7</v>
      </c>
      <c r="V1616">
        <v>5</v>
      </c>
      <c r="W1616">
        <v>2025</v>
      </c>
      <c r="X1616" t="s">
        <v>5369</v>
      </c>
      <c r="Y1616" t="s">
        <v>52</v>
      </c>
      <c r="Z1616" t="s">
        <v>4233</v>
      </c>
      <c r="AA1616" t="s">
        <v>54</v>
      </c>
      <c r="AC1616" t="s">
        <v>6643</v>
      </c>
      <c r="AD1616" t="s">
        <v>5369</v>
      </c>
      <c r="AE1616" s="3">
        <v>1.3888888888888889E-4</v>
      </c>
      <c r="AF1616" s="2">
        <v>45784.661574074067</v>
      </c>
      <c r="AG1616" s="3">
        <v>0.24354166666666671</v>
      </c>
      <c r="AH1616" s="2">
        <v>45784.649560185193</v>
      </c>
      <c r="AI1616" s="3">
        <v>0.23138888888888889</v>
      </c>
      <c r="AJ1616">
        <v>0</v>
      </c>
      <c r="AK1616" t="s">
        <v>5369</v>
      </c>
      <c r="AL1616" t="s">
        <v>56</v>
      </c>
      <c r="AM1616">
        <v>0</v>
      </c>
      <c r="AO1616" t="s">
        <v>6644</v>
      </c>
      <c r="AP1616" t="s">
        <v>6645</v>
      </c>
      <c r="AQ1616" t="s">
        <v>59</v>
      </c>
      <c r="AR1616" t="s">
        <v>59</v>
      </c>
    </row>
    <row r="1617" spans="1:44" x14ac:dyDescent="0.55000000000000004">
      <c r="A1617" s="1">
        <v>3416</v>
      </c>
      <c r="B1617" t="s">
        <v>6646</v>
      </c>
      <c r="C1617" t="b">
        <v>0</v>
      </c>
      <c r="D1617" t="s">
        <v>61</v>
      </c>
      <c r="E1617" t="s">
        <v>45</v>
      </c>
      <c r="F1617" t="s">
        <v>46</v>
      </c>
      <c r="G1617" s="2">
        <v>45784.420393518521</v>
      </c>
      <c r="H1617" t="s">
        <v>63</v>
      </c>
      <c r="I1617" t="s">
        <v>4233</v>
      </c>
      <c r="J1617" t="s">
        <v>48</v>
      </c>
      <c r="K1617" t="s">
        <v>2871</v>
      </c>
      <c r="M1617" t="s">
        <v>2872</v>
      </c>
      <c r="N1617" s="2">
        <v>45784.423981481479</v>
      </c>
      <c r="T1617" s="2">
        <v>45798.460509259261</v>
      </c>
      <c r="U1617">
        <v>7</v>
      </c>
      <c r="V1617">
        <v>5</v>
      </c>
      <c r="W1617">
        <v>2025</v>
      </c>
      <c r="X1617" t="s">
        <v>5369</v>
      </c>
      <c r="Y1617" t="s">
        <v>52</v>
      </c>
      <c r="Z1617" t="s">
        <v>4233</v>
      </c>
      <c r="AA1617" t="s">
        <v>54</v>
      </c>
      <c r="AC1617" t="s">
        <v>6647</v>
      </c>
      <c r="AD1617" t="s">
        <v>5369</v>
      </c>
      <c r="AE1617" s="3">
        <v>3.5879629629629629E-3</v>
      </c>
      <c r="AF1617" s="2">
        <v>45798.456921296303</v>
      </c>
      <c r="AG1617" s="3">
        <v>14.04011574074074</v>
      </c>
      <c r="AH1617" s="2">
        <v>45791.445023148153</v>
      </c>
      <c r="AI1617" s="3">
        <v>7.0246296296296293</v>
      </c>
      <c r="AJ1617">
        <v>5</v>
      </c>
      <c r="AK1617" t="s">
        <v>5369</v>
      </c>
      <c r="AL1617" t="s">
        <v>56</v>
      </c>
      <c r="AM1617">
        <v>0</v>
      </c>
      <c r="AO1617" t="s">
        <v>6648</v>
      </c>
      <c r="AP1617" t="s">
        <v>6649</v>
      </c>
      <c r="AQ1617" t="s">
        <v>228</v>
      </c>
      <c r="AR1617" t="s">
        <v>228</v>
      </c>
    </row>
    <row r="1618" spans="1:44" hidden="1" x14ac:dyDescent="0.55000000000000004">
      <c r="A1618" s="1">
        <v>3417</v>
      </c>
      <c r="B1618" t="s">
        <v>6650</v>
      </c>
      <c r="C1618" t="b">
        <v>0</v>
      </c>
      <c r="D1618" t="s">
        <v>61</v>
      </c>
      <c r="E1618" t="s">
        <v>45</v>
      </c>
      <c r="F1618" t="s">
        <v>46</v>
      </c>
      <c r="G1618" s="2">
        <v>45784.420451388891</v>
      </c>
      <c r="H1618" t="s">
        <v>63</v>
      </c>
      <c r="I1618" t="s">
        <v>4233</v>
      </c>
      <c r="J1618" t="s">
        <v>48</v>
      </c>
      <c r="K1618" t="s">
        <v>5666</v>
      </c>
      <c r="M1618" t="s">
        <v>5667</v>
      </c>
      <c r="N1618" s="2">
        <v>45784.425011574072</v>
      </c>
      <c r="T1618" s="2">
        <v>45791.592048611114</v>
      </c>
      <c r="U1618">
        <v>7</v>
      </c>
      <c r="V1618">
        <v>5</v>
      </c>
      <c r="W1618">
        <v>2025</v>
      </c>
      <c r="X1618" t="s">
        <v>5369</v>
      </c>
      <c r="Y1618" t="s">
        <v>52</v>
      </c>
      <c r="Z1618" t="s">
        <v>4233</v>
      </c>
      <c r="AA1618" t="s">
        <v>54</v>
      </c>
      <c r="AC1618" t="s">
        <v>6651</v>
      </c>
      <c r="AD1618" t="s">
        <v>5369</v>
      </c>
      <c r="AE1618" s="3">
        <v>4.5601851851851853E-3</v>
      </c>
      <c r="AF1618" s="2">
        <v>45791.587488425917</v>
      </c>
      <c r="AG1618" s="3">
        <v>7.1715972222222222</v>
      </c>
      <c r="AH1618" s="2">
        <v>45784.555960648147</v>
      </c>
      <c r="AI1618" s="3">
        <v>0.13550925925925919</v>
      </c>
      <c r="AJ1618">
        <v>0</v>
      </c>
      <c r="AK1618" t="s">
        <v>5369</v>
      </c>
      <c r="AL1618" t="s">
        <v>56</v>
      </c>
      <c r="AM1618">
        <v>0</v>
      </c>
      <c r="AO1618" t="s">
        <v>6652</v>
      </c>
      <c r="AP1618" t="s">
        <v>6653</v>
      </c>
      <c r="AQ1618" t="s">
        <v>59</v>
      </c>
      <c r="AR1618" t="s">
        <v>165</v>
      </c>
    </row>
    <row r="1619" spans="1:44" hidden="1" x14ac:dyDescent="0.55000000000000004">
      <c r="A1619" s="1">
        <v>3418</v>
      </c>
      <c r="B1619" t="s">
        <v>6654</v>
      </c>
      <c r="C1619" t="b">
        <v>0</v>
      </c>
      <c r="D1619" t="s">
        <v>61</v>
      </c>
      <c r="E1619" t="s">
        <v>45</v>
      </c>
      <c r="F1619" t="s">
        <v>46</v>
      </c>
      <c r="G1619" s="2">
        <v>45784.423229166663</v>
      </c>
      <c r="H1619" t="s">
        <v>63</v>
      </c>
      <c r="I1619" t="s">
        <v>64</v>
      </c>
      <c r="J1619" t="s">
        <v>925</v>
      </c>
      <c r="K1619" t="s">
        <v>6655</v>
      </c>
      <c r="M1619" t="s">
        <v>6656</v>
      </c>
      <c r="N1619" s="2">
        <v>45784.423425925917</v>
      </c>
      <c r="T1619" s="2">
        <v>45796.461909722217</v>
      </c>
      <c r="U1619">
        <v>7</v>
      </c>
      <c r="V1619">
        <v>5</v>
      </c>
      <c r="W1619">
        <v>2025</v>
      </c>
      <c r="X1619" t="s">
        <v>5369</v>
      </c>
      <c r="Y1619" t="s">
        <v>52</v>
      </c>
      <c r="Z1619" t="s">
        <v>64</v>
      </c>
      <c r="AA1619" t="s">
        <v>853</v>
      </c>
      <c r="AC1619" t="s">
        <v>6657</v>
      </c>
      <c r="AD1619" t="s">
        <v>5369</v>
      </c>
      <c r="AE1619" s="3">
        <v>1.9675925925925929E-4</v>
      </c>
      <c r="AF1619" s="2">
        <v>45796.461712962962</v>
      </c>
      <c r="AG1619" s="3">
        <v>12.038680555555549</v>
      </c>
      <c r="AH1619" s="2">
        <v>45789.44189814815</v>
      </c>
      <c r="AI1619" s="3">
        <v>5.0186689814814818</v>
      </c>
      <c r="AJ1619">
        <v>3</v>
      </c>
      <c r="AK1619" t="s">
        <v>5369</v>
      </c>
      <c r="AL1619" t="s">
        <v>56</v>
      </c>
      <c r="AM1619">
        <v>0</v>
      </c>
      <c r="AO1619" t="s">
        <v>6658</v>
      </c>
      <c r="AP1619" t="s">
        <v>6659</v>
      </c>
      <c r="AQ1619" t="s">
        <v>59</v>
      </c>
      <c r="AR1619" t="s">
        <v>59</v>
      </c>
    </row>
    <row r="1620" spans="1:44" hidden="1" x14ac:dyDescent="0.55000000000000004">
      <c r="A1620" s="1">
        <v>3419</v>
      </c>
      <c r="B1620" t="s">
        <v>6660</v>
      </c>
      <c r="C1620" t="b">
        <v>0</v>
      </c>
      <c r="D1620" t="s">
        <v>61</v>
      </c>
      <c r="E1620" t="s">
        <v>45</v>
      </c>
      <c r="F1620" t="s">
        <v>46</v>
      </c>
      <c r="G1620" s="2">
        <v>45784.429201388892</v>
      </c>
      <c r="H1620" t="s">
        <v>63</v>
      </c>
      <c r="I1620" t="s">
        <v>4233</v>
      </c>
      <c r="J1620" t="s">
        <v>48</v>
      </c>
      <c r="K1620" t="s">
        <v>6661</v>
      </c>
      <c r="M1620" t="s">
        <v>6662</v>
      </c>
      <c r="N1620" s="2">
        <v>45784.429942129631</v>
      </c>
      <c r="T1620" s="2">
        <v>45786.472650462973</v>
      </c>
      <c r="U1620">
        <v>7</v>
      </c>
      <c r="V1620">
        <v>5</v>
      </c>
      <c r="W1620">
        <v>2025</v>
      </c>
      <c r="X1620" t="s">
        <v>5369</v>
      </c>
      <c r="Y1620" t="s">
        <v>52</v>
      </c>
      <c r="Z1620" t="s">
        <v>4233</v>
      </c>
      <c r="AA1620" t="s">
        <v>54</v>
      </c>
      <c r="AC1620" t="s">
        <v>6663</v>
      </c>
      <c r="AD1620" t="s">
        <v>5369</v>
      </c>
      <c r="AE1620" s="3">
        <v>7.407407407407407E-4</v>
      </c>
      <c r="AF1620" s="2">
        <v>45786.471909722219</v>
      </c>
      <c r="AG1620" s="3">
        <v>2.0434490740740738</v>
      </c>
      <c r="AH1620" s="2">
        <v>45786.321817129632</v>
      </c>
      <c r="AI1620" s="3">
        <v>1.8926157407407409</v>
      </c>
      <c r="AJ1620">
        <v>2</v>
      </c>
      <c r="AK1620" t="s">
        <v>5369</v>
      </c>
      <c r="AL1620" t="s">
        <v>56</v>
      </c>
      <c r="AM1620">
        <v>0</v>
      </c>
      <c r="AO1620" t="s">
        <v>6663</v>
      </c>
      <c r="AP1620" t="s">
        <v>6664</v>
      </c>
      <c r="AQ1620" t="s">
        <v>59</v>
      </c>
      <c r="AR1620" t="s">
        <v>59</v>
      </c>
    </row>
    <row r="1621" spans="1:44" hidden="1" x14ac:dyDescent="0.55000000000000004">
      <c r="A1621" s="1">
        <v>3420</v>
      </c>
      <c r="B1621" t="s">
        <v>6665</v>
      </c>
      <c r="C1621" t="b">
        <v>0</v>
      </c>
      <c r="D1621" t="s">
        <v>61</v>
      </c>
      <c r="E1621" t="s">
        <v>45</v>
      </c>
      <c r="F1621" t="s">
        <v>46</v>
      </c>
      <c r="G1621" s="2">
        <v>45784.429803240739</v>
      </c>
      <c r="H1621" t="s">
        <v>63</v>
      </c>
      <c r="I1621" t="s">
        <v>4233</v>
      </c>
      <c r="J1621" t="s">
        <v>48</v>
      </c>
      <c r="K1621" t="s">
        <v>5609</v>
      </c>
      <c r="M1621" t="s">
        <v>5610</v>
      </c>
      <c r="N1621" s="2">
        <v>45784.430127314823</v>
      </c>
      <c r="T1621" s="2">
        <v>45791.584861111107</v>
      </c>
      <c r="U1621">
        <v>7</v>
      </c>
      <c r="V1621">
        <v>5</v>
      </c>
      <c r="W1621">
        <v>2025</v>
      </c>
      <c r="X1621" t="s">
        <v>5369</v>
      </c>
      <c r="Y1621" t="s">
        <v>52</v>
      </c>
      <c r="Z1621" t="s">
        <v>4233</v>
      </c>
      <c r="AA1621" t="s">
        <v>54</v>
      </c>
      <c r="AC1621" t="s">
        <v>6666</v>
      </c>
      <c r="AD1621" t="s">
        <v>5369</v>
      </c>
      <c r="AE1621" s="3">
        <v>3.2407407407407412E-4</v>
      </c>
      <c r="AF1621" s="2">
        <v>45791.584537037037</v>
      </c>
      <c r="AG1621" s="3">
        <v>7.1550578703703707</v>
      </c>
      <c r="AH1621" s="2">
        <v>45784.56759259259</v>
      </c>
      <c r="AI1621" s="3">
        <v>0.13778935185185179</v>
      </c>
      <c r="AJ1621">
        <v>0</v>
      </c>
      <c r="AK1621" t="s">
        <v>5369</v>
      </c>
      <c r="AL1621" t="s">
        <v>56</v>
      </c>
      <c r="AM1621">
        <v>0</v>
      </c>
      <c r="AO1621" t="s">
        <v>6666</v>
      </c>
      <c r="AP1621" t="s">
        <v>6667</v>
      </c>
      <c r="AQ1621" t="s">
        <v>72</v>
      </c>
      <c r="AR1621" t="s">
        <v>72</v>
      </c>
    </row>
    <row r="1622" spans="1:44" hidden="1" x14ac:dyDescent="0.55000000000000004">
      <c r="A1622" s="1">
        <v>3421</v>
      </c>
      <c r="B1622" t="s">
        <v>6668</v>
      </c>
      <c r="C1622" t="b">
        <v>0</v>
      </c>
      <c r="D1622" t="s">
        <v>61</v>
      </c>
      <c r="E1622" t="s">
        <v>45</v>
      </c>
      <c r="F1622" t="s">
        <v>46</v>
      </c>
      <c r="G1622" s="2">
        <v>45784.453831018523</v>
      </c>
      <c r="H1622" t="s">
        <v>63</v>
      </c>
      <c r="I1622" t="s">
        <v>4233</v>
      </c>
      <c r="J1622" t="s">
        <v>48</v>
      </c>
      <c r="K1622" t="s">
        <v>309</v>
      </c>
      <c r="M1622" t="s">
        <v>310</v>
      </c>
      <c r="N1622" s="2">
        <v>45784.461493055547</v>
      </c>
      <c r="T1622" s="2">
        <v>45791.587453703702</v>
      </c>
      <c r="U1622">
        <v>7</v>
      </c>
      <c r="V1622">
        <v>5</v>
      </c>
      <c r="W1622">
        <v>2025</v>
      </c>
      <c r="X1622" t="s">
        <v>5369</v>
      </c>
      <c r="Y1622" t="s">
        <v>52</v>
      </c>
      <c r="Z1622" t="s">
        <v>4233</v>
      </c>
      <c r="AA1622" t="s">
        <v>54</v>
      </c>
      <c r="AC1622" t="s">
        <v>6669</v>
      </c>
      <c r="AD1622" t="s">
        <v>5369</v>
      </c>
      <c r="AE1622" s="3">
        <v>7.6620370370370366E-3</v>
      </c>
      <c r="AF1622" s="2">
        <v>45791.579791666663</v>
      </c>
      <c r="AG1622" s="3">
        <v>7.1336226851851849</v>
      </c>
      <c r="AH1622" s="2">
        <v>45784.573541666658</v>
      </c>
      <c r="AI1622" s="3">
        <v>0.11971064814814809</v>
      </c>
      <c r="AJ1622">
        <v>0</v>
      </c>
      <c r="AK1622" t="s">
        <v>5369</v>
      </c>
      <c r="AL1622" t="s">
        <v>56</v>
      </c>
      <c r="AM1622">
        <v>0</v>
      </c>
      <c r="AO1622" t="s">
        <v>6670</v>
      </c>
      <c r="AP1622" t="s">
        <v>6671</v>
      </c>
      <c r="AQ1622" t="s">
        <v>59</v>
      </c>
      <c r="AR1622" t="s">
        <v>165</v>
      </c>
    </row>
    <row r="1623" spans="1:44" hidden="1" x14ac:dyDescent="0.55000000000000004">
      <c r="A1623" s="1">
        <v>3422</v>
      </c>
      <c r="B1623" t="s">
        <v>6672</v>
      </c>
      <c r="C1623" t="b">
        <v>0</v>
      </c>
      <c r="D1623" t="s">
        <v>61</v>
      </c>
      <c r="E1623" t="s">
        <v>45</v>
      </c>
      <c r="F1623" t="s">
        <v>46</v>
      </c>
      <c r="G1623" s="2">
        <v>45784.494027777779</v>
      </c>
      <c r="H1623" t="s">
        <v>63</v>
      </c>
      <c r="I1623" t="s">
        <v>4233</v>
      </c>
      <c r="J1623" t="s">
        <v>48</v>
      </c>
      <c r="K1623" t="s">
        <v>1445</v>
      </c>
      <c r="M1623" t="s">
        <v>1446</v>
      </c>
      <c r="N1623" s="2">
        <v>45784.496412037042</v>
      </c>
      <c r="T1623" s="2">
        <v>45793.383831018517</v>
      </c>
      <c r="U1623">
        <v>7</v>
      </c>
      <c r="V1623">
        <v>5</v>
      </c>
      <c r="W1623">
        <v>2025</v>
      </c>
      <c r="X1623" t="s">
        <v>5369</v>
      </c>
      <c r="Y1623" t="s">
        <v>52</v>
      </c>
      <c r="Z1623" t="s">
        <v>4233</v>
      </c>
      <c r="AA1623" t="s">
        <v>54</v>
      </c>
      <c r="AC1623" t="s">
        <v>6673</v>
      </c>
      <c r="AD1623" t="s">
        <v>5369</v>
      </c>
      <c r="AE1623" s="3">
        <v>2.3842592592592591E-3</v>
      </c>
      <c r="AF1623" s="2">
        <v>45793.38144675926</v>
      </c>
      <c r="AG1623" s="3">
        <v>8.8898032407407399</v>
      </c>
      <c r="AH1623" s="2">
        <v>45786.338483796288</v>
      </c>
      <c r="AI1623" s="3">
        <v>1.844456018518519</v>
      </c>
      <c r="AJ1623">
        <v>2</v>
      </c>
      <c r="AK1623" t="s">
        <v>5369</v>
      </c>
      <c r="AL1623" t="s">
        <v>56</v>
      </c>
      <c r="AM1623">
        <v>0</v>
      </c>
      <c r="AO1623" t="s">
        <v>6674</v>
      </c>
      <c r="AP1623" t="s">
        <v>6675</v>
      </c>
      <c r="AQ1623" t="s">
        <v>59</v>
      </c>
      <c r="AR1623" t="s">
        <v>59</v>
      </c>
    </row>
    <row r="1624" spans="1:44" hidden="1" x14ac:dyDescent="0.55000000000000004">
      <c r="A1624" s="1">
        <v>3423</v>
      </c>
      <c r="B1624" t="s">
        <v>6676</v>
      </c>
      <c r="C1624" t="b">
        <v>0</v>
      </c>
      <c r="D1624" t="s">
        <v>61</v>
      </c>
      <c r="E1624" t="s">
        <v>45</v>
      </c>
      <c r="F1624" t="s">
        <v>46</v>
      </c>
      <c r="G1624" s="2">
        <v>45784.49894675926</v>
      </c>
      <c r="H1624" t="s">
        <v>63</v>
      </c>
      <c r="I1624" t="s">
        <v>4233</v>
      </c>
      <c r="J1624" t="s">
        <v>48</v>
      </c>
      <c r="K1624" t="s">
        <v>6677</v>
      </c>
      <c r="M1624" t="s">
        <v>6678</v>
      </c>
      <c r="N1624" s="2">
        <v>45784.571261574078</v>
      </c>
      <c r="T1624" s="2">
        <v>45792.001446759263</v>
      </c>
      <c r="U1624">
        <v>7</v>
      </c>
      <c r="V1624">
        <v>5</v>
      </c>
      <c r="W1624">
        <v>2025</v>
      </c>
      <c r="X1624" t="s">
        <v>5369</v>
      </c>
      <c r="Y1624" t="s">
        <v>52</v>
      </c>
      <c r="Z1624" t="s">
        <v>4233</v>
      </c>
      <c r="AA1624" t="s">
        <v>54</v>
      </c>
      <c r="AC1624" t="s">
        <v>6679</v>
      </c>
      <c r="AD1624" t="s">
        <v>5369</v>
      </c>
      <c r="AE1624" s="3">
        <v>7.2314814814814818E-2</v>
      </c>
      <c r="AF1624" s="2">
        <v>45791.929131944453</v>
      </c>
      <c r="AG1624" s="3">
        <v>7.5025000000000004</v>
      </c>
      <c r="AH1624" s="2">
        <v>45784.990810185183</v>
      </c>
      <c r="AI1624" s="3">
        <v>0.49186342592592591</v>
      </c>
      <c r="AJ1624">
        <v>0</v>
      </c>
      <c r="AK1624" t="s">
        <v>5369</v>
      </c>
      <c r="AL1624" t="s">
        <v>56</v>
      </c>
      <c r="AM1624">
        <v>0</v>
      </c>
      <c r="AO1624" t="s">
        <v>6680</v>
      </c>
      <c r="AP1624" t="s">
        <v>6681</v>
      </c>
      <c r="AQ1624" t="s">
        <v>59</v>
      </c>
      <c r="AR1624" t="s">
        <v>165</v>
      </c>
    </row>
    <row r="1625" spans="1:44" hidden="1" x14ac:dyDescent="0.55000000000000004">
      <c r="A1625" s="1">
        <v>3424</v>
      </c>
      <c r="B1625" t="s">
        <v>6682</v>
      </c>
      <c r="C1625" t="b">
        <v>0</v>
      </c>
      <c r="D1625" t="s">
        <v>61</v>
      </c>
      <c r="E1625" t="s">
        <v>45</v>
      </c>
      <c r="F1625" t="s">
        <v>46</v>
      </c>
      <c r="G1625" s="2">
        <v>45784.511516203696</v>
      </c>
      <c r="H1625" t="s">
        <v>63</v>
      </c>
      <c r="I1625" t="s">
        <v>4233</v>
      </c>
      <c r="J1625" t="s">
        <v>48</v>
      </c>
      <c r="K1625" t="s">
        <v>6254</v>
      </c>
      <c r="M1625" t="s">
        <v>6255</v>
      </c>
      <c r="N1625" s="2">
        <v>45784.571469907409</v>
      </c>
      <c r="T1625" s="2">
        <v>45792.001157407409</v>
      </c>
      <c r="U1625">
        <v>7</v>
      </c>
      <c r="V1625">
        <v>5</v>
      </c>
      <c r="W1625">
        <v>2025</v>
      </c>
      <c r="X1625" t="s">
        <v>5369</v>
      </c>
      <c r="Y1625" t="s">
        <v>52</v>
      </c>
      <c r="Z1625" t="s">
        <v>4233</v>
      </c>
      <c r="AA1625" t="s">
        <v>54</v>
      </c>
      <c r="AC1625" t="s">
        <v>6683</v>
      </c>
      <c r="AD1625" t="s">
        <v>5369</v>
      </c>
      <c r="AE1625" s="3">
        <v>5.9953703703703697E-2</v>
      </c>
      <c r="AF1625" s="2">
        <v>45791.941203703696</v>
      </c>
      <c r="AG1625" s="3">
        <v>7.4896412037037026</v>
      </c>
      <c r="AH1625" s="2">
        <v>45784.994791666657</v>
      </c>
      <c r="AI1625" s="3">
        <v>0.48327546296296298</v>
      </c>
      <c r="AJ1625">
        <v>0</v>
      </c>
      <c r="AK1625" t="s">
        <v>5369</v>
      </c>
      <c r="AL1625" t="s">
        <v>56</v>
      </c>
      <c r="AM1625">
        <v>0</v>
      </c>
      <c r="AO1625" t="s">
        <v>6684</v>
      </c>
      <c r="AP1625" t="s">
        <v>1529</v>
      </c>
      <c r="AQ1625" t="s">
        <v>59</v>
      </c>
      <c r="AR1625" t="s">
        <v>165</v>
      </c>
    </row>
    <row r="1626" spans="1:44" hidden="1" x14ac:dyDescent="0.55000000000000004">
      <c r="A1626" s="1">
        <v>3425</v>
      </c>
      <c r="B1626" t="s">
        <v>6685</v>
      </c>
      <c r="C1626" t="b">
        <v>0</v>
      </c>
      <c r="D1626" t="s">
        <v>61</v>
      </c>
      <c r="E1626" t="s">
        <v>45</v>
      </c>
      <c r="F1626" t="s">
        <v>46</v>
      </c>
      <c r="G1626" s="2">
        <v>45784.522418981483</v>
      </c>
      <c r="H1626" t="s">
        <v>63</v>
      </c>
      <c r="I1626" t="s">
        <v>4233</v>
      </c>
      <c r="J1626" t="s">
        <v>48</v>
      </c>
      <c r="K1626" t="s">
        <v>2418</v>
      </c>
      <c r="M1626" t="s">
        <v>2419</v>
      </c>
      <c r="N1626" s="2">
        <v>45784.571111111109</v>
      </c>
      <c r="T1626" s="2">
        <v>45792.335682870369</v>
      </c>
      <c r="U1626">
        <v>7</v>
      </c>
      <c r="V1626">
        <v>5</v>
      </c>
      <c r="W1626">
        <v>2025</v>
      </c>
      <c r="X1626" t="s">
        <v>5369</v>
      </c>
      <c r="Y1626" t="s">
        <v>52</v>
      </c>
      <c r="Z1626" t="s">
        <v>4233</v>
      </c>
      <c r="AA1626" t="s">
        <v>54</v>
      </c>
      <c r="AC1626" t="s">
        <v>6686</v>
      </c>
      <c r="AD1626" t="s">
        <v>5369</v>
      </c>
      <c r="AE1626" s="3">
        <v>4.8692129629629627E-2</v>
      </c>
      <c r="AF1626" s="2">
        <v>45792.286990740737</v>
      </c>
      <c r="AG1626" s="3">
        <v>7.8132638888888888</v>
      </c>
      <c r="AH1626" s="2">
        <v>45785.3047337963</v>
      </c>
      <c r="AI1626" s="3">
        <v>0.7823148148148148</v>
      </c>
      <c r="AJ1626">
        <v>1</v>
      </c>
      <c r="AK1626" t="s">
        <v>5369</v>
      </c>
      <c r="AL1626" t="s">
        <v>56</v>
      </c>
      <c r="AM1626">
        <v>0</v>
      </c>
      <c r="AO1626" t="s">
        <v>6687</v>
      </c>
      <c r="AP1626" t="s">
        <v>6688</v>
      </c>
      <c r="AQ1626" t="s">
        <v>59</v>
      </c>
      <c r="AR1626" t="s">
        <v>165</v>
      </c>
    </row>
    <row r="1627" spans="1:44" hidden="1" x14ac:dyDescent="0.55000000000000004">
      <c r="A1627" s="1">
        <v>3426</v>
      </c>
      <c r="B1627" t="s">
        <v>6689</v>
      </c>
      <c r="C1627" t="b">
        <v>0</v>
      </c>
      <c r="D1627" t="s">
        <v>61</v>
      </c>
      <c r="E1627" t="s">
        <v>45</v>
      </c>
      <c r="F1627" t="s">
        <v>46</v>
      </c>
      <c r="G1627" s="2">
        <v>45784.550682870373</v>
      </c>
      <c r="H1627" t="s">
        <v>63</v>
      </c>
      <c r="I1627" t="s">
        <v>4233</v>
      </c>
      <c r="J1627" t="s">
        <v>48</v>
      </c>
      <c r="K1627" t="s">
        <v>1240</v>
      </c>
      <c r="M1627" t="s">
        <v>1241</v>
      </c>
      <c r="N1627" s="2">
        <v>45784.571875000001</v>
      </c>
      <c r="T1627" s="2">
        <v>45796.95884259259</v>
      </c>
      <c r="U1627">
        <v>7</v>
      </c>
      <c r="V1627">
        <v>5</v>
      </c>
      <c r="W1627">
        <v>2025</v>
      </c>
      <c r="X1627" t="s">
        <v>5369</v>
      </c>
      <c r="Y1627" t="s">
        <v>52</v>
      </c>
      <c r="Z1627" t="s">
        <v>4233</v>
      </c>
      <c r="AA1627" t="s">
        <v>54</v>
      </c>
      <c r="AC1627" t="s">
        <v>6690</v>
      </c>
      <c r="AD1627" t="s">
        <v>5369</v>
      </c>
      <c r="AE1627" s="3">
        <v>2.119212962962963E-2</v>
      </c>
      <c r="AF1627" s="2">
        <v>45796.937650462962</v>
      </c>
      <c r="AG1627" s="3">
        <v>12.408159722222219</v>
      </c>
      <c r="AH1627" s="2">
        <v>45789.945983796293</v>
      </c>
      <c r="AI1627" s="3">
        <v>5.3953009259259259</v>
      </c>
      <c r="AJ1627">
        <v>3</v>
      </c>
      <c r="AK1627" t="s">
        <v>5369</v>
      </c>
      <c r="AL1627" t="s">
        <v>56</v>
      </c>
      <c r="AM1627">
        <v>0</v>
      </c>
      <c r="AO1627" t="s">
        <v>6690</v>
      </c>
      <c r="AP1627" t="s">
        <v>1243</v>
      </c>
      <c r="AQ1627" t="s">
        <v>59</v>
      </c>
      <c r="AR1627" t="s">
        <v>59</v>
      </c>
    </row>
    <row r="1628" spans="1:44" hidden="1" x14ac:dyDescent="0.55000000000000004">
      <c r="A1628" s="1">
        <v>3427</v>
      </c>
      <c r="B1628" t="s">
        <v>6691</v>
      </c>
      <c r="C1628" t="b">
        <v>0</v>
      </c>
      <c r="D1628" t="s">
        <v>44</v>
      </c>
      <c r="E1628" t="s">
        <v>331</v>
      </c>
      <c r="F1628" t="s">
        <v>46</v>
      </c>
      <c r="G1628" s="2">
        <v>45784.558495370373</v>
      </c>
      <c r="H1628" t="s">
        <v>63</v>
      </c>
      <c r="J1628" t="s">
        <v>48</v>
      </c>
      <c r="K1628" t="s">
        <v>6513</v>
      </c>
      <c r="M1628" t="s">
        <v>6514</v>
      </c>
      <c r="N1628" s="2">
        <v>45784.571805555563</v>
      </c>
      <c r="T1628" s="2">
        <v>45784.571863425917</v>
      </c>
      <c r="U1628">
        <v>7</v>
      </c>
      <c r="V1628">
        <v>5</v>
      </c>
      <c r="W1628">
        <v>2025</v>
      </c>
      <c r="X1628" t="s">
        <v>5369</v>
      </c>
      <c r="Y1628" t="s">
        <v>52</v>
      </c>
      <c r="Z1628" t="s">
        <v>53</v>
      </c>
      <c r="AA1628" t="s">
        <v>54</v>
      </c>
      <c r="AC1628" t="s">
        <v>6692</v>
      </c>
      <c r="AD1628" t="s">
        <v>5369</v>
      </c>
      <c r="AE1628" s="3">
        <v>1.3310185185185191E-2</v>
      </c>
      <c r="AF1628" s="2">
        <v>45784.558553240742</v>
      </c>
      <c r="AG1628" s="3">
        <v>1.336805555555555E-2</v>
      </c>
      <c r="AH1628" s="2">
        <v>45784.571863425917</v>
      </c>
      <c r="AI1628" s="3">
        <v>1.336805555555555E-2</v>
      </c>
      <c r="AJ1628">
        <v>0</v>
      </c>
      <c r="AK1628" t="s">
        <v>5369</v>
      </c>
      <c r="AL1628" t="s">
        <v>56</v>
      </c>
      <c r="AM1628">
        <v>0</v>
      </c>
      <c r="AO1628" t="s">
        <v>6692</v>
      </c>
      <c r="AP1628" t="s">
        <v>6693</v>
      </c>
      <c r="AQ1628" t="s">
        <v>59</v>
      </c>
      <c r="AR1628" t="s">
        <v>59</v>
      </c>
    </row>
    <row r="1629" spans="1:44" hidden="1" x14ac:dyDescent="0.55000000000000004">
      <c r="A1629" s="1">
        <v>3428</v>
      </c>
      <c r="B1629" t="s">
        <v>6694</v>
      </c>
      <c r="C1629" t="b">
        <v>0</v>
      </c>
      <c r="D1629" t="s">
        <v>61</v>
      </c>
      <c r="E1629" t="s">
        <v>45</v>
      </c>
      <c r="F1629" t="s">
        <v>46</v>
      </c>
      <c r="G1629" s="2">
        <v>45784.565381944441</v>
      </c>
      <c r="H1629" t="s">
        <v>63</v>
      </c>
      <c r="I1629" t="s">
        <v>4233</v>
      </c>
      <c r="J1629" t="s">
        <v>48</v>
      </c>
      <c r="K1629" t="s">
        <v>668</v>
      </c>
      <c r="M1629" t="s">
        <v>669</v>
      </c>
      <c r="N1629" s="2">
        <v>45784.571423611109</v>
      </c>
      <c r="T1629" s="2">
        <v>45792.337905092587</v>
      </c>
      <c r="U1629">
        <v>7</v>
      </c>
      <c r="V1629">
        <v>5</v>
      </c>
      <c r="W1629">
        <v>2025</v>
      </c>
      <c r="X1629" t="s">
        <v>5369</v>
      </c>
      <c r="Y1629" t="s">
        <v>52</v>
      </c>
      <c r="Z1629" t="s">
        <v>4233</v>
      </c>
      <c r="AA1629" t="s">
        <v>54</v>
      </c>
      <c r="AC1629" t="s">
        <v>6695</v>
      </c>
      <c r="AD1629" t="s">
        <v>5369</v>
      </c>
      <c r="AE1629" s="3">
        <v>6.0416666666666674E-3</v>
      </c>
      <c r="AF1629" s="2">
        <v>45792.331863425927</v>
      </c>
      <c r="AG1629" s="3">
        <v>7.7725231481481476</v>
      </c>
      <c r="AH1629" s="2">
        <v>45785.310763888891</v>
      </c>
      <c r="AI1629" s="3">
        <v>0.7453819444444445</v>
      </c>
      <c r="AJ1629">
        <v>1</v>
      </c>
      <c r="AK1629" t="s">
        <v>5369</v>
      </c>
      <c r="AL1629" t="s">
        <v>56</v>
      </c>
      <c r="AM1629">
        <v>0</v>
      </c>
      <c r="AO1629" t="s">
        <v>6696</v>
      </c>
      <c r="AP1629" t="s">
        <v>6697</v>
      </c>
      <c r="AQ1629" t="s">
        <v>59</v>
      </c>
      <c r="AR1629" t="s">
        <v>165</v>
      </c>
    </row>
    <row r="1630" spans="1:44" hidden="1" x14ac:dyDescent="0.55000000000000004">
      <c r="A1630" s="1">
        <v>3429</v>
      </c>
      <c r="B1630" t="s">
        <v>6698</v>
      </c>
      <c r="C1630" t="b">
        <v>0</v>
      </c>
      <c r="D1630" t="s">
        <v>61</v>
      </c>
      <c r="E1630" t="s">
        <v>45</v>
      </c>
      <c r="F1630" t="s">
        <v>46</v>
      </c>
      <c r="G1630" s="2">
        <v>45784.569120370368</v>
      </c>
      <c r="H1630" t="s">
        <v>63</v>
      </c>
      <c r="I1630" t="s">
        <v>4233</v>
      </c>
      <c r="J1630" t="s">
        <v>48</v>
      </c>
      <c r="K1630" t="s">
        <v>6699</v>
      </c>
      <c r="M1630" t="s">
        <v>6700</v>
      </c>
      <c r="N1630" s="2">
        <v>45784.571064814823</v>
      </c>
      <c r="T1630" s="2">
        <v>45793.339305555557</v>
      </c>
      <c r="U1630">
        <v>7</v>
      </c>
      <c r="V1630">
        <v>5</v>
      </c>
      <c r="W1630">
        <v>2025</v>
      </c>
      <c r="X1630" t="s">
        <v>5369</v>
      </c>
      <c r="Y1630" t="s">
        <v>52</v>
      </c>
      <c r="Z1630" t="s">
        <v>4233</v>
      </c>
      <c r="AA1630" t="s">
        <v>54</v>
      </c>
      <c r="AC1630" t="s">
        <v>6701</v>
      </c>
      <c r="AD1630" t="s">
        <v>5369</v>
      </c>
      <c r="AE1630" s="3">
        <v>1.944444444444444E-3</v>
      </c>
      <c r="AF1630" s="2">
        <v>45793.337361111109</v>
      </c>
      <c r="AG1630" s="3">
        <v>8.770185185185186</v>
      </c>
      <c r="AH1630" s="2">
        <v>45786.308935185189</v>
      </c>
      <c r="AI1630" s="3">
        <v>1.7398148148148149</v>
      </c>
      <c r="AJ1630">
        <v>2</v>
      </c>
      <c r="AK1630" t="s">
        <v>5369</v>
      </c>
      <c r="AL1630" t="s">
        <v>56</v>
      </c>
      <c r="AM1630">
        <v>0</v>
      </c>
      <c r="AO1630" t="s">
        <v>6702</v>
      </c>
      <c r="AP1630" t="s">
        <v>6703</v>
      </c>
      <c r="AQ1630" t="s">
        <v>59</v>
      </c>
      <c r="AR1630" t="s">
        <v>59</v>
      </c>
    </row>
    <row r="1631" spans="1:44" x14ac:dyDescent="0.55000000000000004">
      <c r="A1631" s="1">
        <v>3430</v>
      </c>
      <c r="B1631" t="s">
        <v>6704</v>
      </c>
      <c r="C1631" t="b">
        <v>0</v>
      </c>
      <c r="D1631" t="s">
        <v>61</v>
      </c>
      <c r="E1631" t="s">
        <v>45</v>
      </c>
      <c r="F1631" t="s">
        <v>46</v>
      </c>
      <c r="G1631" s="2">
        <v>45784.587129629632</v>
      </c>
      <c r="H1631" t="s">
        <v>63</v>
      </c>
      <c r="I1631" t="s">
        <v>4233</v>
      </c>
      <c r="J1631" t="s">
        <v>48</v>
      </c>
      <c r="K1631" t="s">
        <v>2871</v>
      </c>
      <c r="M1631" t="s">
        <v>2872</v>
      </c>
      <c r="N1631" s="2">
        <v>45789.4059375</v>
      </c>
      <c r="T1631" s="2">
        <v>45796.628819444442</v>
      </c>
      <c r="U1631">
        <v>7</v>
      </c>
      <c r="V1631">
        <v>5</v>
      </c>
      <c r="W1631">
        <v>2025</v>
      </c>
      <c r="X1631" t="s">
        <v>5369</v>
      </c>
      <c r="Y1631" t="s">
        <v>52</v>
      </c>
      <c r="Z1631" t="s">
        <v>4233</v>
      </c>
      <c r="AA1631" t="s">
        <v>54</v>
      </c>
      <c r="AC1631" t="s">
        <v>6705</v>
      </c>
      <c r="AD1631" t="s">
        <v>5369</v>
      </c>
      <c r="AE1631" s="3">
        <v>4.8188078703703701</v>
      </c>
      <c r="AF1631" s="2">
        <v>45791.810011574067</v>
      </c>
      <c r="AG1631" s="3">
        <v>12.041689814814809</v>
      </c>
      <c r="AH1631" s="2">
        <v>45789.605057870373</v>
      </c>
      <c r="AI1631" s="3">
        <v>5.0179282407407406</v>
      </c>
      <c r="AJ1631">
        <v>0</v>
      </c>
      <c r="AK1631" t="s">
        <v>5369</v>
      </c>
      <c r="AL1631" t="s">
        <v>56</v>
      </c>
      <c r="AM1631">
        <v>0</v>
      </c>
      <c r="AO1631" t="s">
        <v>6706</v>
      </c>
      <c r="AP1631" t="s">
        <v>6707</v>
      </c>
      <c r="AQ1631" t="s">
        <v>228</v>
      </c>
      <c r="AR1631" t="s">
        <v>228</v>
      </c>
    </row>
    <row r="1632" spans="1:44" hidden="1" x14ac:dyDescent="0.55000000000000004">
      <c r="A1632" s="1">
        <v>3431</v>
      </c>
      <c r="B1632" t="s">
        <v>6708</v>
      </c>
      <c r="C1632" t="b">
        <v>0</v>
      </c>
      <c r="D1632" t="s">
        <v>61</v>
      </c>
      <c r="E1632" t="s">
        <v>45</v>
      </c>
      <c r="F1632" t="s">
        <v>46</v>
      </c>
      <c r="G1632" s="2">
        <v>45784.597604166673</v>
      </c>
      <c r="H1632" t="s">
        <v>63</v>
      </c>
      <c r="I1632" t="s">
        <v>4233</v>
      </c>
      <c r="J1632" t="s">
        <v>48</v>
      </c>
      <c r="K1632" t="s">
        <v>6709</v>
      </c>
      <c r="M1632" t="s">
        <v>6710</v>
      </c>
      <c r="N1632" s="2">
        <v>45784.681192129632</v>
      </c>
      <c r="T1632" s="2">
        <v>45792.338854166657</v>
      </c>
      <c r="U1632">
        <v>7</v>
      </c>
      <c r="V1632">
        <v>5</v>
      </c>
      <c r="W1632">
        <v>2025</v>
      </c>
      <c r="X1632" t="s">
        <v>5369</v>
      </c>
      <c r="Y1632" t="s">
        <v>52</v>
      </c>
      <c r="Z1632" t="s">
        <v>4233</v>
      </c>
      <c r="AA1632" t="s">
        <v>54</v>
      </c>
      <c r="AC1632" t="s">
        <v>6711</v>
      </c>
      <c r="AD1632" t="s">
        <v>5369</v>
      </c>
      <c r="AE1632" s="3">
        <v>8.3587962962962961E-2</v>
      </c>
      <c r="AF1632" s="2">
        <v>45792.255266203712</v>
      </c>
      <c r="AG1632" s="3">
        <v>7.74125</v>
      </c>
      <c r="AH1632" s="2">
        <v>45785.32440972222</v>
      </c>
      <c r="AI1632" s="3">
        <v>0.72680555555555559</v>
      </c>
      <c r="AJ1632">
        <v>1</v>
      </c>
      <c r="AK1632" t="s">
        <v>5369</v>
      </c>
      <c r="AL1632" t="s">
        <v>56</v>
      </c>
      <c r="AM1632">
        <v>0</v>
      </c>
      <c r="AO1632" t="s">
        <v>6712</v>
      </c>
      <c r="AP1632" t="s">
        <v>942</v>
      </c>
      <c r="AQ1632" t="s">
        <v>59</v>
      </c>
      <c r="AR1632" t="s">
        <v>363</v>
      </c>
    </row>
    <row r="1633" spans="1:44" x14ac:dyDescent="0.55000000000000004">
      <c r="A1633" s="1">
        <v>3432</v>
      </c>
      <c r="B1633" t="s">
        <v>6713</v>
      </c>
      <c r="C1633" t="b">
        <v>0</v>
      </c>
      <c r="D1633" t="s">
        <v>61</v>
      </c>
      <c r="E1633" t="s">
        <v>45</v>
      </c>
      <c r="F1633" t="s">
        <v>46</v>
      </c>
      <c r="G1633" s="2">
        <v>45784.600775462961</v>
      </c>
      <c r="H1633" t="s">
        <v>63</v>
      </c>
      <c r="I1633" t="s">
        <v>4233</v>
      </c>
      <c r="J1633" t="s">
        <v>48</v>
      </c>
      <c r="K1633" t="s">
        <v>2871</v>
      </c>
      <c r="M1633" t="s">
        <v>2872</v>
      </c>
      <c r="N1633" s="2">
        <v>45789.406527777777</v>
      </c>
      <c r="T1633" s="2">
        <v>45797.000115740739</v>
      </c>
      <c r="U1633">
        <v>7</v>
      </c>
      <c r="V1633">
        <v>5</v>
      </c>
      <c r="W1633">
        <v>2025</v>
      </c>
      <c r="X1633" t="s">
        <v>5369</v>
      </c>
      <c r="Y1633" t="s">
        <v>52</v>
      </c>
      <c r="Z1633" t="s">
        <v>4233</v>
      </c>
      <c r="AA1633" t="s">
        <v>54</v>
      </c>
      <c r="AC1633" t="s">
        <v>6714</v>
      </c>
      <c r="AD1633" t="s">
        <v>5369</v>
      </c>
      <c r="AE1633" s="3">
        <v>4.8057523148148151</v>
      </c>
      <c r="AF1633" s="2">
        <v>45792.194363425922</v>
      </c>
      <c r="AG1633" s="3">
        <v>12.39934027777778</v>
      </c>
      <c r="AH1633" s="2">
        <v>45789.961111111108</v>
      </c>
      <c r="AI1633" s="3">
        <v>5.3603356481481486</v>
      </c>
      <c r="AJ1633">
        <v>0</v>
      </c>
      <c r="AK1633" t="s">
        <v>5369</v>
      </c>
      <c r="AL1633" t="s">
        <v>56</v>
      </c>
      <c r="AM1633">
        <v>1</v>
      </c>
      <c r="AO1633" t="s">
        <v>6715</v>
      </c>
      <c r="AP1633" t="s">
        <v>6716</v>
      </c>
      <c r="AQ1633" t="s">
        <v>228</v>
      </c>
      <c r="AR1633" t="s">
        <v>228</v>
      </c>
    </row>
    <row r="1634" spans="1:44" hidden="1" x14ac:dyDescent="0.55000000000000004">
      <c r="A1634" s="1">
        <v>3433</v>
      </c>
      <c r="B1634" t="s">
        <v>6717</v>
      </c>
      <c r="C1634" t="b">
        <v>0</v>
      </c>
      <c r="D1634" t="s">
        <v>61</v>
      </c>
      <c r="E1634" t="s">
        <v>45</v>
      </c>
      <c r="F1634" t="s">
        <v>46</v>
      </c>
      <c r="G1634" s="2">
        <v>45784.600775462961</v>
      </c>
      <c r="H1634" t="s">
        <v>63</v>
      </c>
      <c r="I1634" t="s">
        <v>4233</v>
      </c>
      <c r="J1634" t="s">
        <v>48</v>
      </c>
      <c r="K1634" t="s">
        <v>1831</v>
      </c>
      <c r="M1634" t="s">
        <v>1832</v>
      </c>
      <c r="N1634" s="2">
        <v>45784.681273148148</v>
      </c>
      <c r="T1634" s="2">
        <v>45792.37877314815</v>
      </c>
      <c r="U1634">
        <v>7</v>
      </c>
      <c r="V1634">
        <v>5</v>
      </c>
      <c r="W1634">
        <v>2025</v>
      </c>
      <c r="X1634" t="s">
        <v>5369</v>
      </c>
      <c r="Y1634" t="s">
        <v>52</v>
      </c>
      <c r="Z1634" t="s">
        <v>4233</v>
      </c>
      <c r="AA1634" t="s">
        <v>54</v>
      </c>
      <c r="AC1634" t="s">
        <v>6718</v>
      </c>
      <c r="AD1634" t="s">
        <v>5369</v>
      </c>
      <c r="AE1634" s="3">
        <v>8.0497685185185186E-2</v>
      </c>
      <c r="AF1634" s="2">
        <v>45792.298275462963</v>
      </c>
      <c r="AG1634" s="3">
        <v>7.7779976851851851</v>
      </c>
      <c r="AH1634" s="2">
        <v>45785.333969907413</v>
      </c>
      <c r="AI1634" s="3">
        <v>0.73319444444444448</v>
      </c>
      <c r="AJ1634">
        <v>1</v>
      </c>
      <c r="AK1634" t="s">
        <v>5369</v>
      </c>
      <c r="AL1634" t="s">
        <v>56</v>
      </c>
      <c r="AM1634">
        <v>0</v>
      </c>
      <c r="AO1634" t="s">
        <v>6719</v>
      </c>
      <c r="AP1634" t="s">
        <v>6720</v>
      </c>
      <c r="AQ1634" t="s">
        <v>59</v>
      </c>
      <c r="AR1634" t="s">
        <v>363</v>
      </c>
    </row>
    <row r="1635" spans="1:44" hidden="1" x14ac:dyDescent="0.55000000000000004">
      <c r="A1635" s="1">
        <v>3434</v>
      </c>
      <c r="B1635" t="s">
        <v>6721</v>
      </c>
      <c r="C1635" t="b">
        <v>0</v>
      </c>
      <c r="D1635" t="s">
        <v>61</v>
      </c>
      <c r="E1635" t="s">
        <v>45</v>
      </c>
      <c r="F1635" t="s">
        <v>46</v>
      </c>
      <c r="G1635" s="2">
        <v>45784.628807870373</v>
      </c>
      <c r="H1635" t="s">
        <v>63</v>
      </c>
      <c r="I1635" t="s">
        <v>4233</v>
      </c>
      <c r="J1635" t="s">
        <v>48</v>
      </c>
      <c r="K1635" t="s">
        <v>6722</v>
      </c>
      <c r="M1635" t="s">
        <v>6723</v>
      </c>
      <c r="N1635" s="2">
        <v>45784.681111111109</v>
      </c>
      <c r="T1635" s="2">
        <v>45792.418587962973</v>
      </c>
      <c r="U1635">
        <v>7</v>
      </c>
      <c r="V1635">
        <v>5</v>
      </c>
      <c r="W1635">
        <v>2025</v>
      </c>
      <c r="X1635" t="s">
        <v>5369</v>
      </c>
      <c r="Y1635" t="s">
        <v>52</v>
      </c>
      <c r="Z1635" t="s">
        <v>4233</v>
      </c>
      <c r="AA1635" t="s">
        <v>54</v>
      </c>
      <c r="AC1635" t="s">
        <v>6724</v>
      </c>
      <c r="AD1635" t="s">
        <v>5369</v>
      </c>
      <c r="AE1635" s="3">
        <v>5.230324074074074E-2</v>
      </c>
      <c r="AF1635" s="2">
        <v>45792.366284722222</v>
      </c>
      <c r="AG1635" s="3">
        <v>7.7897800925925926</v>
      </c>
      <c r="AH1635" s="2">
        <v>45785.39267361111</v>
      </c>
      <c r="AI1635" s="3">
        <v>0.76386574074074076</v>
      </c>
      <c r="AJ1635">
        <v>1</v>
      </c>
      <c r="AK1635" t="s">
        <v>5369</v>
      </c>
      <c r="AL1635" t="s">
        <v>56</v>
      </c>
      <c r="AM1635">
        <v>0</v>
      </c>
      <c r="AO1635" t="s">
        <v>6725</v>
      </c>
      <c r="AP1635" t="s">
        <v>6726</v>
      </c>
      <c r="AQ1635" t="s">
        <v>59</v>
      </c>
      <c r="AR1635" t="s">
        <v>59</v>
      </c>
    </row>
    <row r="1636" spans="1:44" hidden="1" x14ac:dyDescent="0.55000000000000004">
      <c r="A1636" s="1">
        <v>3435</v>
      </c>
      <c r="B1636" t="s">
        <v>6727</v>
      </c>
      <c r="C1636" t="b">
        <v>0</v>
      </c>
      <c r="D1636" t="s">
        <v>61</v>
      </c>
      <c r="E1636" t="s">
        <v>45</v>
      </c>
      <c r="F1636" t="s">
        <v>46</v>
      </c>
      <c r="G1636" s="2">
        <v>45784.681087962963</v>
      </c>
      <c r="H1636" t="s">
        <v>63</v>
      </c>
      <c r="I1636" t="s">
        <v>4233</v>
      </c>
      <c r="J1636" t="s">
        <v>48</v>
      </c>
      <c r="K1636" t="s">
        <v>2907</v>
      </c>
      <c r="M1636" t="s">
        <v>2908</v>
      </c>
      <c r="N1636" s="2">
        <v>45784.681493055563</v>
      </c>
      <c r="T1636" s="2">
        <v>45792.378171296303</v>
      </c>
      <c r="U1636">
        <v>7</v>
      </c>
      <c r="V1636">
        <v>5</v>
      </c>
      <c r="W1636">
        <v>2025</v>
      </c>
      <c r="X1636" t="s">
        <v>5369</v>
      </c>
      <c r="Y1636" t="s">
        <v>52</v>
      </c>
      <c r="Z1636" t="s">
        <v>4233</v>
      </c>
      <c r="AA1636" t="s">
        <v>54</v>
      </c>
      <c r="AC1636" t="s">
        <v>6728</v>
      </c>
      <c r="AD1636" t="s">
        <v>5369</v>
      </c>
      <c r="AE1636" s="3">
        <v>4.0509259259259258E-4</v>
      </c>
      <c r="AF1636" s="2">
        <v>45792.377766203703</v>
      </c>
      <c r="AG1636" s="3">
        <v>7.6970833333333326</v>
      </c>
      <c r="AH1636" s="2">
        <v>45785.33934027778</v>
      </c>
      <c r="AI1636" s="3">
        <v>0.65825231481481483</v>
      </c>
      <c r="AJ1636">
        <v>1</v>
      </c>
      <c r="AK1636" t="s">
        <v>5369</v>
      </c>
      <c r="AL1636" t="s">
        <v>56</v>
      </c>
      <c r="AM1636">
        <v>0</v>
      </c>
      <c r="AO1636" t="s">
        <v>6729</v>
      </c>
      <c r="AP1636" t="s">
        <v>2521</v>
      </c>
      <c r="AQ1636" t="s">
        <v>59</v>
      </c>
      <c r="AR1636" t="s">
        <v>59</v>
      </c>
    </row>
    <row r="1637" spans="1:44" hidden="1" x14ac:dyDescent="0.55000000000000004">
      <c r="A1637" s="1">
        <v>3436</v>
      </c>
      <c r="B1637" t="s">
        <v>6730</v>
      </c>
      <c r="C1637" t="b">
        <v>0</v>
      </c>
      <c r="D1637" t="s">
        <v>61</v>
      </c>
      <c r="E1637" t="s">
        <v>45</v>
      </c>
      <c r="F1637" t="s">
        <v>46</v>
      </c>
      <c r="G1637" s="2">
        <v>45784.688622685193</v>
      </c>
      <c r="H1637" t="s">
        <v>63</v>
      </c>
      <c r="I1637" t="s">
        <v>4233</v>
      </c>
      <c r="J1637" t="s">
        <v>48</v>
      </c>
      <c r="K1637" t="s">
        <v>3911</v>
      </c>
      <c r="M1637" t="s">
        <v>3912</v>
      </c>
      <c r="N1637" s="2">
        <v>45784.691145833327</v>
      </c>
      <c r="T1637" s="2">
        <v>45792.37804398148</v>
      </c>
      <c r="U1637">
        <v>7</v>
      </c>
      <c r="V1637">
        <v>5</v>
      </c>
      <c r="W1637">
        <v>2025</v>
      </c>
      <c r="X1637" t="s">
        <v>5369</v>
      </c>
      <c r="Y1637" t="s">
        <v>52</v>
      </c>
      <c r="Z1637" t="s">
        <v>4233</v>
      </c>
      <c r="AA1637" t="s">
        <v>54</v>
      </c>
      <c r="AC1637" t="s">
        <v>6731</v>
      </c>
      <c r="AD1637" t="s">
        <v>5369</v>
      </c>
      <c r="AE1637" s="3">
        <v>2.5231481481481481E-3</v>
      </c>
      <c r="AF1637" s="2">
        <v>45792.375520833331</v>
      </c>
      <c r="AG1637" s="3">
        <v>7.6894212962962962</v>
      </c>
      <c r="AH1637" s="2">
        <v>45785.343101851853</v>
      </c>
      <c r="AI1637" s="3">
        <v>0.65447916666666661</v>
      </c>
      <c r="AJ1637">
        <v>1</v>
      </c>
      <c r="AK1637" t="s">
        <v>5369</v>
      </c>
      <c r="AL1637" t="s">
        <v>56</v>
      </c>
      <c r="AM1637">
        <v>0</v>
      </c>
      <c r="AO1637" t="s">
        <v>6732</v>
      </c>
      <c r="AP1637" t="s">
        <v>6733</v>
      </c>
      <c r="AQ1637" t="s">
        <v>59</v>
      </c>
      <c r="AR1637" t="s">
        <v>59</v>
      </c>
    </row>
    <row r="1638" spans="1:44" hidden="1" x14ac:dyDescent="0.55000000000000004">
      <c r="A1638" s="1">
        <v>3437</v>
      </c>
      <c r="B1638" t="s">
        <v>6734</v>
      </c>
      <c r="C1638" t="b">
        <v>0</v>
      </c>
      <c r="D1638" t="s">
        <v>61</v>
      </c>
      <c r="E1638" t="s">
        <v>45</v>
      </c>
      <c r="F1638" t="s">
        <v>46</v>
      </c>
      <c r="G1638" s="2">
        <v>45785.355011574073</v>
      </c>
      <c r="H1638" t="s">
        <v>63</v>
      </c>
      <c r="I1638" t="s">
        <v>4233</v>
      </c>
      <c r="J1638" t="s">
        <v>48</v>
      </c>
      <c r="K1638" t="s">
        <v>2277</v>
      </c>
      <c r="M1638" t="s">
        <v>2278</v>
      </c>
      <c r="N1638" s="2">
        <v>45785.475370370368</v>
      </c>
      <c r="T1638" s="2">
        <v>45790.378425925926</v>
      </c>
      <c r="U1638">
        <v>8</v>
      </c>
      <c r="V1638">
        <v>5</v>
      </c>
      <c r="W1638">
        <v>2025</v>
      </c>
      <c r="X1638" t="s">
        <v>5369</v>
      </c>
      <c r="Y1638" t="s">
        <v>52</v>
      </c>
      <c r="Z1638" t="s">
        <v>4233</v>
      </c>
      <c r="AA1638" t="s">
        <v>54</v>
      </c>
      <c r="AC1638" t="s">
        <v>6735</v>
      </c>
      <c r="AD1638" t="s">
        <v>5369</v>
      </c>
      <c r="AE1638" s="3">
        <v>0.1203587962962963</v>
      </c>
      <c r="AF1638" s="2">
        <v>45790.258067129631</v>
      </c>
      <c r="AG1638" s="3">
        <v>5.0234143518518506</v>
      </c>
      <c r="AH1638" s="2">
        <v>45789.985729166663</v>
      </c>
      <c r="AI1638" s="3">
        <v>4.6307175925925934</v>
      </c>
      <c r="AJ1638">
        <v>2</v>
      </c>
      <c r="AK1638" t="s">
        <v>5369</v>
      </c>
      <c r="AL1638" t="s">
        <v>56</v>
      </c>
      <c r="AM1638">
        <v>0</v>
      </c>
      <c r="AO1638" t="s">
        <v>6735</v>
      </c>
      <c r="AP1638" t="s">
        <v>6736</v>
      </c>
      <c r="AQ1638" t="s">
        <v>59</v>
      </c>
      <c r="AR1638" t="s">
        <v>59</v>
      </c>
    </row>
    <row r="1639" spans="1:44" hidden="1" x14ac:dyDescent="0.55000000000000004">
      <c r="A1639" s="1">
        <v>3438</v>
      </c>
      <c r="B1639" t="s">
        <v>6737</v>
      </c>
      <c r="C1639" t="b">
        <v>0</v>
      </c>
      <c r="D1639" t="s">
        <v>61</v>
      </c>
      <c r="E1639" t="s">
        <v>45</v>
      </c>
      <c r="F1639" t="s">
        <v>46</v>
      </c>
      <c r="G1639" s="2">
        <v>45785.365659722222</v>
      </c>
      <c r="H1639" t="s">
        <v>63</v>
      </c>
      <c r="I1639" t="s">
        <v>4233</v>
      </c>
      <c r="J1639" t="s">
        <v>48</v>
      </c>
      <c r="K1639" t="s">
        <v>2277</v>
      </c>
      <c r="M1639" t="s">
        <v>2278</v>
      </c>
      <c r="N1639" s="2">
        <v>45789.406736111108</v>
      </c>
      <c r="T1639" s="2">
        <v>45790.378819444442</v>
      </c>
      <c r="U1639">
        <v>8</v>
      </c>
      <c r="V1639">
        <v>5</v>
      </c>
      <c r="W1639">
        <v>2025</v>
      </c>
      <c r="X1639" t="s">
        <v>5369</v>
      </c>
      <c r="Y1639" t="s">
        <v>52</v>
      </c>
      <c r="Z1639" t="s">
        <v>4233</v>
      </c>
      <c r="AA1639" t="s">
        <v>54</v>
      </c>
      <c r="AC1639" t="s">
        <v>6738</v>
      </c>
      <c r="AD1639" t="s">
        <v>5369</v>
      </c>
      <c r="AE1639" s="3">
        <v>4.0410763888888894</v>
      </c>
      <c r="AF1639" s="2">
        <v>45786.337743055563</v>
      </c>
      <c r="AG1639" s="3">
        <v>5.0131597222222224</v>
      </c>
      <c r="AH1639" s="2">
        <v>45789.783148148148</v>
      </c>
      <c r="AI1639" s="3">
        <v>4.4174884259259262</v>
      </c>
      <c r="AJ1639">
        <v>0</v>
      </c>
      <c r="AK1639" t="s">
        <v>5369</v>
      </c>
      <c r="AL1639" t="s">
        <v>56</v>
      </c>
      <c r="AM1639">
        <v>0</v>
      </c>
      <c r="AO1639" t="s">
        <v>6738</v>
      </c>
      <c r="AP1639" t="s">
        <v>6739</v>
      </c>
      <c r="AQ1639" t="s">
        <v>59</v>
      </c>
      <c r="AR1639" t="s">
        <v>59</v>
      </c>
    </row>
    <row r="1640" spans="1:44" hidden="1" x14ac:dyDescent="0.55000000000000004">
      <c r="A1640" s="1">
        <v>3439</v>
      </c>
      <c r="B1640" t="s">
        <v>6740</v>
      </c>
      <c r="C1640" t="b">
        <v>0</v>
      </c>
      <c r="D1640" t="s">
        <v>61</v>
      </c>
      <c r="E1640" t="s">
        <v>45</v>
      </c>
      <c r="F1640" t="s">
        <v>46</v>
      </c>
      <c r="G1640" s="2">
        <v>45785.412037037036</v>
      </c>
      <c r="H1640" t="s">
        <v>63</v>
      </c>
      <c r="I1640" t="s">
        <v>4233</v>
      </c>
      <c r="J1640" t="s">
        <v>48</v>
      </c>
      <c r="K1640" t="s">
        <v>1276</v>
      </c>
      <c r="M1640" t="s">
        <v>1277</v>
      </c>
      <c r="N1640" s="2">
        <v>45785.475300925929</v>
      </c>
      <c r="T1640" s="2">
        <v>45792.668321759258</v>
      </c>
      <c r="U1640">
        <v>8</v>
      </c>
      <c r="V1640">
        <v>5</v>
      </c>
      <c r="W1640">
        <v>2025</v>
      </c>
      <c r="X1640" t="s">
        <v>5369</v>
      </c>
      <c r="Y1640" t="s">
        <v>52</v>
      </c>
      <c r="Z1640" t="s">
        <v>4233</v>
      </c>
      <c r="AA1640" t="s">
        <v>54</v>
      </c>
      <c r="AC1640" t="s">
        <v>6741</v>
      </c>
      <c r="AD1640" t="s">
        <v>5369</v>
      </c>
      <c r="AE1640" s="3">
        <v>6.3263888888888883E-2</v>
      </c>
      <c r="AF1640" s="2">
        <v>45792.605057870373</v>
      </c>
      <c r="AG1640" s="3">
        <v>7.2562847222222224</v>
      </c>
      <c r="AH1640" s="2">
        <v>45785.644872685189</v>
      </c>
      <c r="AI1640" s="3">
        <v>0.23283564814814811</v>
      </c>
      <c r="AJ1640">
        <v>0</v>
      </c>
      <c r="AK1640" t="s">
        <v>5369</v>
      </c>
      <c r="AL1640" t="s">
        <v>56</v>
      </c>
      <c r="AM1640">
        <v>0</v>
      </c>
      <c r="AO1640" t="s">
        <v>6742</v>
      </c>
      <c r="AP1640" t="s">
        <v>6743</v>
      </c>
      <c r="AQ1640" t="s">
        <v>59</v>
      </c>
      <c r="AR1640" t="s">
        <v>165</v>
      </c>
    </row>
    <row r="1641" spans="1:44" hidden="1" x14ac:dyDescent="0.55000000000000004">
      <c r="A1641" s="1">
        <v>3440</v>
      </c>
      <c r="B1641" t="s">
        <v>6744</v>
      </c>
      <c r="C1641" t="b">
        <v>0</v>
      </c>
      <c r="D1641" t="s">
        <v>61</v>
      </c>
      <c r="E1641" t="s">
        <v>45</v>
      </c>
      <c r="F1641" t="s">
        <v>46</v>
      </c>
      <c r="G1641" s="2">
        <v>45785.412523148138</v>
      </c>
      <c r="H1641" t="s">
        <v>63</v>
      </c>
      <c r="I1641" t="s">
        <v>4233</v>
      </c>
      <c r="J1641" t="s">
        <v>48</v>
      </c>
      <c r="K1641" t="s">
        <v>6745</v>
      </c>
      <c r="M1641" t="s">
        <v>6746</v>
      </c>
      <c r="N1641" s="2">
        <v>45785.475219907406</v>
      </c>
      <c r="T1641" s="2">
        <v>45786.56486111111</v>
      </c>
      <c r="U1641">
        <v>8</v>
      </c>
      <c r="V1641">
        <v>5</v>
      </c>
      <c r="W1641">
        <v>2025</v>
      </c>
      <c r="X1641" t="s">
        <v>5369</v>
      </c>
      <c r="Y1641" t="s">
        <v>52</v>
      </c>
      <c r="Z1641" t="s">
        <v>4233</v>
      </c>
      <c r="AA1641" t="s">
        <v>54</v>
      </c>
      <c r="AC1641" t="s">
        <v>6747</v>
      </c>
      <c r="AD1641" t="s">
        <v>5369</v>
      </c>
      <c r="AE1641" s="3">
        <v>6.2696759259259258E-2</v>
      </c>
      <c r="AF1641" s="2">
        <v>45786.502164351848</v>
      </c>
      <c r="AG1641" s="3">
        <v>1.1523379629629631</v>
      </c>
      <c r="AH1641" s="2">
        <v>45785.647812499999</v>
      </c>
      <c r="AI1641" s="3">
        <v>0.23528935185185179</v>
      </c>
      <c r="AJ1641">
        <v>0</v>
      </c>
      <c r="AK1641" t="s">
        <v>5369</v>
      </c>
      <c r="AL1641" t="s">
        <v>56</v>
      </c>
      <c r="AM1641">
        <v>0</v>
      </c>
      <c r="AO1641" t="s">
        <v>6747</v>
      </c>
      <c r="AP1641" t="s">
        <v>2494</v>
      </c>
      <c r="AQ1641" t="s">
        <v>59</v>
      </c>
      <c r="AR1641" t="s">
        <v>165</v>
      </c>
    </row>
    <row r="1642" spans="1:44" hidden="1" x14ac:dyDescent="0.55000000000000004">
      <c r="A1642" s="1">
        <v>3441</v>
      </c>
      <c r="B1642" t="s">
        <v>6748</v>
      </c>
      <c r="C1642" t="b">
        <v>0</v>
      </c>
      <c r="D1642" t="s">
        <v>61</v>
      </c>
      <c r="E1642" t="s">
        <v>45</v>
      </c>
      <c r="F1642" t="s">
        <v>46</v>
      </c>
      <c r="G1642" s="2">
        <v>45785.512199074074</v>
      </c>
      <c r="H1642" t="s">
        <v>63</v>
      </c>
      <c r="I1642" t="s">
        <v>4233</v>
      </c>
      <c r="J1642" t="s">
        <v>48</v>
      </c>
      <c r="K1642" t="s">
        <v>6749</v>
      </c>
      <c r="M1642" t="s">
        <v>6750</v>
      </c>
      <c r="N1642" s="2">
        <v>45789.406342592592</v>
      </c>
      <c r="T1642" s="2">
        <v>45799.585717592592</v>
      </c>
      <c r="U1642">
        <v>8</v>
      </c>
      <c r="V1642">
        <v>5</v>
      </c>
      <c r="W1642">
        <v>2025</v>
      </c>
      <c r="X1642" t="s">
        <v>5369</v>
      </c>
      <c r="Y1642" t="s">
        <v>52</v>
      </c>
      <c r="Z1642" t="s">
        <v>4233</v>
      </c>
      <c r="AA1642" t="s">
        <v>54</v>
      </c>
      <c r="AC1642" t="s">
        <v>6751</v>
      </c>
      <c r="AD1642" t="s">
        <v>5369</v>
      </c>
      <c r="AE1642" s="3">
        <v>3.894143518518518</v>
      </c>
      <c r="AF1642" s="2">
        <v>45795.691574074073</v>
      </c>
      <c r="AG1642" s="3">
        <v>14.073518518518521</v>
      </c>
      <c r="AH1642" s="2">
        <v>45792.553449074083</v>
      </c>
      <c r="AI1642" s="3">
        <v>7.0412499999999998</v>
      </c>
      <c r="AJ1642">
        <v>3</v>
      </c>
      <c r="AK1642" t="s">
        <v>5369</v>
      </c>
      <c r="AL1642" t="s">
        <v>56</v>
      </c>
      <c r="AM1642">
        <v>0</v>
      </c>
      <c r="AO1642" t="s">
        <v>6752</v>
      </c>
      <c r="AP1642" t="s">
        <v>6753</v>
      </c>
      <c r="AQ1642" t="s">
        <v>59</v>
      </c>
      <c r="AR1642" t="s">
        <v>363</v>
      </c>
    </row>
    <row r="1643" spans="1:44" hidden="1" x14ac:dyDescent="0.55000000000000004">
      <c r="A1643" s="1">
        <v>3442</v>
      </c>
      <c r="B1643" t="s">
        <v>6754</v>
      </c>
      <c r="C1643" t="b">
        <v>0</v>
      </c>
      <c r="D1643" t="s">
        <v>61</v>
      </c>
      <c r="E1643" t="s">
        <v>45</v>
      </c>
      <c r="F1643" t="s">
        <v>46</v>
      </c>
      <c r="G1643" s="2">
        <v>45785.525902777779</v>
      </c>
      <c r="H1643" t="s">
        <v>63</v>
      </c>
      <c r="I1643" t="s">
        <v>4233</v>
      </c>
      <c r="J1643" t="s">
        <v>48</v>
      </c>
      <c r="K1643" t="s">
        <v>6547</v>
      </c>
      <c r="M1643" t="s">
        <v>6548</v>
      </c>
      <c r="N1643" s="2">
        <v>45785.542870370373</v>
      </c>
      <c r="T1643" s="2">
        <v>45792.667743055557</v>
      </c>
      <c r="U1643">
        <v>8</v>
      </c>
      <c r="V1643">
        <v>5</v>
      </c>
      <c r="W1643">
        <v>2025</v>
      </c>
      <c r="X1643" t="s">
        <v>5369</v>
      </c>
      <c r="Y1643" t="s">
        <v>52</v>
      </c>
      <c r="Z1643" t="s">
        <v>4233</v>
      </c>
      <c r="AA1643" t="s">
        <v>54</v>
      </c>
      <c r="AC1643" t="s">
        <v>6755</v>
      </c>
      <c r="AD1643" t="s">
        <v>5369</v>
      </c>
      <c r="AE1643" s="3">
        <v>1.696759259259259E-2</v>
      </c>
      <c r="AF1643" s="2">
        <v>45792.650775462957</v>
      </c>
      <c r="AG1643" s="3">
        <v>7.1418402777777779</v>
      </c>
      <c r="AH1643" s="2">
        <v>45785.654456018521</v>
      </c>
      <c r="AI1643" s="3">
        <v>0.1285532407407407</v>
      </c>
      <c r="AJ1643">
        <v>0</v>
      </c>
      <c r="AK1643" t="s">
        <v>5369</v>
      </c>
      <c r="AL1643" t="s">
        <v>56</v>
      </c>
      <c r="AM1643">
        <v>0</v>
      </c>
      <c r="AO1643" t="s">
        <v>6755</v>
      </c>
      <c r="AP1643" t="s">
        <v>6756</v>
      </c>
      <c r="AQ1643" t="s">
        <v>59</v>
      </c>
      <c r="AR1643" t="s">
        <v>363</v>
      </c>
    </row>
    <row r="1644" spans="1:44" hidden="1" x14ac:dyDescent="0.55000000000000004">
      <c r="A1644" s="1">
        <v>3443</v>
      </c>
      <c r="B1644" t="s">
        <v>6757</v>
      </c>
      <c r="C1644" t="b">
        <v>0</v>
      </c>
      <c r="D1644" t="s">
        <v>61</v>
      </c>
      <c r="E1644" t="s">
        <v>45</v>
      </c>
      <c r="F1644" t="s">
        <v>46</v>
      </c>
      <c r="G1644" s="2">
        <v>45785.526886574073</v>
      </c>
      <c r="H1644" t="s">
        <v>63</v>
      </c>
      <c r="I1644" t="s">
        <v>90</v>
      </c>
      <c r="J1644" t="s">
        <v>91</v>
      </c>
      <c r="K1644" t="s">
        <v>1045</v>
      </c>
      <c r="M1644" t="s">
        <v>1046</v>
      </c>
      <c r="N1644" s="2">
        <v>45785.527233796303</v>
      </c>
      <c r="T1644" s="2">
        <v>45793.378101851849</v>
      </c>
      <c r="U1644">
        <v>8</v>
      </c>
      <c r="V1644">
        <v>5</v>
      </c>
      <c r="W1644">
        <v>2025</v>
      </c>
      <c r="X1644" t="s">
        <v>5369</v>
      </c>
      <c r="Y1644" t="s">
        <v>52</v>
      </c>
      <c r="Z1644" t="s">
        <v>90</v>
      </c>
      <c r="AA1644" t="s">
        <v>77</v>
      </c>
      <c r="AC1644" t="s">
        <v>6758</v>
      </c>
      <c r="AD1644" t="s">
        <v>5369</v>
      </c>
      <c r="AE1644" s="3">
        <v>3.4722222222222218E-4</v>
      </c>
      <c r="AF1644" s="2">
        <v>45793.377754629633</v>
      </c>
      <c r="AG1644" s="3">
        <v>7.8512152777777784</v>
      </c>
      <c r="AH1644" s="2">
        <v>45785.676747685182</v>
      </c>
      <c r="AI1644" s="3">
        <v>0.14986111111111111</v>
      </c>
      <c r="AJ1644">
        <v>0</v>
      </c>
      <c r="AK1644" t="s">
        <v>5369</v>
      </c>
      <c r="AL1644" t="s">
        <v>56</v>
      </c>
      <c r="AM1644">
        <v>0</v>
      </c>
      <c r="AO1644" t="s">
        <v>6759</v>
      </c>
      <c r="AP1644" t="s">
        <v>6760</v>
      </c>
      <c r="AQ1644" t="s">
        <v>72</v>
      </c>
      <c r="AR1644" t="s">
        <v>72</v>
      </c>
    </row>
    <row r="1645" spans="1:44" hidden="1" x14ac:dyDescent="0.55000000000000004">
      <c r="A1645" s="1">
        <v>3444</v>
      </c>
      <c r="B1645" t="s">
        <v>6761</v>
      </c>
      <c r="C1645" t="b">
        <v>0</v>
      </c>
      <c r="D1645" t="s">
        <v>61</v>
      </c>
      <c r="E1645" t="s">
        <v>45</v>
      </c>
      <c r="F1645" t="s">
        <v>46</v>
      </c>
      <c r="G1645" s="2">
        <v>45785.538599537038</v>
      </c>
      <c r="H1645" t="s">
        <v>63</v>
      </c>
      <c r="I1645" t="s">
        <v>4233</v>
      </c>
      <c r="J1645" t="s">
        <v>48</v>
      </c>
      <c r="K1645" t="s">
        <v>3806</v>
      </c>
      <c r="M1645" t="s">
        <v>3807</v>
      </c>
      <c r="N1645" s="2">
        <v>45785.542962962973</v>
      </c>
      <c r="T1645" s="2">
        <v>45785.642870370371</v>
      </c>
      <c r="U1645">
        <v>8</v>
      </c>
      <c r="V1645">
        <v>5</v>
      </c>
      <c r="W1645">
        <v>2025</v>
      </c>
      <c r="X1645" t="s">
        <v>5369</v>
      </c>
      <c r="Y1645" t="s">
        <v>52</v>
      </c>
      <c r="Z1645" t="s">
        <v>4233</v>
      </c>
      <c r="AA1645" t="s">
        <v>54</v>
      </c>
      <c r="AC1645" t="s">
        <v>6762</v>
      </c>
      <c r="AD1645" t="s">
        <v>5369</v>
      </c>
      <c r="AE1645" s="3">
        <v>4.363425925925926E-3</v>
      </c>
      <c r="AF1645" s="2">
        <v>45785.638506944437</v>
      </c>
      <c r="AG1645" s="3">
        <v>0.1042708333333333</v>
      </c>
      <c r="AH1645" s="2">
        <v>45785.630520833343</v>
      </c>
      <c r="AI1645" s="3">
        <v>9.1921296296296293E-2</v>
      </c>
      <c r="AJ1645">
        <v>0</v>
      </c>
      <c r="AK1645" t="s">
        <v>5369</v>
      </c>
      <c r="AL1645" t="s">
        <v>56</v>
      </c>
      <c r="AM1645">
        <v>0</v>
      </c>
      <c r="AO1645" t="s">
        <v>6763</v>
      </c>
      <c r="AP1645" t="s">
        <v>6764</v>
      </c>
      <c r="AQ1645" t="s">
        <v>59</v>
      </c>
      <c r="AR1645" t="s">
        <v>59</v>
      </c>
    </row>
    <row r="1646" spans="1:44" hidden="1" x14ac:dyDescent="0.55000000000000004">
      <c r="A1646" s="1">
        <v>3445</v>
      </c>
      <c r="B1646" t="s">
        <v>6765</v>
      </c>
      <c r="C1646" t="b">
        <v>0</v>
      </c>
      <c r="D1646" t="s">
        <v>61</v>
      </c>
      <c r="E1646" t="s">
        <v>45</v>
      </c>
      <c r="F1646" t="s">
        <v>46</v>
      </c>
      <c r="G1646" s="2">
        <v>45785.538877314822</v>
      </c>
      <c r="H1646" t="s">
        <v>63</v>
      </c>
      <c r="I1646" t="s">
        <v>4233</v>
      </c>
      <c r="J1646" t="s">
        <v>48</v>
      </c>
      <c r="K1646" t="s">
        <v>6766</v>
      </c>
      <c r="M1646" t="s">
        <v>6767</v>
      </c>
      <c r="N1646" s="2">
        <v>45785.543043981481</v>
      </c>
      <c r="T1646" s="2">
        <v>45789.958553240736</v>
      </c>
      <c r="U1646">
        <v>8</v>
      </c>
      <c r="V1646">
        <v>5</v>
      </c>
      <c r="W1646">
        <v>2025</v>
      </c>
      <c r="X1646" t="s">
        <v>5369</v>
      </c>
      <c r="Y1646" t="s">
        <v>52</v>
      </c>
      <c r="Z1646" t="s">
        <v>4233</v>
      </c>
      <c r="AA1646" t="s">
        <v>54</v>
      </c>
      <c r="AC1646" t="s">
        <v>6768</v>
      </c>
      <c r="AD1646" t="s">
        <v>5369</v>
      </c>
      <c r="AE1646" s="3">
        <v>4.1666666666666666E-3</v>
      </c>
      <c r="AF1646" s="2">
        <v>45789.954386574071</v>
      </c>
      <c r="AG1646" s="3">
        <v>4.419675925925926</v>
      </c>
      <c r="AH1646" s="2">
        <v>45785.637800925928</v>
      </c>
      <c r="AI1646" s="3">
        <v>9.8923611111111115E-2</v>
      </c>
      <c r="AJ1646">
        <v>0</v>
      </c>
      <c r="AK1646" t="s">
        <v>5369</v>
      </c>
      <c r="AL1646" t="s">
        <v>56</v>
      </c>
      <c r="AM1646">
        <v>0</v>
      </c>
      <c r="AO1646" t="s">
        <v>6769</v>
      </c>
      <c r="AP1646" t="s">
        <v>6770</v>
      </c>
      <c r="AQ1646" t="s">
        <v>59</v>
      </c>
      <c r="AR1646" t="s">
        <v>165</v>
      </c>
    </row>
    <row r="1647" spans="1:44" hidden="1" x14ac:dyDescent="0.55000000000000004">
      <c r="A1647" s="1">
        <v>3446</v>
      </c>
      <c r="B1647" t="s">
        <v>6771</v>
      </c>
      <c r="C1647" t="b">
        <v>0</v>
      </c>
      <c r="D1647" t="s">
        <v>44</v>
      </c>
      <c r="E1647" t="s">
        <v>45</v>
      </c>
      <c r="F1647" t="s">
        <v>46</v>
      </c>
      <c r="G1647" s="2">
        <v>45785.585439814808</v>
      </c>
      <c r="H1647" t="s">
        <v>63</v>
      </c>
      <c r="I1647" t="s">
        <v>4233</v>
      </c>
      <c r="J1647" t="s">
        <v>852</v>
      </c>
      <c r="K1647" t="s">
        <v>221</v>
      </c>
      <c r="M1647" t="s">
        <v>222</v>
      </c>
      <c r="N1647" s="2">
        <v>45785.5856712963</v>
      </c>
      <c r="T1647" s="2">
        <v>45786.544861111113</v>
      </c>
      <c r="U1647">
        <v>8</v>
      </c>
      <c r="V1647">
        <v>5</v>
      </c>
      <c r="W1647">
        <v>2025</v>
      </c>
      <c r="X1647" t="s">
        <v>5369</v>
      </c>
      <c r="Y1647" t="s">
        <v>52</v>
      </c>
      <c r="Z1647" t="s">
        <v>4233</v>
      </c>
      <c r="AA1647" t="s">
        <v>6772</v>
      </c>
      <c r="AC1647" t="s">
        <v>6773</v>
      </c>
      <c r="AD1647" t="s">
        <v>5369</v>
      </c>
      <c r="AE1647" s="3">
        <v>2.3148148148148149E-4</v>
      </c>
      <c r="AF1647" s="2">
        <v>45786.544629629629</v>
      </c>
      <c r="AG1647" s="3">
        <v>0.95942129629629624</v>
      </c>
      <c r="AH1647" s="2">
        <v>45786.544861111113</v>
      </c>
      <c r="AI1647" s="3">
        <v>0.95942129629629624</v>
      </c>
      <c r="AJ1647">
        <v>1</v>
      </c>
      <c r="AK1647" t="s">
        <v>5369</v>
      </c>
      <c r="AL1647" t="s">
        <v>56</v>
      </c>
      <c r="AM1647">
        <v>0</v>
      </c>
      <c r="AO1647" t="s">
        <v>6774</v>
      </c>
      <c r="AP1647" t="s">
        <v>6775</v>
      </c>
      <c r="AQ1647" t="s">
        <v>59</v>
      </c>
      <c r="AR1647" t="s">
        <v>363</v>
      </c>
    </row>
    <row r="1648" spans="1:44" hidden="1" x14ac:dyDescent="0.55000000000000004">
      <c r="A1648" s="1">
        <v>3447</v>
      </c>
      <c r="B1648" t="s">
        <v>6776</v>
      </c>
      <c r="C1648" t="b">
        <v>0</v>
      </c>
      <c r="D1648" t="s">
        <v>61</v>
      </c>
      <c r="E1648" t="s">
        <v>45</v>
      </c>
      <c r="F1648" t="s">
        <v>46</v>
      </c>
      <c r="G1648" s="2">
        <v>45785.604039351849</v>
      </c>
      <c r="H1648" t="s">
        <v>63</v>
      </c>
      <c r="I1648" t="s">
        <v>4233</v>
      </c>
      <c r="J1648" t="s">
        <v>48</v>
      </c>
      <c r="K1648" t="s">
        <v>768</v>
      </c>
      <c r="M1648" t="s">
        <v>769</v>
      </c>
      <c r="N1648" s="2">
        <v>45786.414756944447</v>
      </c>
      <c r="T1648" s="2">
        <v>45793.54351851852</v>
      </c>
      <c r="U1648">
        <v>8</v>
      </c>
      <c r="V1648">
        <v>5</v>
      </c>
      <c r="W1648">
        <v>2025</v>
      </c>
      <c r="X1648" t="s">
        <v>5369</v>
      </c>
      <c r="Y1648" t="s">
        <v>52</v>
      </c>
      <c r="Z1648" t="s">
        <v>4233</v>
      </c>
      <c r="AA1648" t="s">
        <v>54</v>
      </c>
      <c r="AC1648" t="s">
        <v>6777</v>
      </c>
      <c r="AD1648" t="s">
        <v>5369</v>
      </c>
      <c r="AE1648" s="3">
        <v>0.81071759259259257</v>
      </c>
      <c r="AF1648" s="2">
        <v>45792.732800925929</v>
      </c>
      <c r="AG1648" s="3">
        <v>7.9394791666666666</v>
      </c>
      <c r="AH1648" s="2">
        <v>45786.518819444442</v>
      </c>
      <c r="AI1648" s="3">
        <v>0.91478009259259263</v>
      </c>
      <c r="AJ1648">
        <v>0</v>
      </c>
      <c r="AK1648" t="s">
        <v>5369</v>
      </c>
      <c r="AL1648" t="s">
        <v>56</v>
      </c>
      <c r="AM1648">
        <v>0</v>
      </c>
      <c r="AO1648" t="s">
        <v>6778</v>
      </c>
      <c r="AP1648" t="s">
        <v>6779</v>
      </c>
      <c r="AQ1648" t="s">
        <v>59</v>
      </c>
      <c r="AR1648" t="s">
        <v>363</v>
      </c>
    </row>
    <row r="1649" spans="1:44" hidden="1" x14ac:dyDescent="0.55000000000000004">
      <c r="A1649" s="1">
        <v>3448</v>
      </c>
      <c r="B1649" t="s">
        <v>6780</v>
      </c>
      <c r="C1649" t="b">
        <v>0</v>
      </c>
      <c r="D1649" t="s">
        <v>61</v>
      </c>
      <c r="E1649" t="s">
        <v>45</v>
      </c>
      <c r="F1649" t="s">
        <v>46</v>
      </c>
      <c r="G1649" s="2">
        <v>45785.642835648148</v>
      </c>
      <c r="H1649" t="s">
        <v>63</v>
      </c>
      <c r="I1649" t="s">
        <v>4233</v>
      </c>
      <c r="J1649" t="s">
        <v>48</v>
      </c>
      <c r="K1649" t="s">
        <v>3806</v>
      </c>
      <c r="M1649" t="s">
        <v>3807</v>
      </c>
      <c r="N1649" s="2">
        <v>45786.414571759262</v>
      </c>
      <c r="T1649" s="2">
        <v>45792.685289351852</v>
      </c>
      <c r="U1649">
        <v>8</v>
      </c>
      <c r="V1649">
        <v>5</v>
      </c>
      <c r="W1649">
        <v>2025</v>
      </c>
      <c r="X1649" t="s">
        <v>5369</v>
      </c>
      <c r="Y1649" t="s">
        <v>52</v>
      </c>
      <c r="Z1649" t="s">
        <v>4233</v>
      </c>
      <c r="AA1649" t="s">
        <v>54</v>
      </c>
      <c r="AC1649" t="s">
        <v>6781</v>
      </c>
      <c r="AD1649" t="s">
        <v>5369</v>
      </c>
      <c r="AE1649" s="3">
        <v>0.77173611111111107</v>
      </c>
      <c r="AF1649" s="2">
        <v>45791.913553240738</v>
      </c>
      <c r="AG1649" s="3">
        <v>7.0424537037037034</v>
      </c>
      <c r="AH1649" s="2">
        <v>45786.449594907397</v>
      </c>
      <c r="AI1649" s="3">
        <v>0.80675925925925929</v>
      </c>
      <c r="AJ1649">
        <v>0</v>
      </c>
      <c r="AK1649" t="s">
        <v>5369</v>
      </c>
      <c r="AL1649" t="s">
        <v>56</v>
      </c>
      <c r="AM1649">
        <v>0</v>
      </c>
      <c r="AO1649" t="s">
        <v>6782</v>
      </c>
      <c r="AP1649" t="s">
        <v>6783</v>
      </c>
      <c r="AQ1649" t="s">
        <v>59</v>
      </c>
      <c r="AR1649" t="s">
        <v>59</v>
      </c>
    </row>
    <row r="1650" spans="1:44" hidden="1" x14ac:dyDescent="0.55000000000000004">
      <c r="A1650" s="1">
        <v>3449</v>
      </c>
      <c r="B1650" t="s">
        <v>6784</v>
      </c>
      <c r="C1650" t="b">
        <v>0</v>
      </c>
      <c r="D1650" t="s">
        <v>61</v>
      </c>
      <c r="E1650" t="s">
        <v>45</v>
      </c>
      <c r="F1650" t="s">
        <v>46</v>
      </c>
      <c r="G1650" s="2">
        <v>45785.661631944437</v>
      </c>
      <c r="H1650" t="s">
        <v>63</v>
      </c>
      <c r="I1650" t="s">
        <v>4233</v>
      </c>
      <c r="J1650" t="s">
        <v>48</v>
      </c>
      <c r="K1650" t="s">
        <v>2021</v>
      </c>
      <c r="M1650" t="s">
        <v>2022</v>
      </c>
      <c r="N1650" s="2">
        <v>45786.415069444447</v>
      </c>
      <c r="T1650" s="2">
        <v>45789.442557870367</v>
      </c>
      <c r="U1650">
        <v>8</v>
      </c>
      <c r="V1650">
        <v>5</v>
      </c>
      <c r="W1650">
        <v>2025</v>
      </c>
      <c r="X1650" t="s">
        <v>5369</v>
      </c>
      <c r="Y1650" t="s">
        <v>52</v>
      </c>
      <c r="Z1650" t="s">
        <v>4233</v>
      </c>
      <c r="AA1650" t="s">
        <v>54</v>
      </c>
      <c r="AC1650" t="s">
        <v>6785</v>
      </c>
      <c r="AD1650" t="s">
        <v>5369</v>
      </c>
      <c r="AE1650" s="3">
        <v>0.75343749999999998</v>
      </c>
      <c r="AF1650" s="2">
        <v>45788.689120370371</v>
      </c>
      <c r="AG1650" s="3">
        <v>3.780925925925926</v>
      </c>
      <c r="AH1650" s="2">
        <v>45786.49927083333</v>
      </c>
      <c r="AI1650" s="3">
        <v>0.83763888888888893</v>
      </c>
      <c r="AJ1650">
        <v>0</v>
      </c>
      <c r="AK1650" t="s">
        <v>5369</v>
      </c>
      <c r="AL1650" t="s">
        <v>56</v>
      </c>
      <c r="AM1650">
        <v>0</v>
      </c>
      <c r="AO1650" t="s">
        <v>6786</v>
      </c>
      <c r="AP1650" t="s">
        <v>6787</v>
      </c>
      <c r="AQ1650" t="s">
        <v>59</v>
      </c>
      <c r="AR1650" t="s">
        <v>363</v>
      </c>
    </row>
    <row r="1651" spans="1:44" hidden="1" x14ac:dyDescent="0.55000000000000004">
      <c r="A1651" s="1">
        <v>3450</v>
      </c>
      <c r="B1651" t="s">
        <v>6788</v>
      </c>
      <c r="C1651" t="b">
        <v>0</v>
      </c>
      <c r="D1651" t="s">
        <v>61</v>
      </c>
      <c r="E1651" t="s">
        <v>45</v>
      </c>
      <c r="F1651" t="s">
        <v>46</v>
      </c>
      <c r="G1651" s="2">
        <v>45785.70008101852</v>
      </c>
      <c r="H1651" t="s">
        <v>63</v>
      </c>
      <c r="I1651" t="s">
        <v>90</v>
      </c>
      <c r="J1651" t="s">
        <v>91</v>
      </c>
      <c r="K1651" t="s">
        <v>6789</v>
      </c>
      <c r="M1651" t="s">
        <v>6790</v>
      </c>
      <c r="N1651" s="2">
        <v>45785.700266203698</v>
      </c>
      <c r="T1651" s="2">
        <v>45793.544456018521</v>
      </c>
      <c r="U1651">
        <v>8</v>
      </c>
      <c r="V1651">
        <v>5</v>
      </c>
      <c r="W1651">
        <v>2025</v>
      </c>
      <c r="X1651" t="s">
        <v>5369</v>
      </c>
      <c r="Y1651" t="s">
        <v>52</v>
      </c>
      <c r="Z1651" t="s">
        <v>90</v>
      </c>
      <c r="AA1651" t="s">
        <v>77</v>
      </c>
      <c r="AC1651" t="s">
        <v>6791</v>
      </c>
      <c r="AD1651" t="s">
        <v>5369</v>
      </c>
      <c r="AE1651" s="3">
        <v>1.851851851851852E-4</v>
      </c>
      <c r="AF1651" s="2">
        <v>45793.544270833343</v>
      </c>
      <c r="AG1651" s="3">
        <v>7.8443750000000003</v>
      </c>
      <c r="AH1651" s="2">
        <v>45786.525520833333</v>
      </c>
      <c r="AI1651" s="3">
        <v>0.82543981481481477</v>
      </c>
      <c r="AJ1651">
        <v>1</v>
      </c>
      <c r="AK1651" t="s">
        <v>5369</v>
      </c>
      <c r="AL1651" t="s">
        <v>56</v>
      </c>
      <c r="AM1651">
        <v>0</v>
      </c>
      <c r="AO1651" t="s">
        <v>6792</v>
      </c>
      <c r="AP1651" t="s">
        <v>6793</v>
      </c>
      <c r="AQ1651" t="s">
        <v>59</v>
      </c>
      <c r="AR1651" t="s">
        <v>59</v>
      </c>
    </row>
    <row r="1652" spans="1:44" hidden="1" x14ac:dyDescent="0.55000000000000004">
      <c r="A1652" s="1">
        <v>3451</v>
      </c>
      <c r="B1652" t="s">
        <v>6794</v>
      </c>
      <c r="C1652" t="b">
        <v>0</v>
      </c>
      <c r="D1652" t="s">
        <v>61</v>
      </c>
      <c r="E1652" t="s">
        <v>45</v>
      </c>
      <c r="F1652" t="s">
        <v>46</v>
      </c>
      <c r="G1652" s="2">
        <v>45785.73746527778</v>
      </c>
      <c r="H1652" t="s">
        <v>63</v>
      </c>
      <c r="I1652" t="s">
        <v>4233</v>
      </c>
      <c r="J1652" t="s">
        <v>48</v>
      </c>
      <c r="K1652" t="s">
        <v>1240</v>
      </c>
      <c r="M1652" t="s">
        <v>1241</v>
      </c>
      <c r="N1652" s="2">
        <v>45786.417256944442</v>
      </c>
      <c r="T1652" s="2">
        <v>45796.91814814815</v>
      </c>
      <c r="U1652">
        <v>8</v>
      </c>
      <c r="V1652">
        <v>5</v>
      </c>
      <c r="W1652">
        <v>2025</v>
      </c>
      <c r="X1652" t="s">
        <v>5369</v>
      </c>
      <c r="Y1652" t="s">
        <v>52</v>
      </c>
      <c r="Z1652" t="s">
        <v>4233</v>
      </c>
      <c r="AA1652" t="s">
        <v>54</v>
      </c>
      <c r="AC1652" t="s">
        <v>6795</v>
      </c>
      <c r="AD1652" t="s">
        <v>5369</v>
      </c>
      <c r="AE1652" s="3">
        <v>0.67979166666666668</v>
      </c>
      <c r="AF1652" s="2">
        <v>45796.238356481481</v>
      </c>
      <c r="AG1652" s="3">
        <v>11.18068287037037</v>
      </c>
      <c r="AH1652" s="2">
        <v>45789.889270833337</v>
      </c>
      <c r="AI1652" s="3">
        <v>4.1518055555555557</v>
      </c>
      <c r="AJ1652">
        <v>1</v>
      </c>
      <c r="AK1652" t="s">
        <v>5369</v>
      </c>
      <c r="AL1652" t="s">
        <v>56</v>
      </c>
      <c r="AM1652">
        <v>0</v>
      </c>
      <c r="AO1652" t="s">
        <v>6795</v>
      </c>
      <c r="AP1652" t="s">
        <v>1243</v>
      </c>
      <c r="AQ1652" t="s">
        <v>59</v>
      </c>
      <c r="AR1652" t="s">
        <v>59</v>
      </c>
    </row>
    <row r="1653" spans="1:44" hidden="1" x14ac:dyDescent="0.55000000000000004">
      <c r="A1653" s="1">
        <v>3452</v>
      </c>
      <c r="B1653" t="s">
        <v>6796</v>
      </c>
      <c r="C1653" t="b">
        <v>0</v>
      </c>
      <c r="D1653" t="s">
        <v>61</v>
      </c>
      <c r="E1653" t="s">
        <v>45</v>
      </c>
      <c r="F1653" t="s">
        <v>46</v>
      </c>
      <c r="G1653" s="2">
        <v>45785.746076388888</v>
      </c>
      <c r="H1653" t="s">
        <v>63</v>
      </c>
      <c r="I1653" t="s">
        <v>4233</v>
      </c>
      <c r="J1653" t="s">
        <v>48</v>
      </c>
      <c r="K1653" t="s">
        <v>6797</v>
      </c>
      <c r="M1653" t="s">
        <v>6798</v>
      </c>
      <c r="N1653" s="2">
        <v>45786.414386574077</v>
      </c>
      <c r="T1653" s="2">
        <v>45793.460115740738</v>
      </c>
      <c r="U1653">
        <v>8</v>
      </c>
      <c r="V1653">
        <v>5</v>
      </c>
      <c r="W1653">
        <v>2025</v>
      </c>
      <c r="X1653" t="s">
        <v>5369</v>
      </c>
      <c r="Y1653" t="s">
        <v>52</v>
      </c>
      <c r="Z1653" t="s">
        <v>4233</v>
      </c>
      <c r="AA1653" t="s">
        <v>54</v>
      </c>
      <c r="AC1653" t="s">
        <v>6799</v>
      </c>
      <c r="AD1653" t="s">
        <v>5369</v>
      </c>
      <c r="AE1653" s="3">
        <v>0.66831018518518515</v>
      </c>
      <c r="AF1653" s="2">
        <v>45792.791805555556</v>
      </c>
      <c r="AG1653" s="3">
        <v>7.7140393518518522</v>
      </c>
      <c r="AH1653" s="2">
        <v>45786.456782407397</v>
      </c>
      <c r="AI1653" s="3">
        <v>0.71070601851851856</v>
      </c>
      <c r="AJ1653">
        <v>0</v>
      </c>
      <c r="AK1653" t="s">
        <v>5369</v>
      </c>
      <c r="AL1653" t="s">
        <v>56</v>
      </c>
      <c r="AM1653">
        <v>0</v>
      </c>
      <c r="AO1653" t="s">
        <v>6800</v>
      </c>
      <c r="AP1653" t="s">
        <v>6801</v>
      </c>
      <c r="AQ1653" t="s">
        <v>59</v>
      </c>
      <c r="AR1653" t="s">
        <v>165</v>
      </c>
    </row>
    <row r="1654" spans="1:44" hidden="1" x14ac:dyDescent="0.55000000000000004">
      <c r="A1654" s="1">
        <v>3453</v>
      </c>
      <c r="B1654" t="s">
        <v>6802</v>
      </c>
      <c r="C1654" t="b">
        <v>0</v>
      </c>
      <c r="D1654" t="s">
        <v>61</v>
      </c>
      <c r="E1654" t="s">
        <v>45</v>
      </c>
      <c r="F1654" t="s">
        <v>46</v>
      </c>
      <c r="G1654" s="2">
        <v>45785.746238425927</v>
      </c>
      <c r="H1654" t="s">
        <v>63</v>
      </c>
      <c r="I1654" t="s">
        <v>4233</v>
      </c>
      <c r="J1654" t="s">
        <v>48</v>
      </c>
      <c r="K1654" t="s">
        <v>3661</v>
      </c>
      <c r="M1654" t="s">
        <v>3662</v>
      </c>
      <c r="N1654" s="2">
        <v>45786.416759259257</v>
      </c>
      <c r="T1654" s="2">
        <v>45793.501840277779</v>
      </c>
      <c r="U1654">
        <v>8</v>
      </c>
      <c r="V1654">
        <v>5</v>
      </c>
      <c r="W1654">
        <v>2025</v>
      </c>
      <c r="X1654" t="s">
        <v>5369</v>
      </c>
      <c r="Y1654" t="s">
        <v>52</v>
      </c>
      <c r="Z1654" t="s">
        <v>4233</v>
      </c>
      <c r="AA1654" t="s">
        <v>54</v>
      </c>
      <c r="AC1654" t="s">
        <v>6803</v>
      </c>
      <c r="AD1654" t="s">
        <v>5369</v>
      </c>
      <c r="AE1654" s="3">
        <v>0.67052083333333334</v>
      </c>
      <c r="AF1654" s="2">
        <v>45792.831319444442</v>
      </c>
      <c r="AG1654" s="3">
        <v>7.7556018518518517</v>
      </c>
      <c r="AH1654" s="2">
        <v>45786.464270833327</v>
      </c>
      <c r="AI1654" s="3">
        <v>0.71803240740740737</v>
      </c>
      <c r="AJ1654">
        <v>0</v>
      </c>
      <c r="AK1654" t="s">
        <v>5369</v>
      </c>
      <c r="AL1654" t="s">
        <v>56</v>
      </c>
      <c r="AM1654">
        <v>0</v>
      </c>
      <c r="AO1654" t="s">
        <v>6804</v>
      </c>
      <c r="AP1654" t="s">
        <v>6805</v>
      </c>
      <c r="AQ1654" t="s">
        <v>59</v>
      </c>
      <c r="AR1654" t="s">
        <v>165</v>
      </c>
    </row>
    <row r="1655" spans="1:44" hidden="1" x14ac:dyDescent="0.55000000000000004">
      <c r="A1655" s="1">
        <v>3454</v>
      </c>
      <c r="B1655" t="s">
        <v>6806</v>
      </c>
      <c r="C1655" t="b">
        <v>0</v>
      </c>
      <c r="D1655" t="s">
        <v>61</v>
      </c>
      <c r="E1655" t="s">
        <v>45</v>
      </c>
      <c r="F1655" t="s">
        <v>46</v>
      </c>
      <c r="G1655" s="2">
        <v>45785.759074074071</v>
      </c>
      <c r="H1655" t="s">
        <v>63</v>
      </c>
      <c r="I1655" t="s">
        <v>4233</v>
      </c>
      <c r="J1655" t="s">
        <v>48</v>
      </c>
      <c r="K1655" t="s">
        <v>6807</v>
      </c>
      <c r="M1655" t="s">
        <v>6808</v>
      </c>
      <c r="N1655" s="2">
        <v>45786.417337962957</v>
      </c>
      <c r="T1655" s="2">
        <v>45793.502789351849</v>
      </c>
      <c r="U1655">
        <v>8</v>
      </c>
      <c r="V1655">
        <v>5</v>
      </c>
      <c r="W1655">
        <v>2025</v>
      </c>
      <c r="X1655" t="s">
        <v>5369</v>
      </c>
      <c r="Y1655" t="s">
        <v>52</v>
      </c>
      <c r="Z1655" t="s">
        <v>4233</v>
      </c>
      <c r="AA1655" t="s">
        <v>54</v>
      </c>
      <c r="AC1655" t="s">
        <v>6809</v>
      </c>
      <c r="AD1655" t="s">
        <v>5369</v>
      </c>
      <c r="AE1655" s="3">
        <v>0.65826388888888887</v>
      </c>
      <c r="AF1655" s="2">
        <v>45792.844525462962</v>
      </c>
      <c r="AG1655" s="3">
        <v>7.7437152777777776</v>
      </c>
      <c r="AH1655" s="2">
        <v>45786.471134259264</v>
      </c>
      <c r="AI1655" s="3">
        <v>0.71206018518518521</v>
      </c>
      <c r="AJ1655">
        <v>0</v>
      </c>
      <c r="AK1655" t="s">
        <v>5369</v>
      </c>
      <c r="AL1655" t="s">
        <v>56</v>
      </c>
      <c r="AM1655">
        <v>0</v>
      </c>
      <c r="AO1655" t="s">
        <v>6810</v>
      </c>
      <c r="AP1655" t="s">
        <v>6811</v>
      </c>
      <c r="AQ1655" t="s">
        <v>59</v>
      </c>
      <c r="AR1655" t="s">
        <v>165</v>
      </c>
    </row>
    <row r="1656" spans="1:44" hidden="1" x14ac:dyDescent="0.55000000000000004">
      <c r="A1656" s="1">
        <v>3455</v>
      </c>
      <c r="B1656" t="s">
        <v>6812</v>
      </c>
      <c r="C1656" t="b">
        <v>0</v>
      </c>
      <c r="D1656" t="s">
        <v>61</v>
      </c>
      <c r="E1656" t="s">
        <v>45</v>
      </c>
      <c r="F1656" t="s">
        <v>46</v>
      </c>
      <c r="G1656" s="2">
        <v>45785.774502314824</v>
      </c>
      <c r="H1656" t="s">
        <v>63</v>
      </c>
      <c r="I1656" t="s">
        <v>4233</v>
      </c>
      <c r="J1656" t="s">
        <v>48</v>
      </c>
      <c r="K1656" t="s">
        <v>6813</v>
      </c>
      <c r="M1656" t="s">
        <v>6814</v>
      </c>
      <c r="N1656" s="2">
        <v>45786.414664351847</v>
      </c>
      <c r="T1656" s="2">
        <v>45805.460300925923</v>
      </c>
      <c r="U1656">
        <v>8</v>
      </c>
      <c r="V1656">
        <v>5</v>
      </c>
      <c r="W1656">
        <v>2025</v>
      </c>
      <c r="X1656" t="s">
        <v>5369</v>
      </c>
      <c r="Y1656" t="s">
        <v>52</v>
      </c>
      <c r="Z1656" t="s">
        <v>4233</v>
      </c>
      <c r="AA1656" t="s">
        <v>54</v>
      </c>
      <c r="AC1656" t="s">
        <v>6815</v>
      </c>
      <c r="AD1656" t="s">
        <v>5369</v>
      </c>
      <c r="AE1656" s="3">
        <v>0.640162037037037</v>
      </c>
      <c r="AF1656" s="2">
        <v>45804.820138888892</v>
      </c>
      <c r="AG1656" s="3">
        <v>19.68579861111111</v>
      </c>
      <c r="AH1656" s="2">
        <v>45791.556550925918</v>
      </c>
      <c r="AI1656" s="3">
        <v>5.7820486111111107</v>
      </c>
      <c r="AJ1656">
        <v>3</v>
      </c>
      <c r="AK1656" t="s">
        <v>5369</v>
      </c>
      <c r="AL1656" t="s">
        <v>56</v>
      </c>
      <c r="AM1656">
        <v>0</v>
      </c>
      <c r="AO1656" t="s">
        <v>6816</v>
      </c>
      <c r="AP1656" t="s">
        <v>6817</v>
      </c>
      <c r="AQ1656" t="s">
        <v>59</v>
      </c>
      <c r="AR1656" t="s">
        <v>59</v>
      </c>
    </row>
    <row r="1657" spans="1:44" hidden="1" x14ac:dyDescent="0.55000000000000004">
      <c r="A1657" s="1">
        <v>3456</v>
      </c>
      <c r="B1657" t="s">
        <v>6818</v>
      </c>
      <c r="C1657" t="b">
        <v>0</v>
      </c>
      <c r="D1657" t="s">
        <v>61</v>
      </c>
      <c r="E1657" t="s">
        <v>45</v>
      </c>
      <c r="F1657" t="s">
        <v>46</v>
      </c>
      <c r="G1657" s="2">
        <v>45786.339780092603</v>
      </c>
      <c r="H1657" t="s">
        <v>63</v>
      </c>
      <c r="I1657" t="s">
        <v>64</v>
      </c>
      <c r="J1657" t="s">
        <v>91</v>
      </c>
      <c r="K1657" t="s">
        <v>273</v>
      </c>
      <c r="M1657" t="s">
        <v>274</v>
      </c>
      <c r="N1657" s="2">
        <v>45786.340081018519</v>
      </c>
      <c r="T1657" s="2">
        <v>45793.501979166656</v>
      </c>
      <c r="U1657">
        <v>9</v>
      </c>
      <c r="V1657">
        <v>5</v>
      </c>
      <c r="W1657">
        <v>2025</v>
      </c>
      <c r="X1657" t="s">
        <v>5369</v>
      </c>
      <c r="Y1657" t="s">
        <v>52</v>
      </c>
      <c r="Z1657" t="s">
        <v>64</v>
      </c>
      <c r="AA1657" t="s">
        <v>77</v>
      </c>
      <c r="AC1657" t="s">
        <v>6819</v>
      </c>
      <c r="AD1657" t="s">
        <v>5369</v>
      </c>
      <c r="AE1657" s="3">
        <v>3.0092592592592589E-4</v>
      </c>
      <c r="AF1657" s="2">
        <v>45793.50167824074</v>
      </c>
      <c r="AG1657" s="3">
        <v>7.1621990740740742</v>
      </c>
      <c r="AH1657" s="2">
        <v>45786.474236111113</v>
      </c>
      <c r="AI1657" s="3">
        <v>0.13445601851851849</v>
      </c>
      <c r="AJ1657">
        <v>0</v>
      </c>
      <c r="AK1657" t="s">
        <v>5369</v>
      </c>
      <c r="AL1657" t="s">
        <v>56</v>
      </c>
      <c r="AM1657">
        <v>0</v>
      </c>
      <c r="AO1657" t="s">
        <v>6820</v>
      </c>
      <c r="AP1657" t="s">
        <v>6821</v>
      </c>
      <c r="AQ1657" t="s">
        <v>72</v>
      </c>
      <c r="AR1657" t="s">
        <v>72</v>
      </c>
    </row>
    <row r="1658" spans="1:44" hidden="1" x14ac:dyDescent="0.55000000000000004">
      <c r="A1658" s="1">
        <v>3457</v>
      </c>
      <c r="B1658" t="s">
        <v>6822</v>
      </c>
      <c r="C1658" t="b">
        <v>0</v>
      </c>
      <c r="D1658" t="s">
        <v>61</v>
      </c>
      <c r="E1658" t="s">
        <v>45</v>
      </c>
      <c r="F1658" t="s">
        <v>46</v>
      </c>
      <c r="G1658" s="2">
        <v>45786.377581018518</v>
      </c>
      <c r="H1658" t="s">
        <v>63</v>
      </c>
      <c r="I1658" t="s">
        <v>4233</v>
      </c>
      <c r="J1658" t="s">
        <v>48</v>
      </c>
      <c r="K1658" t="s">
        <v>2340</v>
      </c>
      <c r="M1658" t="s">
        <v>2341</v>
      </c>
      <c r="N1658" s="2">
        <v>45786.417384259257</v>
      </c>
      <c r="T1658" s="2">
        <v>45793.502314814818</v>
      </c>
      <c r="U1658">
        <v>9</v>
      </c>
      <c r="V1658">
        <v>5</v>
      </c>
      <c r="W1658">
        <v>2025</v>
      </c>
      <c r="X1658" t="s">
        <v>5369</v>
      </c>
      <c r="Y1658" t="s">
        <v>52</v>
      </c>
      <c r="Z1658" t="s">
        <v>4233</v>
      </c>
      <c r="AA1658" t="s">
        <v>54</v>
      </c>
      <c r="AC1658" t="s">
        <v>6823</v>
      </c>
      <c r="AD1658" t="s">
        <v>5369</v>
      </c>
      <c r="AE1658" s="3">
        <v>3.9803240740740743E-2</v>
      </c>
      <c r="AF1658" s="2">
        <v>45793.462511574071</v>
      </c>
      <c r="AG1658" s="3">
        <v>7.1247337962962964</v>
      </c>
      <c r="AH1658" s="2">
        <v>45786.477187500001</v>
      </c>
      <c r="AI1658" s="3">
        <v>9.9606481481481476E-2</v>
      </c>
      <c r="AJ1658">
        <v>0</v>
      </c>
      <c r="AK1658" t="s">
        <v>5369</v>
      </c>
      <c r="AL1658" t="s">
        <v>56</v>
      </c>
      <c r="AM1658">
        <v>0</v>
      </c>
      <c r="AO1658" t="s">
        <v>6824</v>
      </c>
      <c r="AP1658" t="s">
        <v>6825</v>
      </c>
      <c r="AQ1658" t="s">
        <v>59</v>
      </c>
      <c r="AR1658" t="s">
        <v>165</v>
      </c>
    </row>
    <row r="1659" spans="1:44" hidden="1" x14ac:dyDescent="0.55000000000000004">
      <c r="A1659" s="1">
        <v>3458</v>
      </c>
      <c r="B1659" t="s">
        <v>6826</v>
      </c>
      <c r="C1659" t="b">
        <v>0</v>
      </c>
      <c r="D1659" t="s">
        <v>61</v>
      </c>
      <c r="E1659" t="s">
        <v>45</v>
      </c>
      <c r="F1659" t="s">
        <v>46</v>
      </c>
      <c r="G1659" s="2">
        <v>45786.37940972222</v>
      </c>
      <c r="H1659" t="s">
        <v>63</v>
      </c>
      <c r="I1659" t="s">
        <v>4233</v>
      </c>
      <c r="J1659" t="s">
        <v>101</v>
      </c>
      <c r="K1659" t="s">
        <v>4828</v>
      </c>
      <c r="M1659" t="s">
        <v>4829</v>
      </c>
      <c r="N1659" s="2">
        <v>45786.379537037043</v>
      </c>
      <c r="T1659" s="2">
        <v>45793.501643518517</v>
      </c>
      <c r="U1659">
        <v>9</v>
      </c>
      <c r="V1659">
        <v>5</v>
      </c>
      <c r="W1659">
        <v>2025</v>
      </c>
      <c r="X1659" t="s">
        <v>5369</v>
      </c>
      <c r="Y1659" t="s">
        <v>52</v>
      </c>
      <c r="Z1659" t="s">
        <v>4233</v>
      </c>
      <c r="AA1659" t="s">
        <v>54</v>
      </c>
      <c r="AC1659" t="s">
        <v>6827</v>
      </c>
      <c r="AD1659" t="s">
        <v>5369</v>
      </c>
      <c r="AE1659" s="3">
        <v>1.273148148148148E-4</v>
      </c>
      <c r="AF1659" s="2">
        <v>45793.501516203702</v>
      </c>
      <c r="AG1659" s="3">
        <v>7.122233796296296</v>
      </c>
      <c r="AH1659" s="2">
        <v>45786.48337962963</v>
      </c>
      <c r="AI1659" s="3">
        <v>0.1039699074074074</v>
      </c>
      <c r="AJ1659">
        <v>0</v>
      </c>
      <c r="AK1659" t="s">
        <v>5369</v>
      </c>
      <c r="AL1659" t="s">
        <v>56</v>
      </c>
      <c r="AM1659">
        <v>0</v>
      </c>
      <c r="AO1659" t="s">
        <v>6828</v>
      </c>
      <c r="AP1659" t="s">
        <v>6829</v>
      </c>
      <c r="AQ1659" t="s">
        <v>59</v>
      </c>
      <c r="AR1659" t="s">
        <v>165</v>
      </c>
    </row>
    <row r="1660" spans="1:44" hidden="1" x14ac:dyDescent="0.55000000000000004">
      <c r="A1660" s="1">
        <v>3459</v>
      </c>
      <c r="B1660" t="s">
        <v>6830</v>
      </c>
      <c r="C1660" t="b">
        <v>0</v>
      </c>
      <c r="D1660" t="s">
        <v>61</v>
      </c>
      <c r="E1660" t="s">
        <v>45</v>
      </c>
      <c r="F1660" t="s">
        <v>46</v>
      </c>
      <c r="G1660" s="2">
        <v>45786.38784722222</v>
      </c>
      <c r="H1660" t="s">
        <v>63</v>
      </c>
      <c r="I1660" t="s">
        <v>4233</v>
      </c>
      <c r="J1660" t="s">
        <v>48</v>
      </c>
      <c r="K1660" t="s">
        <v>3067</v>
      </c>
      <c r="M1660" t="s">
        <v>3068</v>
      </c>
      <c r="N1660" s="2">
        <v>45786.417187500003</v>
      </c>
      <c r="T1660" s="2">
        <v>45793.502928240741</v>
      </c>
      <c r="U1660">
        <v>9</v>
      </c>
      <c r="V1660">
        <v>5</v>
      </c>
      <c r="W1660">
        <v>2025</v>
      </c>
      <c r="X1660" t="s">
        <v>5369</v>
      </c>
      <c r="Y1660" t="s">
        <v>52</v>
      </c>
      <c r="Z1660" t="s">
        <v>4233</v>
      </c>
      <c r="AA1660" t="s">
        <v>54</v>
      </c>
      <c r="AC1660" t="s">
        <v>6831</v>
      </c>
      <c r="AD1660" t="s">
        <v>5369</v>
      </c>
      <c r="AE1660" s="3">
        <v>2.9340277777777781E-2</v>
      </c>
      <c r="AF1660" s="2">
        <v>45793.473587962973</v>
      </c>
      <c r="AG1660" s="3">
        <v>7.1150810185185183</v>
      </c>
      <c r="AH1660" s="2">
        <v>45786.479456018518</v>
      </c>
      <c r="AI1660" s="3">
        <v>9.1608796296296299E-2</v>
      </c>
      <c r="AJ1660">
        <v>0</v>
      </c>
      <c r="AK1660" t="s">
        <v>5369</v>
      </c>
      <c r="AL1660" t="s">
        <v>56</v>
      </c>
      <c r="AM1660">
        <v>0</v>
      </c>
      <c r="AO1660" t="s">
        <v>6832</v>
      </c>
      <c r="AP1660" t="s">
        <v>6833</v>
      </c>
      <c r="AQ1660" t="s">
        <v>59</v>
      </c>
      <c r="AR1660" t="s">
        <v>165</v>
      </c>
    </row>
    <row r="1661" spans="1:44" hidden="1" x14ac:dyDescent="0.55000000000000004">
      <c r="A1661" s="1">
        <v>3460</v>
      </c>
      <c r="B1661" t="s">
        <v>6834</v>
      </c>
      <c r="C1661" t="b">
        <v>0</v>
      </c>
      <c r="D1661" t="s">
        <v>61</v>
      </c>
      <c r="E1661" t="s">
        <v>45</v>
      </c>
      <c r="F1661" t="s">
        <v>46</v>
      </c>
      <c r="G1661" s="2">
        <v>45786.38890046296</v>
      </c>
      <c r="H1661" t="s">
        <v>63</v>
      </c>
      <c r="I1661" t="s">
        <v>4233</v>
      </c>
      <c r="J1661" t="s">
        <v>48</v>
      </c>
      <c r="K1661" t="s">
        <v>489</v>
      </c>
      <c r="M1661" t="s">
        <v>490</v>
      </c>
      <c r="N1661" s="2">
        <v>45786.41511574074</v>
      </c>
      <c r="T1661" s="2">
        <v>45793.50105324074</v>
      </c>
      <c r="U1661">
        <v>9</v>
      </c>
      <c r="V1661">
        <v>5</v>
      </c>
      <c r="W1661">
        <v>2025</v>
      </c>
      <c r="X1661" t="s">
        <v>5369</v>
      </c>
      <c r="Y1661" t="s">
        <v>52</v>
      </c>
      <c r="Z1661" t="s">
        <v>4233</v>
      </c>
      <c r="AA1661" t="s">
        <v>54</v>
      </c>
      <c r="AC1661" t="s">
        <v>6835</v>
      </c>
      <c r="AD1661" t="s">
        <v>5369</v>
      </c>
      <c r="AE1661" s="3">
        <v>2.6215277777777778E-2</v>
      </c>
      <c r="AF1661" s="2">
        <v>45793.47483796296</v>
      </c>
      <c r="AG1661" s="3">
        <v>7.1121527777777782</v>
      </c>
      <c r="AH1661" s="2">
        <v>45786.488645833328</v>
      </c>
      <c r="AI1661" s="3">
        <v>9.9745370370370373E-2</v>
      </c>
      <c r="AJ1661">
        <v>0</v>
      </c>
      <c r="AK1661" t="s">
        <v>5369</v>
      </c>
      <c r="AL1661" t="s">
        <v>56</v>
      </c>
      <c r="AM1661">
        <v>0</v>
      </c>
      <c r="AO1661" t="s">
        <v>6836</v>
      </c>
      <c r="AP1661" t="s">
        <v>6837</v>
      </c>
      <c r="AQ1661" t="s">
        <v>59</v>
      </c>
      <c r="AR1661" t="s">
        <v>363</v>
      </c>
    </row>
    <row r="1662" spans="1:44" hidden="1" x14ac:dyDescent="0.55000000000000004">
      <c r="A1662" s="1">
        <v>3461</v>
      </c>
      <c r="B1662" t="s">
        <v>6838</v>
      </c>
      <c r="C1662" t="b">
        <v>0</v>
      </c>
      <c r="D1662" t="s">
        <v>61</v>
      </c>
      <c r="E1662" t="s">
        <v>45</v>
      </c>
      <c r="F1662" t="s">
        <v>46</v>
      </c>
      <c r="G1662" s="2">
        <v>45786.392118055563</v>
      </c>
      <c r="H1662" t="s">
        <v>63</v>
      </c>
      <c r="I1662" t="s">
        <v>4233</v>
      </c>
      <c r="J1662" t="s">
        <v>101</v>
      </c>
      <c r="K1662" t="s">
        <v>154</v>
      </c>
      <c r="M1662" t="s">
        <v>155</v>
      </c>
      <c r="N1662" s="2">
        <v>45786.392395833333</v>
      </c>
      <c r="T1662" s="2">
        <v>45812.501828703702</v>
      </c>
      <c r="U1662">
        <v>9</v>
      </c>
      <c r="V1662">
        <v>5</v>
      </c>
      <c r="W1662">
        <v>2025</v>
      </c>
      <c r="X1662" t="s">
        <v>5369</v>
      </c>
      <c r="Y1662" t="s">
        <v>52</v>
      </c>
      <c r="Z1662" t="s">
        <v>4233</v>
      </c>
      <c r="AA1662" t="s">
        <v>54</v>
      </c>
      <c r="AC1662" t="s">
        <v>6839</v>
      </c>
      <c r="AD1662" t="s">
        <v>6840</v>
      </c>
      <c r="AE1662" s="3">
        <v>2.7777777777777778E-4</v>
      </c>
      <c r="AF1662" s="2">
        <v>45812.501550925917</v>
      </c>
      <c r="AG1662" s="3">
        <v>26.109710648148148</v>
      </c>
      <c r="AH1662" s="2">
        <v>45805.498900462961</v>
      </c>
      <c r="AI1662" s="3">
        <v>19.106782407407412</v>
      </c>
      <c r="AJ1662">
        <v>13</v>
      </c>
      <c r="AK1662" t="s">
        <v>5369</v>
      </c>
      <c r="AL1662" t="s">
        <v>56</v>
      </c>
      <c r="AM1662">
        <v>0</v>
      </c>
      <c r="AO1662" t="s">
        <v>6841</v>
      </c>
      <c r="AP1662" t="s">
        <v>6842</v>
      </c>
      <c r="AQ1662" t="s">
        <v>72</v>
      </c>
      <c r="AR1662" t="s">
        <v>72</v>
      </c>
    </row>
    <row r="1663" spans="1:44" hidden="1" x14ac:dyDescent="0.55000000000000004">
      <c r="A1663" s="1">
        <v>3462</v>
      </c>
      <c r="B1663" t="s">
        <v>6843</v>
      </c>
      <c r="C1663" t="b">
        <v>0</v>
      </c>
      <c r="D1663" t="s">
        <v>61</v>
      </c>
      <c r="E1663" t="s">
        <v>45</v>
      </c>
      <c r="F1663" t="s">
        <v>46</v>
      </c>
      <c r="G1663" s="2">
        <v>45786.411886574067</v>
      </c>
      <c r="H1663" t="s">
        <v>63</v>
      </c>
      <c r="I1663" t="s">
        <v>4233</v>
      </c>
      <c r="J1663" t="s">
        <v>48</v>
      </c>
      <c r="K1663" t="s">
        <v>4913</v>
      </c>
      <c r="M1663" t="s">
        <v>4914</v>
      </c>
      <c r="N1663" s="2">
        <v>45786.414456018523</v>
      </c>
      <c r="T1663" s="2">
        <v>45793.501215277778</v>
      </c>
      <c r="U1663">
        <v>9</v>
      </c>
      <c r="V1663">
        <v>5</v>
      </c>
      <c r="W1663">
        <v>2025</v>
      </c>
      <c r="X1663" t="s">
        <v>5369</v>
      </c>
      <c r="Y1663" t="s">
        <v>52</v>
      </c>
      <c r="Z1663" t="s">
        <v>4233</v>
      </c>
      <c r="AA1663" t="s">
        <v>54</v>
      </c>
      <c r="AC1663" t="s">
        <v>6844</v>
      </c>
      <c r="AD1663" t="s">
        <v>5369</v>
      </c>
      <c r="AE1663" s="3">
        <v>2.5694444444444449E-3</v>
      </c>
      <c r="AF1663" s="2">
        <v>45793.498645833337</v>
      </c>
      <c r="AG1663" s="3">
        <v>7.0893287037037034</v>
      </c>
      <c r="AH1663" s="2">
        <v>45786.48165509259</v>
      </c>
      <c r="AI1663" s="3">
        <v>6.9768518518518521E-2</v>
      </c>
      <c r="AJ1663">
        <v>0</v>
      </c>
      <c r="AK1663" t="s">
        <v>5369</v>
      </c>
      <c r="AL1663" t="s">
        <v>56</v>
      </c>
      <c r="AM1663">
        <v>0</v>
      </c>
      <c r="AO1663" t="s">
        <v>6845</v>
      </c>
      <c r="AP1663" t="s">
        <v>3310</v>
      </c>
      <c r="AQ1663" t="s">
        <v>59</v>
      </c>
      <c r="AR1663" t="s">
        <v>165</v>
      </c>
    </row>
    <row r="1664" spans="1:44" hidden="1" x14ac:dyDescent="0.55000000000000004">
      <c r="A1664" s="1">
        <v>3463</v>
      </c>
      <c r="B1664" t="s">
        <v>6846</v>
      </c>
      <c r="C1664" t="b">
        <v>0</v>
      </c>
      <c r="D1664" t="s">
        <v>61</v>
      </c>
      <c r="E1664" t="s">
        <v>45</v>
      </c>
      <c r="F1664" t="s">
        <v>46</v>
      </c>
      <c r="G1664" s="2">
        <v>45786.417129629634</v>
      </c>
      <c r="H1664" t="s">
        <v>63</v>
      </c>
      <c r="I1664" t="s">
        <v>4233</v>
      </c>
      <c r="J1664" t="s">
        <v>48</v>
      </c>
      <c r="K1664" t="s">
        <v>6847</v>
      </c>
      <c r="M1664" t="s">
        <v>6848</v>
      </c>
      <c r="N1664" s="2">
        <v>45786.417719907397</v>
      </c>
      <c r="T1664" s="2">
        <v>45793.502604166657</v>
      </c>
      <c r="U1664">
        <v>9</v>
      </c>
      <c r="V1664">
        <v>5</v>
      </c>
      <c r="W1664">
        <v>2025</v>
      </c>
      <c r="X1664" t="s">
        <v>5369</v>
      </c>
      <c r="Y1664" t="s">
        <v>52</v>
      </c>
      <c r="Z1664" t="s">
        <v>4233</v>
      </c>
      <c r="AA1664" t="s">
        <v>54</v>
      </c>
      <c r="AC1664" t="s">
        <v>6849</v>
      </c>
      <c r="AD1664" t="s">
        <v>5369</v>
      </c>
      <c r="AE1664" s="3">
        <v>5.9027777777777778E-4</v>
      </c>
      <c r="AF1664" s="2">
        <v>45793.502013888887</v>
      </c>
      <c r="AG1664" s="3">
        <v>7.0854745370370367</v>
      </c>
      <c r="AH1664" s="2">
        <v>45786.492847222216</v>
      </c>
      <c r="AI1664" s="3">
        <v>7.5717592592592586E-2</v>
      </c>
      <c r="AJ1664">
        <v>0</v>
      </c>
      <c r="AK1664" t="s">
        <v>5369</v>
      </c>
      <c r="AL1664" t="s">
        <v>56</v>
      </c>
      <c r="AM1664">
        <v>0</v>
      </c>
      <c r="AO1664" t="s">
        <v>6850</v>
      </c>
      <c r="AP1664" t="s">
        <v>6851</v>
      </c>
      <c r="AQ1664" t="s">
        <v>59</v>
      </c>
      <c r="AR1664" t="s">
        <v>59</v>
      </c>
    </row>
    <row r="1665" spans="1:44" hidden="1" x14ac:dyDescent="0.55000000000000004">
      <c r="A1665" s="1">
        <v>3464</v>
      </c>
      <c r="B1665" t="s">
        <v>6852</v>
      </c>
      <c r="C1665" t="b">
        <v>0</v>
      </c>
      <c r="D1665" t="s">
        <v>61</v>
      </c>
      <c r="E1665" t="s">
        <v>45</v>
      </c>
      <c r="F1665" t="s">
        <v>46</v>
      </c>
      <c r="G1665" s="2">
        <v>45786.418981481482</v>
      </c>
      <c r="H1665" t="s">
        <v>63</v>
      </c>
      <c r="I1665" t="s">
        <v>4233</v>
      </c>
      <c r="J1665" t="s">
        <v>48</v>
      </c>
      <c r="K1665" t="s">
        <v>6853</v>
      </c>
      <c r="M1665" t="s">
        <v>6854</v>
      </c>
      <c r="N1665" s="2">
        <v>45786.458136574067</v>
      </c>
      <c r="T1665" s="2">
        <v>45793.667893518519</v>
      </c>
      <c r="U1665">
        <v>9</v>
      </c>
      <c r="V1665">
        <v>5</v>
      </c>
      <c r="W1665">
        <v>2025</v>
      </c>
      <c r="X1665" t="s">
        <v>5369</v>
      </c>
      <c r="Y1665" t="s">
        <v>52</v>
      </c>
      <c r="Z1665" t="s">
        <v>4233</v>
      </c>
      <c r="AA1665" t="s">
        <v>54</v>
      </c>
      <c r="AC1665" t="s">
        <v>6849</v>
      </c>
      <c r="AD1665" t="s">
        <v>5369</v>
      </c>
      <c r="AE1665" s="3">
        <v>3.9155092592592602E-2</v>
      </c>
      <c r="AF1665" s="2">
        <v>45793.628738425927</v>
      </c>
      <c r="AG1665" s="3">
        <v>7.2489120370370372</v>
      </c>
      <c r="AH1665" s="2">
        <v>45786.657152777778</v>
      </c>
      <c r="AI1665" s="3">
        <v>0.2381712962962963</v>
      </c>
      <c r="AJ1665">
        <v>0</v>
      </c>
      <c r="AK1665" t="s">
        <v>5369</v>
      </c>
      <c r="AL1665" t="s">
        <v>56</v>
      </c>
      <c r="AM1665">
        <v>0</v>
      </c>
      <c r="AO1665" t="s">
        <v>6850</v>
      </c>
      <c r="AP1665" t="s">
        <v>6851</v>
      </c>
      <c r="AQ1665" t="s">
        <v>59</v>
      </c>
      <c r="AR1665" t="s">
        <v>59</v>
      </c>
    </row>
    <row r="1666" spans="1:44" hidden="1" x14ac:dyDescent="0.55000000000000004">
      <c r="A1666" s="1">
        <v>3465</v>
      </c>
      <c r="B1666" t="s">
        <v>6855</v>
      </c>
      <c r="C1666" t="b">
        <v>0</v>
      </c>
      <c r="D1666" t="s">
        <v>61</v>
      </c>
      <c r="E1666" t="s">
        <v>45</v>
      </c>
      <c r="F1666" t="s">
        <v>46</v>
      </c>
      <c r="G1666" s="2">
        <v>45786.425416666672</v>
      </c>
      <c r="H1666" t="s">
        <v>63</v>
      </c>
      <c r="I1666" t="s">
        <v>4233</v>
      </c>
      <c r="J1666" t="s">
        <v>48</v>
      </c>
      <c r="K1666" t="s">
        <v>6856</v>
      </c>
      <c r="M1666" t="s">
        <v>6857</v>
      </c>
      <c r="N1666" s="2">
        <v>45786.458090277767</v>
      </c>
      <c r="T1666" s="2">
        <v>45796.384155092594</v>
      </c>
      <c r="U1666">
        <v>9</v>
      </c>
      <c r="V1666">
        <v>5</v>
      </c>
      <c r="W1666">
        <v>2025</v>
      </c>
      <c r="X1666" t="s">
        <v>5369</v>
      </c>
      <c r="Y1666" t="s">
        <v>52</v>
      </c>
      <c r="Z1666" t="s">
        <v>4233</v>
      </c>
      <c r="AA1666" t="s">
        <v>54</v>
      </c>
      <c r="AC1666" t="s">
        <v>6849</v>
      </c>
      <c r="AD1666" t="s">
        <v>5369</v>
      </c>
      <c r="AE1666" s="3">
        <v>3.2673611111111112E-2</v>
      </c>
      <c r="AF1666" s="2">
        <v>45796.351481481477</v>
      </c>
      <c r="AG1666" s="3">
        <v>9.958738425925926</v>
      </c>
      <c r="AH1666" s="2">
        <v>45789.342476851853</v>
      </c>
      <c r="AI1666" s="3">
        <v>2.9170601851851852</v>
      </c>
      <c r="AJ1666">
        <v>1</v>
      </c>
      <c r="AK1666" t="s">
        <v>5369</v>
      </c>
      <c r="AL1666" t="s">
        <v>56</v>
      </c>
      <c r="AM1666">
        <v>0</v>
      </c>
      <c r="AO1666" t="s">
        <v>6850</v>
      </c>
      <c r="AP1666" t="s">
        <v>6851</v>
      </c>
      <c r="AQ1666" t="s">
        <v>59</v>
      </c>
      <c r="AR1666" t="s">
        <v>59</v>
      </c>
    </row>
    <row r="1667" spans="1:44" hidden="1" x14ac:dyDescent="0.55000000000000004">
      <c r="A1667" s="1">
        <v>3466</v>
      </c>
      <c r="B1667" t="s">
        <v>6858</v>
      </c>
      <c r="C1667" t="b">
        <v>0</v>
      </c>
      <c r="D1667" t="s">
        <v>61</v>
      </c>
      <c r="E1667" t="s">
        <v>45</v>
      </c>
      <c r="F1667" t="s">
        <v>46</v>
      </c>
      <c r="G1667" s="2">
        <v>45786.444768518522</v>
      </c>
      <c r="H1667" t="s">
        <v>63</v>
      </c>
      <c r="I1667" t="s">
        <v>4233</v>
      </c>
      <c r="J1667" t="s">
        <v>48</v>
      </c>
      <c r="K1667" t="s">
        <v>6859</v>
      </c>
      <c r="M1667" t="s">
        <v>6860</v>
      </c>
      <c r="N1667" s="2">
        <v>45786.458194444444</v>
      </c>
      <c r="T1667" s="2">
        <v>45796.377465277779</v>
      </c>
      <c r="U1667">
        <v>9</v>
      </c>
      <c r="V1667">
        <v>5</v>
      </c>
      <c r="W1667">
        <v>2025</v>
      </c>
      <c r="X1667" t="s">
        <v>5369</v>
      </c>
      <c r="Y1667" t="s">
        <v>52</v>
      </c>
      <c r="Z1667" t="s">
        <v>4233</v>
      </c>
      <c r="AA1667" t="s">
        <v>54</v>
      </c>
      <c r="AC1667" t="s">
        <v>6849</v>
      </c>
      <c r="AD1667" t="s">
        <v>5369</v>
      </c>
      <c r="AE1667" s="3">
        <v>1.342592592592593E-2</v>
      </c>
      <c r="AF1667" s="2">
        <v>45796.364039351851</v>
      </c>
      <c r="AG1667" s="3">
        <v>9.9326967592592599</v>
      </c>
      <c r="AH1667" s="2">
        <v>45789.354027777779</v>
      </c>
      <c r="AI1667" s="3">
        <v>2.909259259259259</v>
      </c>
      <c r="AJ1667">
        <v>1</v>
      </c>
      <c r="AK1667" t="s">
        <v>5369</v>
      </c>
      <c r="AL1667" t="s">
        <v>56</v>
      </c>
      <c r="AM1667">
        <v>0</v>
      </c>
      <c r="AO1667" t="s">
        <v>6850</v>
      </c>
      <c r="AP1667" t="s">
        <v>6851</v>
      </c>
      <c r="AQ1667" t="s">
        <v>59</v>
      </c>
      <c r="AR1667" t="s">
        <v>59</v>
      </c>
    </row>
    <row r="1668" spans="1:44" hidden="1" x14ac:dyDescent="0.55000000000000004">
      <c r="A1668" s="1">
        <v>3467</v>
      </c>
      <c r="B1668" t="s">
        <v>6861</v>
      </c>
      <c r="C1668" t="b">
        <v>0</v>
      </c>
      <c r="D1668" t="s">
        <v>61</v>
      </c>
      <c r="E1668" t="s">
        <v>45</v>
      </c>
      <c r="F1668" t="s">
        <v>46</v>
      </c>
      <c r="G1668" s="2">
        <v>45786.451099537036</v>
      </c>
      <c r="H1668" t="s">
        <v>63</v>
      </c>
      <c r="I1668" t="s">
        <v>90</v>
      </c>
      <c r="J1668" t="s">
        <v>91</v>
      </c>
      <c r="K1668" t="s">
        <v>5083</v>
      </c>
      <c r="M1668" t="s">
        <v>5084</v>
      </c>
      <c r="N1668" s="2">
        <v>45786.451249999998</v>
      </c>
      <c r="T1668" s="2">
        <v>45793.501342592594</v>
      </c>
      <c r="U1668">
        <v>9</v>
      </c>
      <c r="V1668">
        <v>5</v>
      </c>
      <c r="W1668">
        <v>2025</v>
      </c>
      <c r="X1668" t="s">
        <v>5369</v>
      </c>
      <c r="Y1668" t="s">
        <v>52</v>
      </c>
      <c r="Z1668" t="s">
        <v>90</v>
      </c>
      <c r="AA1668" t="s">
        <v>77</v>
      </c>
      <c r="AC1668" t="s">
        <v>6862</v>
      </c>
      <c r="AD1668" t="s">
        <v>5369</v>
      </c>
      <c r="AE1668" s="3">
        <v>1.50462962962963E-4</v>
      </c>
      <c r="AF1668" s="2">
        <v>45793.501192129632</v>
      </c>
      <c r="AG1668" s="3">
        <v>7.0502430555555557</v>
      </c>
      <c r="AH1668" s="2">
        <v>45786.490243055552</v>
      </c>
      <c r="AI1668" s="3">
        <v>3.9143518518518522E-2</v>
      </c>
      <c r="AJ1668">
        <v>0</v>
      </c>
      <c r="AK1668" t="s">
        <v>5369</v>
      </c>
      <c r="AL1668" t="s">
        <v>56</v>
      </c>
      <c r="AM1668">
        <v>0</v>
      </c>
      <c r="AO1668" t="s">
        <v>6863</v>
      </c>
      <c r="AP1668" t="s">
        <v>6864</v>
      </c>
      <c r="AQ1668" t="s">
        <v>72</v>
      </c>
      <c r="AR1668" t="s">
        <v>72</v>
      </c>
    </row>
    <row r="1669" spans="1:44" hidden="1" x14ac:dyDescent="0.55000000000000004">
      <c r="A1669" s="1">
        <v>3468</v>
      </c>
      <c r="B1669" t="s">
        <v>6865</v>
      </c>
      <c r="C1669" t="b">
        <v>0</v>
      </c>
      <c r="D1669" t="s">
        <v>44</v>
      </c>
      <c r="E1669" t="s">
        <v>331</v>
      </c>
      <c r="F1669" t="s">
        <v>46</v>
      </c>
      <c r="G1669" s="2">
        <v>45786.480532407397</v>
      </c>
      <c r="H1669" t="s">
        <v>63</v>
      </c>
      <c r="J1669" t="s">
        <v>48</v>
      </c>
      <c r="K1669" t="s">
        <v>6866</v>
      </c>
      <c r="M1669" t="s">
        <v>6867</v>
      </c>
      <c r="N1669" s="2">
        <v>45789.339618055557</v>
      </c>
      <c r="T1669" s="2">
        <v>45789.339687500003</v>
      </c>
      <c r="U1669">
        <v>9</v>
      </c>
      <c r="V1669">
        <v>5</v>
      </c>
      <c r="W1669">
        <v>2025</v>
      </c>
      <c r="X1669" t="s">
        <v>5369</v>
      </c>
      <c r="Y1669" t="s">
        <v>52</v>
      </c>
      <c r="Z1669" t="s">
        <v>53</v>
      </c>
      <c r="AA1669" t="s">
        <v>54</v>
      </c>
      <c r="AC1669" t="s">
        <v>6868</v>
      </c>
      <c r="AD1669" t="s">
        <v>5369</v>
      </c>
      <c r="AE1669" s="3">
        <v>2.8590856481481479</v>
      </c>
      <c r="AF1669" s="2">
        <v>45786.48060185185</v>
      </c>
      <c r="AG1669" s="3">
        <v>2.859155092592593</v>
      </c>
      <c r="AH1669" s="2">
        <v>45789.339687500003</v>
      </c>
      <c r="AI1669" s="3">
        <v>2.859155092592593</v>
      </c>
      <c r="AJ1669">
        <v>0</v>
      </c>
      <c r="AK1669" t="s">
        <v>5369</v>
      </c>
      <c r="AL1669" t="s">
        <v>56</v>
      </c>
      <c r="AM1669">
        <v>0</v>
      </c>
      <c r="AO1669" t="s">
        <v>6869</v>
      </c>
      <c r="AP1669" t="s">
        <v>6870</v>
      </c>
      <c r="AQ1669" t="s">
        <v>59</v>
      </c>
      <c r="AR1669" t="s">
        <v>59</v>
      </c>
    </row>
    <row r="1670" spans="1:44" hidden="1" x14ac:dyDescent="0.55000000000000004">
      <c r="A1670" s="1">
        <v>3469</v>
      </c>
      <c r="B1670" t="s">
        <v>6871</v>
      </c>
      <c r="C1670" t="b">
        <v>0</v>
      </c>
      <c r="D1670" t="s">
        <v>61</v>
      </c>
      <c r="E1670" t="s">
        <v>45</v>
      </c>
      <c r="F1670" t="s">
        <v>46</v>
      </c>
      <c r="G1670" s="2">
        <v>45786.494062500002</v>
      </c>
      <c r="H1670" t="s">
        <v>63</v>
      </c>
      <c r="I1670" t="s">
        <v>4233</v>
      </c>
      <c r="J1670" t="s">
        <v>48</v>
      </c>
      <c r="K1670" t="s">
        <v>6872</v>
      </c>
      <c r="M1670" t="s">
        <v>6873</v>
      </c>
      <c r="N1670" s="2">
        <v>45789.341805555552</v>
      </c>
      <c r="T1670" s="2">
        <v>45796.666770833333</v>
      </c>
      <c r="U1670">
        <v>9</v>
      </c>
      <c r="V1670">
        <v>5</v>
      </c>
      <c r="W1670">
        <v>2025</v>
      </c>
      <c r="X1670" t="s">
        <v>5369</v>
      </c>
      <c r="Y1670" t="s">
        <v>52</v>
      </c>
      <c r="Z1670" t="s">
        <v>4233</v>
      </c>
      <c r="AA1670" t="s">
        <v>54</v>
      </c>
      <c r="AC1670" t="s">
        <v>6874</v>
      </c>
      <c r="AD1670" t="s">
        <v>5369</v>
      </c>
      <c r="AE1670" s="3">
        <v>2.8477430555555561</v>
      </c>
      <c r="AF1670" s="2">
        <v>45793.819027777783</v>
      </c>
      <c r="AG1670" s="3">
        <v>10.172708333333331</v>
      </c>
      <c r="AH1670" s="2">
        <v>45789.625277777777</v>
      </c>
      <c r="AI1670" s="3">
        <v>3.1312152777777782</v>
      </c>
      <c r="AJ1670">
        <v>0</v>
      </c>
      <c r="AK1670" t="s">
        <v>5369</v>
      </c>
      <c r="AL1670" t="s">
        <v>56</v>
      </c>
      <c r="AM1670">
        <v>0</v>
      </c>
      <c r="AO1670" t="s">
        <v>6875</v>
      </c>
      <c r="AQ1670" t="s">
        <v>72</v>
      </c>
      <c r="AR1670" t="s">
        <v>72</v>
      </c>
    </row>
    <row r="1671" spans="1:44" hidden="1" x14ac:dyDescent="0.55000000000000004">
      <c r="A1671" s="1">
        <v>3470</v>
      </c>
      <c r="B1671" t="s">
        <v>6876</v>
      </c>
      <c r="C1671" t="b">
        <v>0</v>
      </c>
      <c r="D1671" t="s">
        <v>44</v>
      </c>
      <c r="E1671" t="s">
        <v>331</v>
      </c>
      <c r="F1671" t="s">
        <v>46</v>
      </c>
      <c r="G1671" s="2">
        <v>45786.500173611108</v>
      </c>
      <c r="H1671" t="s">
        <v>63</v>
      </c>
      <c r="J1671" t="s">
        <v>48</v>
      </c>
      <c r="K1671" t="s">
        <v>6877</v>
      </c>
      <c r="M1671" t="s">
        <v>6878</v>
      </c>
      <c r="N1671" s="2">
        <v>45789.342199074083</v>
      </c>
      <c r="T1671" s="2">
        <v>45789.342268518521</v>
      </c>
      <c r="U1671">
        <v>9</v>
      </c>
      <c r="V1671">
        <v>5</v>
      </c>
      <c r="W1671">
        <v>2025</v>
      </c>
      <c r="X1671" t="s">
        <v>5369</v>
      </c>
      <c r="Y1671" t="s">
        <v>52</v>
      </c>
      <c r="Z1671" t="s">
        <v>53</v>
      </c>
      <c r="AA1671" t="s">
        <v>54</v>
      </c>
      <c r="AC1671" t="s">
        <v>6879</v>
      </c>
      <c r="AD1671" t="s">
        <v>5369</v>
      </c>
      <c r="AE1671" s="3">
        <v>2.8420254629629631</v>
      </c>
      <c r="AF1671" s="2">
        <v>45786.500243055547</v>
      </c>
      <c r="AG1671" s="3">
        <v>2.8420949074074069</v>
      </c>
      <c r="AH1671" s="2">
        <v>45789.342268518521</v>
      </c>
      <c r="AI1671" s="3">
        <v>2.8420949074074069</v>
      </c>
      <c r="AJ1671">
        <v>0</v>
      </c>
      <c r="AK1671" t="s">
        <v>5369</v>
      </c>
      <c r="AL1671" t="s">
        <v>56</v>
      </c>
      <c r="AM1671">
        <v>0</v>
      </c>
      <c r="AO1671" t="s">
        <v>6880</v>
      </c>
      <c r="AP1671" t="s">
        <v>6881</v>
      </c>
      <c r="AQ1671" t="s">
        <v>59</v>
      </c>
      <c r="AR1671" t="s">
        <v>59</v>
      </c>
    </row>
    <row r="1672" spans="1:44" hidden="1" x14ac:dyDescent="0.55000000000000004">
      <c r="A1672" s="1">
        <v>3471</v>
      </c>
      <c r="B1672" t="s">
        <v>6882</v>
      </c>
      <c r="C1672" t="b">
        <v>0</v>
      </c>
      <c r="D1672" t="s">
        <v>61</v>
      </c>
      <c r="E1672" t="s">
        <v>45</v>
      </c>
      <c r="F1672" t="s">
        <v>46</v>
      </c>
      <c r="G1672" s="2">
        <v>45786.520289351851</v>
      </c>
      <c r="H1672" t="s">
        <v>63</v>
      </c>
      <c r="I1672" t="s">
        <v>4233</v>
      </c>
      <c r="J1672" t="s">
        <v>48</v>
      </c>
      <c r="K1672" t="s">
        <v>6883</v>
      </c>
      <c r="M1672" t="s">
        <v>6884</v>
      </c>
      <c r="N1672" s="2">
        <v>45789.34238425926</v>
      </c>
      <c r="T1672" s="2">
        <v>45798.627442129633</v>
      </c>
      <c r="U1672">
        <v>9</v>
      </c>
      <c r="V1672">
        <v>5</v>
      </c>
      <c r="W1672">
        <v>2025</v>
      </c>
      <c r="X1672" t="s">
        <v>5369</v>
      </c>
      <c r="Y1672" t="s">
        <v>52</v>
      </c>
      <c r="Z1672" t="s">
        <v>4233</v>
      </c>
      <c r="AA1672" t="s">
        <v>54</v>
      </c>
      <c r="AC1672" t="s">
        <v>6885</v>
      </c>
      <c r="AD1672" t="s">
        <v>5369</v>
      </c>
      <c r="AE1672" s="3">
        <v>2.8220949074074069</v>
      </c>
      <c r="AF1672" s="2">
        <v>45795.805347222216</v>
      </c>
      <c r="AG1672" s="3">
        <v>12.107152777777779</v>
      </c>
      <c r="AH1672" s="2">
        <v>45791.608113425929</v>
      </c>
      <c r="AI1672" s="3">
        <v>5.0878240740740743</v>
      </c>
      <c r="AJ1672">
        <v>2</v>
      </c>
      <c r="AK1672" t="s">
        <v>5369</v>
      </c>
      <c r="AL1672" t="s">
        <v>56</v>
      </c>
      <c r="AM1672">
        <v>1</v>
      </c>
      <c r="AO1672" t="s">
        <v>6885</v>
      </c>
      <c r="AP1672" t="s">
        <v>6886</v>
      </c>
      <c r="AQ1672" t="s">
        <v>59</v>
      </c>
      <c r="AR1672" t="s">
        <v>165</v>
      </c>
    </row>
    <row r="1673" spans="1:44" hidden="1" x14ac:dyDescent="0.55000000000000004">
      <c r="A1673" s="1">
        <v>3472</v>
      </c>
      <c r="B1673" t="s">
        <v>6887</v>
      </c>
      <c r="C1673" t="b">
        <v>0</v>
      </c>
      <c r="D1673" t="s">
        <v>61</v>
      </c>
      <c r="E1673" t="s">
        <v>45</v>
      </c>
      <c r="F1673" t="s">
        <v>46</v>
      </c>
      <c r="G1673" s="2">
        <v>45786.587465277778</v>
      </c>
      <c r="H1673" t="s">
        <v>63</v>
      </c>
      <c r="I1673" t="s">
        <v>4233</v>
      </c>
      <c r="J1673" t="s">
        <v>48</v>
      </c>
      <c r="K1673" t="s">
        <v>2354</v>
      </c>
      <c r="M1673" t="s">
        <v>2355</v>
      </c>
      <c r="N1673" s="2">
        <v>45789.340868055559</v>
      </c>
      <c r="T1673" s="2">
        <v>45796.709699074083</v>
      </c>
      <c r="U1673">
        <v>9</v>
      </c>
      <c r="V1673">
        <v>5</v>
      </c>
      <c r="W1673">
        <v>2025</v>
      </c>
      <c r="X1673" t="s">
        <v>5369</v>
      </c>
      <c r="Y1673" t="s">
        <v>52</v>
      </c>
      <c r="Z1673" t="s">
        <v>4233</v>
      </c>
      <c r="AA1673" t="s">
        <v>54</v>
      </c>
      <c r="AC1673" t="s">
        <v>6888</v>
      </c>
      <c r="AD1673" t="s">
        <v>5369</v>
      </c>
      <c r="AE1673" s="3">
        <v>2.7534027777777781</v>
      </c>
      <c r="AF1673" s="2">
        <v>45793.956296296303</v>
      </c>
      <c r="AG1673" s="3">
        <v>10.1222337962963</v>
      </c>
      <c r="AH1673" s="2">
        <v>45789.671064814807</v>
      </c>
      <c r="AI1673" s="3">
        <v>3.083599537037037</v>
      </c>
      <c r="AJ1673">
        <v>0</v>
      </c>
      <c r="AK1673" t="s">
        <v>5369</v>
      </c>
      <c r="AL1673" t="s">
        <v>56</v>
      </c>
      <c r="AM1673">
        <v>0</v>
      </c>
      <c r="AO1673" t="s">
        <v>6888</v>
      </c>
      <c r="AP1673" t="s">
        <v>6889</v>
      </c>
      <c r="AQ1673" t="s">
        <v>72</v>
      </c>
      <c r="AR1673" t="s">
        <v>72</v>
      </c>
    </row>
    <row r="1674" spans="1:44" hidden="1" x14ac:dyDescent="0.55000000000000004">
      <c r="A1674" s="1">
        <v>3473</v>
      </c>
      <c r="B1674" t="s">
        <v>6890</v>
      </c>
      <c r="C1674" t="b">
        <v>0</v>
      </c>
      <c r="D1674" t="s">
        <v>61</v>
      </c>
      <c r="E1674" t="s">
        <v>45</v>
      </c>
      <c r="F1674" t="s">
        <v>46</v>
      </c>
      <c r="G1674" s="2">
        <v>45786.591944444437</v>
      </c>
      <c r="H1674" t="s">
        <v>63</v>
      </c>
      <c r="I1674" t="s">
        <v>181</v>
      </c>
      <c r="J1674" t="s">
        <v>48</v>
      </c>
      <c r="K1674" t="s">
        <v>2871</v>
      </c>
      <c r="M1674" t="s">
        <v>2872</v>
      </c>
      <c r="N1674" s="2">
        <v>45789.714212962957</v>
      </c>
      <c r="T1674" s="2">
        <v>45796.917974537027</v>
      </c>
      <c r="U1674">
        <v>9</v>
      </c>
      <c r="V1674">
        <v>5</v>
      </c>
      <c r="W1674">
        <v>2025</v>
      </c>
      <c r="X1674" t="s">
        <v>5369</v>
      </c>
      <c r="Y1674" t="s">
        <v>52</v>
      </c>
      <c r="Z1674" t="s">
        <v>181</v>
      </c>
      <c r="AA1674" t="s">
        <v>54</v>
      </c>
      <c r="AC1674" t="s">
        <v>6891</v>
      </c>
      <c r="AD1674" t="s">
        <v>5369</v>
      </c>
      <c r="AE1674" s="3">
        <v>3.1222685185185179</v>
      </c>
      <c r="AF1674" s="2">
        <v>45793.795706018522</v>
      </c>
      <c r="AG1674" s="3">
        <v>10.326030092592591</v>
      </c>
      <c r="AH1674" s="2">
        <v>45789.897800925923</v>
      </c>
      <c r="AI1674" s="3">
        <v>3.3058564814814821</v>
      </c>
      <c r="AJ1674">
        <v>0</v>
      </c>
      <c r="AK1674" t="s">
        <v>5369</v>
      </c>
      <c r="AL1674" t="s">
        <v>56</v>
      </c>
      <c r="AM1674">
        <v>0</v>
      </c>
      <c r="AO1674" t="s">
        <v>6892</v>
      </c>
      <c r="AP1674" t="s">
        <v>6893</v>
      </c>
      <c r="AQ1674" t="s">
        <v>59</v>
      </c>
      <c r="AR1674" t="s">
        <v>59</v>
      </c>
    </row>
    <row r="1675" spans="1:44" hidden="1" x14ac:dyDescent="0.55000000000000004">
      <c r="A1675" s="1">
        <v>3474</v>
      </c>
      <c r="B1675" t="s">
        <v>6894</v>
      </c>
      <c r="C1675" t="b">
        <v>0</v>
      </c>
      <c r="D1675" t="s">
        <v>44</v>
      </c>
      <c r="E1675" t="s">
        <v>331</v>
      </c>
      <c r="F1675" t="s">
        <v>46</v>
      </c>
      <c r="G1675" s="2">
        <v>45786.64366898148</v>
      </c>
      <c r="H1675" t="s">
        <v>63</v>
      </c>
      <c r="J1675" t="s">
        <v>48</v>
      </c>
      <c r="K1675" t="s">
        <v>6877</v>
      </c>
      <c r="M1675" t="s">
        <v>6878</v>
      </c>
      <c r="N1675" s="2">
        <v>45789.34270833333</v>
      </c>
      <c r="T1675" s="2">
        <v>45789.34275462963</v>
      </c>
      <c r="U1675">
        <v>9</v>
      </c>
      <c r="V1675">
        <v>5</v>
      </c>
      <c r="W1675">
        <v>2025</v>
      </c>
      <c r="X1675" t="s">
        <v>5369</v>
      </c>
      <c r="Y1675" t="s">
        <v>52</v>
      </c>
      <c r="Z1675" t="s">
        <v>53</v>
      </c>
      <c r="AA1675" t="s">
        <v>54</v>
      </c>
      <c r="AC1675" t="s">
        <v>6895</v>
      </c>
      <c r="AD1675" t="s">
        <v>5369</v>
      </c>
      <c r="AE1675" s="3">
        <v>2.6990393518518521</v>
      </c>
      <c r="AF1675" s="2">
        <v>45786.64371527778</v>
      </c>
      <c r="AG1675" s="3">
        <v>2.6990856481481482</v>
      </c>
      <c r="AH1675" s="2">
        <v>45789.34275462963</v>
      </c>
      <c r="AI1675" s="3">
        <v>2.6990856481481482</v>
      </c>
      <c r="AJ1675">
        <v>0</v>
      </c>
      <c r="AK1675" t="s">
        <v>5369</v>
      </c>
      <c r="AL1675" t="s">
        <v>56</v>
      </c>
      <c r="AM1675">
        <v>0</v>
      </c>
      <c r="AO1675" t="s">
        <v>6896</v>
      </c>
      <c r="AP1675" t="s">
        <v>6897</v>
      </c>
      <c r="AQ1675" t="s">
        <v>59</v>
      </c>
      <c r="AR1675" t="s">
        <v>59</v>
      </c>
    </row>
    <row r="1676" spans="1:44" hidden="1" x14ac:dyDescent="0.55000000000000004">
      <c r="A1676" s="1">
        <v>3475</v>
      </c>
      <c r="B1676" t="s">
        <v>6898</v>
      </c>
      <c r="C1676" t="b">
        <v>0</v>
      </c>
      <c r="D1676" t="s">
        <v>61</v>
      </c>
      <c r="E1676" t="s">
        <v>45</v>
      </c>
      <c r="F1676" t="s">
        <v>46</v>
      </c>
      <c r="G1676" s="2">
        <v>45786.72084490741</v>
      </c>
      <c r="H1676" t="s">
        <v>63</v>
      </c>
      <c r="I1676" t="s">
        <v>4233</v>
      </c>
      <c r="J1676" t="s">
        <v>48</v>
      </c>
      <c r="K1676" t="s">
        <v>3625</v>
      </c>
      <c r="M1676" t="s">
        <v>3626</v>
      </c>
      <c r="N1676" s="2">
        <v>45789.342303240737</v>
      </c>
      <c r="T1676" s="2">
        <v>45796.709317129629</v>
      </c>
      <c r="U1676">
        <v>9</v>
      </c>
      <c r="V1676">
        <v>5</v>
      </c>
      <c r="W1676">
        <v>2025</v>
      </c>
      <c r="X1676" t="s">
        <v>5369</v>
      </c>
      <c r="Y1676" t="s">
        <v>52</v>
      </c>
      <c r="Z1676" t="s">
        <v>4233</v>
      </c>
      <c r="AA1676" t="s">
        <v>54</v>
      </c>
      <c r="AC1676" t="s">
        <v>6899</v>
      </c>
      <c r="AD1676" t="s">
        <v>5369</v>
      </c>
      <c r="AE1676" s="3">
        <v>2.621458333333333</v>
      </c>
      <c r="AF1676" s="2">
        <v>45794.087858796287</v>
      </c>
      <c r="AG1676" s="3">
        <v>9.9884722222222226</v>
      </c>
      <c r="AH1676" s="2">
        <v>45789.678090277783</v>
      </c>
      <c r="AI1676" s="3">
        <v>2.9572453703703698</v>
      </c>
      <c r="AJ1676">
        <v>0</v>
      </c>
      <c r="AK1676" t="s">
        <v>5369</v>
      </c>
      <c r="AL1676" t="s">
        <v>56</v>
      </c>
      <c r="AM1676">
        <v>0</v>
      </c>
      <c r="AO1676" t="s">
        <v>6900</v>
      </c>
      <c r="AP1676" t="s">
        <v>6901</v>
      </c>
      <c r="AQ1676" t="s">
        <v>59</v>
      </c>
      <c r="AR1676" t="s">
        <v>165</v>
      </c>
    </row>
    <row r="1677" spans="1:44" hidden="1" x14ac:dyDescent="0.55000000000000004">
      <c r="A1677" s="1">
        <v>3476</v>
      </c>
      <c r="B1677" t="s">
        <v>6902</v>
      </c>
      <c r="C1677" t="b">
        <v>0</v>
      </c>
      <c r="D1677" t="s">
        <v>44</v>
      </c>
      <c r="E1677" t="s">
        <v>331</v>
      </c>
      <c r="F1677" t="s">
        <v>46</v>
      </c>
      <c r="G1677" s="2">
        <v>45786.724606481483</v>
      </c>
      <c r="H1677" t="s">
        <v>63</v>
      </c>
      <c r="J1677" t="s">
        <v>48</v>
      </c>
      <c r="K1677" t="s">
        <v>6903</v>
      </c>
      <c r="M1677" t="s">
        <v>6904</v>
      </c>
      <c r="N1677" s="2">
        <v>45789.34134259259</v>
      </c>
      <c r="T1677" s="2">
        <v>45789.341400462959</v>
      </c>
      <c r="U1677">
        <v>9</v>
      </c>
      <c r="V1677">
        <v>5</v>
      </c>
      <c r="W1677">
        <v>2025</v>
      </c>
      <c r="X1677" t="s">
        <v>5369</v>
      </c>
      <c r="Y1677" t="s">
        <v>52</v>
      </c>
      <c r="Z1677" t="s">
        <v>53</v>
      </c>
      <c r="AA1677" t="s">
        <v>54</v>
      </c>
      <c r="AC1677" t="s">
        <v>6905</v>
      </c>
      <c r="AD1677" t="s">
        <v>5369</v>
      </c>
      <c r="AE1677" s="3">
        <v>2.6167361111111109</v>
      </c>
      <c r="AF1677" s="2">
        <v>45786.724664351852</v>
      </c>
      <c r="AG1677" s="3">
        <v>2.6167939814814809</v>
      </c>
      <c r="AH1677" s="2">
        <v>45789.341400462959</v>
      </c>
      <c r="AI1677" s="3">
        <v>2.6167939814814809</v>
      </c>
      <c r="AJ1677">
        <v>0</v>
      </c>
      <c r="AK1677" t="s">
        <v>5369</v>
      </c>
      <c r="AL1677" t="s">
        <v>56</v>
      </c>
      <c r="AM1677">
        <v>0</v>
      </c>
      <c r="AO1677" t="s">
        <v>6906</v>
      </c>
      <c r="AP1677" t="s">
        <v>6907</v>
      </c>
      <c r="AQ1677" t="s">
        <v>59</v>
      </c>
      <c r="AR1677" t="s">
        <v>59</v>
      </c>
    </row>
    <row r="1678" spans="1:44" hidden="1" x14ac:dyDescent="0.55000000000000004">
      <c r="A1678" s="1">
        <v>3477</v>
      </c>
      <c r="B1678" t="s">
        <v>6908</v>
      </c>
      <c r="C1678" t="b">
        <v>0</v>
      </c>
      <c r="D1678" t="s">
        <v>61</v>
      </c>
      <c r="E1678" t="s">
        <v>45</v>
      </c>
      <c r="F1678" t="s">
        <v>46</v>
      </c>
      <c r="G1678" s="2">
        <v>45786.759872685187</v>
      </c>
      <c r="H1678" t="s">
        <v>63</v>
      </c>
      <c r="I1678" t="s">
        <v>90</v>
      </c>
      <c r="J1678" t="s">
        <v>91</v>
      </c>
      <c r="K1678" t="s">
        <v>2674</v>
      </c>
      <c r="M1678" t="s">
        <v>2675</v>
      </c>
      <c r="N1678" s="2">
        <v>45786.760046296287</v>
      </c>
      <c r="T1678" s="2">
        <v>45796.461539351847</v>
      </c>
      <c r="U1678">
        <v>9</v>
      </c>
      <c r="V1678">
        <v>5</v>
      </c>
      <c r="W1678">
        <v>2025</v>
      </c>
      <c r="X1678" t="s">
        <v>5369</v>
      </c>
      <c r="Y1678" t="s">
        <v>52</v>
      </c>
      <c r="Z1678" t="s">
        <v>90</v>
      </c>
      <c r="AA1678" t="s">
        <v>77</v>
      </c>
      <c r="AC1678" t="s">
        <v>6909</v>
      </c>
      <c r="AD1678" t="s">
        <v>5369</v>
      </c>
      <c r="AE1678" s="3">
        <v>1.7361111111111109E-4</v>
      </c>
      <c r="AF1678" s="2">
        <v>45796.461365740739</v>
      </c>
      <c r="AG1678" s="3">
        <v>9.7016666666666662</v>
      </c>
      <c r="AH1678" s="2">
        <v>45789.420543981483</v>
      </c>
      <c r="AI1678" s="3">
        <v>2.6606712962962962</v>
      </c>
      <c r="AJ1678">
        <v>1</v>
      </c>
      <c r="AK1678" t="s">
        <v>5369</v>
      </c>
      <c r="AL1678" t="s">
        <v>56</v>
      </c>
      <c r="AM1678">
        <v>0</v>
      </c>
      <c r="AO1678" t="s">
        <v>6910</v>
      </c>
      <c r="AP1678" t="s">
        <v>6911</v>
      </c>
      <c r="AQ1678" t="s">
        <v>72</v>
      </c>
      <c r="AR1678" t="s">
        <v>72</v>
      </c>
    </row>
    <row r="1679" spans="1:44" hidden="1" x14ac:dyDescent="0.55000000000000004">
      <c r="A1679" s="1">
        <v>3478</v>
      </c>
      <c r="B1679" t="s">
        <v>6912</v>
      </c>
      <c r="C1679" t="b">
        <v>0</v>
      </c>
      <c r="D1679" t="s">
        <v>61</v>
      </c>
      <c r="E1679" t="s">
        <v>45</v>
      </c>
      <c r="F1679" t="s">
        <v>46</v>
      </c>
      <c r="G1679" s="2">
        <v>45787.376701388886</v>
      </c>
      <c r="H1679" t="s">
        <v>63</v>
      </c>
      <c r="I1679" t="s">
        <v>181</v>
      </c>
      <c r="J1679" t="s">
        <v>48</v>
      </c>
      <c r="K1679" t="s">
        <v>92</v>
      </c>
      <c r="M1679" t="s">
        <v>93</v>
      </c>
      <c r="N1679" s="2">
        <v>45789.342824074083</v>
      </c>
      <c r="T1679" s="2">
        <v>45796.917673611111</v>
      </c>
      <c r="U1679">
        <v>10</v>
      </c>
      <c r="V1679">
        <v>5</v>
      </c>
      <c r="W1679">
        <v>2025</v>
      </c>
      <c r="X1679" t="s">
        <v>5369</v>
      </c>
      <c r="Y1679" t="s">
        <v>52</v>
      </c>
      <c r="Z1679" t="s">
        <v>181</v>
      </c>
      <c r="AA1679" t="s">
        <v>54</v>
      </c>
      <c r="AC1679" t="s">
        <v>6913</v>
      </c>
      <c r="AD1679" t="s">
        <v>5369</v>
      </c>
      <c r="AE1679" s="3">
        <v>1.966122685185185</v>
      </c>
      <c r="AF1679" s="2">
        <v>45794.951550925929</v>
      </c>
      <c r="AG1679" s="3">
        <v>9.5409722222222229</v>
      </c>
      <c r="AH1679" s="2">
        <v>45789.886435185188</v>
      </c>
      <c r="AI1679" s="3">
        <v>2.5097337962962958</v>
      </c>
      <c r="AJ1679">
        <v>0</v>
      </c>
      <c r="AK1679" t="s">
        <v>5369</v>
      </c>
      <c r="AL1679" t="s">
        <v>56</v>
      </c>
      <c r="AM1679">
        <v>0</v>
      </c>
      <c r="AO1679" t="s">
        <v>6913</v>
      </c>
      <c r="AP1679" t="s">
        <v>6914</v>
      </c>
      <c r="AQ1679" t="s">
        <v>59</v>
      </c>
      <c r="AR1679" t="s">
        <v>165</v>
      </c>
    </row>
    <row r="1680" spans="1:44" hidden="1" x14ac:dyDescent="0.55000000000000004">
      <c r="A1680" s="1">
        <v>3479</v>
      </c>
      <c r="B1680" t="s">
        <v>6915</v>
      </c>
      <c r="C1680" t="b">
        <v>0</v>
      </c>
      <c r="D1680" t="s">
        <v>61</v>
      </c>
      <c r="E1680" t="s">
        <v>45</v>
      </c>
      <c r="F1680" t="s">
        <v>46</v>
      </c>
      <c r="G1680" s="2">
        <v>45787.945520833331</v>
      </c>
      <c r="H1680" t="s">
        <v>63</v>
      </c>
      <c r="I1680" t="s">
        <v>4233</v>
      </c>
      <c r="J1680" t="s">
        <v>48</v>
      </c>
      <c r="K1680" t="s">
        <v>762</v>
      </c>
      <c r="M1680" t="s">
        <v>763</v>
      </c>
      <c r="N1680" s="2">
        <v>45789.340763888889</v>
      </c>
      <c r="T1680" s="2">
        <v>45796.710625</v>
      </c>
      <c r="U1680">
        <v>10</v>
      </c>
      <c r="V1680">
        <v>5</v>
      </c>
      <c r="W1680">
        <v>2025</v>
      </c>
      <c r="X1680" t="s">
        <v>5369</v>
      </c>
      <c r="Y1680" t="s">
        <v>52</v>
      </c>
      <c r="Z1680" t="s">
        <v>4233</v>
      </c>
      <c r="AA1680" t="s">
        <v>54</v>
      </c>
      <c r="AC1680" t="s">
        <v>6916</v>
      </c>
      <c r="AD1680" t="s">
        <v>5369</v>
      </c>
      <c r="AE1680" s="3">
        <v>1.3952430555555559</v>
      </c>
      <c r="AF1680" s="2">
        <v>45795.315381944441</v>
      </c>
      <c r="AG1680" s="3">
        <v>8.7651041666666671</v>
      </c>
      <c r="AH1680" s="2">
        <v>45789.682847222219</v>
      </c>
      <c r="AI1680" s="3">
        <v>1.737326388888889</v>
      </c>
      <c r="AJ1680">
        <v>0</v>
      </c>
      <c r="AK1680" t="s">
        <v>5369</v>
      </c>
      <c r="AL1680" t="s">
        <v>56</v>
      </c>
      <c r="AM1680">
        <v>0</v>
      </c>
      <c r="AO1680" t="s">
        <v>6917</v>
      </c>
      <c r="AP1680" t="s">
        <v>6918</v>
      </c>
      <c r="AQ1680" t="s">
        <v>59</v>
      </c>
      <c r="AR1680" t="s">
        <v>59</v>
      </c>
    </row>
    <row r="1681" spans="1:44" hidden="1" x14ac:dyDescent="0.55000000000000004">
      <c r="A1681" s="1">
        <v>3480</v>
      </c>
      <c r="B1681" t="s">
        <v>6919</v>
      </c>
      <c r="C1681" t="b">
        <v>0</v>
      </c>
      <c r="D1681" t="s">
        <v>61</v>
      </c>
      <c r="E1681" t="s">
        <v>45</v>
      </c>
      <c r="F1681" t="s">
        <v>46</v>
      </c>
      <c r="G1681" s="2">
        <v>45789.292604166672</v>
      </c>
      <c r="H1681" t="s">
        <v>63</v>
      </c>
      <c r="I1681" t="s">
        <v>4233</v>
      </c>
      <c r="J1681" t="s">
        <v>48</v>
      </c>
      <c r="K1681" t="s">
        <v>309</v>
      </c>
      <c r="M1681" t="s">
        <v>310</v>
      </c>
      <c r="N1681" s="2">
        <v>45789.34070601852</v>
      </c>
      <c r="T1681" s="2">
        <v>45796.709016203713</v>
      </c>
      <c r="U1681">
        <v>12</v>
      </c>
      <c r="V1681">
        <v>5</v>
      </c>
      <c r="W1681">
        <v>2025</v>
      </c>
      <c r="X1681" t="s">
        <v>5369</v>
      </c>
      <c r="Y1681" t="s">
        <v>52</v>
      </c>
      <c r="Z1681" t="s">
        <v>4233</v>
      </c>
      <c r="AA1681" t="s">
        <v>54</v>
      </c>
      <c r="AC1681" t="s">
        <v>6920</v>
      </c>
      <c r="AD1681" t="s">
        <v>5369</v>
      </c>
      <c r="AE1681" s="3">
        <v>4.8101851851851847E-2</v>
      </c>
      <c r="AF1681" s="2">
        <v>45796.660914351851</v>
      </c>
      <c r="AG1681" s="3">
        <v>7.4164120370370368</v>
      </c>
      <c r="AH1681" s="2">
        <v>45789.687395833331</v>
      </c>
      <c r="AI1681" s="3">
        <v>0.39479166666666671</v>
      </c>
      <c r="AJ1681">
        <v>0</v>
      </c>
      <c r="AK1681" t="s">
        <v>5369</v>
      </c>
      <c r="AL1681" t="s">
        <v>56</v>
      </c>
      <c r="AM1681">
        <v>0</v>
      </c>
      <c r="AO1681" t="s">
        <v>6920</v>
      </c>
      <c r="AP1681" t="s">
        <v>6921</v>
      </c>
      <c r="AQ1681" t="s">
        <v>59</v>
      </c>
      <c r="AR1681" t="s">
        <v>363</v>
      </c>
    </row>
    <row r="1682" spans="1:44" hidden="1" x14ac:dyDescent="0.55000000000000004">
      <c r="A1682" s="1">
        <v>3481</v>
      </c>
      <c r="B1682" t="s">
        <v>6922</v>
      </c>
      <c r="C1682" t="b">
        <v>0</v>
      </c>
      <c r="D1682" t="s">
        <v>44</v>
      </c>
      <c r="E1682" t="s">
        <v>45</v>
      </c>
      <c r="F1682" t="s">
        <v>46</v>
      </c>
      <c r="G1682" s="2">
        <v>45789.343495370369</v>
      </c>
      <c r="H1682" t="s">
        <v>63</v>
      </c>
      <c r="J1682" t="s">
        <v>101</v>
      </c>
      <c r="K1682" t="s">
        <v>6923</v>
      </c>
      <c r="M1682" t="s">
        <v>6924</v>
      </c>
      <c r="N1682" s="2">
        <v>45789.343935185178</v>
      </c>
      <c r="T1682" s="2">
        <v>45789.34611111111</v>
      </c>
      <c r="U1682">
        <v>12</v>
      </c>
      <c r="V1682">
        <v>5</v>
      </c>
      <c r="W1682">
        <v>2025</v>
      </c>
      <c r="X1682" t="s">
        <v>5369</v>
      </c>
      <c r="Y1682" t="s">
        <v>52</v>
      </c>
      <c r="Z1682" t="s">
        <v>53</v>
      </c>
      <c r="AA1682" t="s">
        <v>54</v>
      </c>
      <c r="AC1682" t="s">
        <v>6925</v>
      </c>
      <c r="AD1682" t="s">
        <v>5369</v>
      </c>
      <c r="AE1682" s="3">
        <v>4.3981481481481481E-4</v>
      </c>
      <c r="AF1682" s="2">
        <v>45789.345671296287</v>
      </c>
      <c r="AG1682" s="3">
        <v>2.615740740740741E-3</v>
      </c>
      <c r="AH1682" s="2">
        <v>45789.34611111111</v>
      </c>
      <c r="AI1682" s="3">
        <v>2.615740740740741E-3</v>
      </c>
      <c r="AJ1682">
        <v>0</v>
      </c>
      <c r="AK1682" t="s">
        <v>5369</v>
      </c>
      <c r="AL1682" t="s">
        <v>56</v>
      </c>
      <c r="AM1682">
        <v>0</v>
      </c>
      <c r="AO1682" t="s">
        <v>6926</v>
      </c>
      <c r="AP1682" t="s">
        <v>6927</v>
      </c>
      <c r="AQ1682" t="s">
        <v>72</v>
      </c>
      <c r="AR1682" t="s">
        <v>72</v>
      </c>
    </row>
    <row r="1683" spans="1:44" hidden="1" x14ac:dyDescent="0.55000000000000004">
      <c r="A1683" s="1">
        <v>3482</v>
      </c>
      <c r="B1683" t="s">
        <v>6928</v>
      </c>
      <c r="C1683" t="b">
        <v>0</v>
      </c>
      <c r="D1683" t="s">
        <v>61</v>
      </c>
      <c r="E1683" t="s">
        <v>45</v>
      </c>
      <c r="F1683" t="s">
        <v>46</v>
      </c>
      <c r="G1683" s="2">
        <v>45789.395243055558</v>
      </c>
      <c r="H1683" t="s">
        <v>63</v>
      </c>
      <c r="I1683" t="s">
        <v>4233</v>
      </c>
      <c r="J1683" t="s">
        <v>48</v>
      </c>
      <c r="K1683" t="s">
        <v>2322</v>
      </c>
      <c r="M1683" t="s">
        <v>2323</v>
      </c>
      <c r="N1683" s="2">
        <v>45789.402048611111</v>
      </c>
      <c r="T1683" s="2">
        <v>45796.587581018517</v>
      </c>
      <c r="U1683">
        <v>12</v>
      </c>
      <c r="V1683">
        <v>5</v>
      </c>
      <c r="W1683">
        <v>2025</v>
      </c>
      <c r="X1683" t="s">
        <v>5369</v>
      </c>
      <c r="Y1683" t="s">
        <v>52</v>
      </c>
      <c r="Z1683" t="s">
        <v>4233</v>
      </c>
      <c r="AA1683" t="s">
        <v>54</v>
      </c>
      <c r="AC1683" t="s">
        <v>6929</v>
      </c>
      <c r="AD1683" t="s">
        <v>5369</v>
      </c>
      <c r="AE1683" s="3">
        <v>6.8055555555555551E-3</v>
      </c>
      <c r="AF1683" s="2">
        <v>45796.580775462957</v>
      </c>
      <c r="AG1683" s="3">
        <v>7.1923379629629629</v>
      </c>
      <c r="AH1683" s="2">
        <v>45789.550995370373</v>
      </c>
      <c r="AI1683" s="3">
        <v>0.1557523148148148</v>
      </c>
      <c r="AJ1683">
        <v>0</v>
      </c>
      <c r="AK1683" t="s">
        <v>5369</v>
      </c>
      <c r="AL1683" t="s">
        <v>56</v>
      </c>
      <c r="AM1683">
        <v>0</v>
      </c>
      <c r="AO1683" t="s">
        <v>6930</v>
      </c>
      <c r="AP1683" t="s">
        <v>6405</v>
      </c>
      <c r="AQ1683" t="s">
        <v>59</v>
      </c>
      <c r="AR1683" t="s">
        <v>165</v>
      </c>
    </row>
    <row r="1684" spans="1:44" hidden="1" x14ac:dyDescent="0.55000000000000004">
      <c r="A1684" s="1">
        <v>3483</v>
      </c>
      <c r="B1684" t="s">
        <v>6931</v>
      </c>
      <c r="C1684" t="b">
        <v>0</v>
      </c>
      <c r="D1684" t="s">
        <v>61</v>
      </c>
      <c r="E1684" t="s">
        <v>45</v>
      </c>
      <c r="F1684" t="s">
        <v>46</v>
      </c>
      <c r="G1684" s="2">
        <v>45789.396724537037</v>
      </c>
      <c r="H1684" t="s">
        <v>63</v>
      </c>
      <c r="I1684" t="s">
        <v>4233</v>
      </c>
      <c r="J1684" t="s">
        <v>48</v>
      </c>
      <c r="K1684" t="s">
        <v>2618</v>
      </c>
      <c r="M1684" t="s">
        <v>2619</v>
      </c>
      <c r="N1684" s="2">
        <v>45789.402106481481</v>
      </c>
      <c r="T1684" s="2">
        <v>45796.588622685187</v>
      </c>
      <c r="U1684">
        <v>12</v>
      </c>
      <c r="V1684">
        <v>5</v>
      </c>
      <c r="W1684">
        <v>2025</v>
      </c>
      <c r="X1684" t="s">
        <v>5369</v>
      </c>
      <c r="Y1684" t="s">
        <v>52</v>
      </c>
      <c r="Z1684" t="s">
        <v>4233</v>
      </c>
      <c r="AA1684" t="s">
        <v>54</v>
      </c>
      <c r="AC1684" t="s">
        <v>6932</v>
      </c>
      <c r="AD1684" t="s">
        <v>5369</v>
      </c>
      <c r="AE1684" s="3">
        <v>5.3819444444444444E-3</v>
      </c>
      <c r="AF1684" s="2">
        <v>45796.583240740743</v>
      </c>
      <c r="AG1684" s="3">
        <v>7.1918981481481481</v>
      </c>
      <c r="AH1684" s="2">
        <v>45789.553171296298</v>
      </c>
      <c r="AI1684" s="3">
        <v>0.1564467592592593</v>
      </c>
      <c r="AJ1684">
        <v>0</v>
      </c>
      <c r="AK1684" t="s">
        <v>5369</v>
      </c>
      <c r="AL1684" t="s">
        <v>56</v>
      </c>
      <c r="AM1684">
        <v>0</v>
      </c>
      <c r="AO1684" t="s">
        <v>6933</v>
      </c>
      <c r="AP1684" t="s">
        <v>6934</v>
      </c>
      <c r="AQ1684" t="s">
        <v>72</v>
      </c>
      <c r="AR1684" t="s">
        <v>72</v>
      </c>
    </row>
    <row r="1685" spans="1:44" hidden="1" x14ac:dyDescent="0.55000000000000004">
      <c r="A1685" s="1">
        <v>3484</v>
      </c>
      <c r="B1685" t="s">
        <v>6935</v>
      </c>
      <c r="C1685" t="b">
        <v>0</v>
      </c>
      <c r="D1685" t="s">
        <v>44</v>
      </c>
      <c r="E1685" t="s">
        <v>331</v>
      </c>
      <c r="F1685" t="s">
        <v>46</v>
      </c>
      <c r="G1685" s="2">
        <v>45789.409884259258</v>
      </c>
      <c r="H1685" t="s">
        <v>63</v>
      </c>
      <c r="J1685" t="s">
        <v>48</v>
      </c>
      <c r="K1685" t="s">
        <v>2907</v>
      </c>
      <c r="M1685" t="s">
        <v>2908</v>
      </c>
      <c r="N1685" s="2">
        <v>45789.420243055552</v>
      </c>
      <c r="T1685" s="2">
        <v>45789.420300925929</v>
      </c>
      <c r="U1685">
        <v>12</v>
      </c>
      <c r="V1685">
        <v>5</v>
      </c>
      <c r="W1685">
        <v>2025</v>
      </c>
      <c r="X1685" t="s">
        <v>5369</v>
      </c>
      <c r="Y1685" t="s">
        <v>52</v>
      </c>
      <c r="Z1685" t="s">
        <v>53</v>
      </c>
      <c r="AA1685" t="s">
        <v>54</v>
      </c>
      <c r="AC1685" t="s">
        <v>6936</v>
      </c>
      <c r="AD1685" t="s">
        <v>5369</v>
      </c>
      <c r="AE1685" s="3">
        <v>1.03587962962963E-2</v>
      </c>
      <c r="AF1685" s="2">
        <v>45789.409942129627</v>
      </c>
      <c r="AG1685" s="3">
        <v>1.041666666666667E-2</v>
      </c>
      <c r="AH1685" s="2">
        <v>45789.420300925929</v>
      </c>
      <c r="AI1685" s="3">
        <v>1.041666666666667E-2</v>
      </c>
      <c r="AJ1685">
        <v>0</v>
      </c>
      <c r="AK1685" t="s">
        <v>5369</v>
      </c>
      <c r="AL1685" t="s">
        <v>56</v>
      </c>
      <c r="AM1685">
        <v>0</v>
      </c>
      <c r="AO1685" t="s">
        <v>6937</v>
      </c>
      <c r="AP1685" t="s">
        <v>6938</v>
      </c>
      <c r="AQ1685" t="s">
        <v>72</v>
      </c>
      <c r="AR1685" t="s">
        <v>72</v>
      </c>
    </row>
    <row r="1686" spans="1:44" hidden="1" x14ac:dyDescent="0.55000000000000004">
      <c r="A1686" s="1">
        <v>3485</v>
      </c>
      <c r="B1686" t="s">
        <v>6939</v>
      </c>
      <c r="C1686" t="b">
        <v>0</v>
      </c>
      <c r="D1686" t="s">
        <v>61</v>
      </c>
      <c r="E1686" t="s">
        <v>45</v>
      </c>
      <c r="F1686" t="s">
        <v>46</v>
      </c>
      <c r="G1686" s="2">
        <v>45789.423738425918</v>
      </c>
      <c r="H1686" t="s">
        <v>63</v>
      </c>
      <c r="I1686" t="s">
        <v>4233</v>
      </c>
      <c r="J1686" t="s">
        <v>48</v>
      </c>
      <c r="K1686" t="s">
        <v>762</v>
      </c>
      <c r="M1686" t="s">
        <v>763</v>
      </c>
      <c r="N1686" s="2">
        <v>45789.436319444438</v>
      </c>
      <c r="T1686" s="2">
        <v>45789.602870370371</v>
      </c>
      <c r="U1686">
        <v>12</v>
      </c>
      <c r="V1686">
        <v>5</v>
      </c>
      <c r="W1686">
        <v>2025</v>
      </c>
      <c r="X1686" t="s">
        <v>5369</v>
      </c>
      <c r="Y1686" t="s">
        <v>52</v>
      </c>
      <c r="Z1686" t="s">
        <v>4233</v>
      </c>
      <c r="AA1686" t="s">
        <v>54</v>
      </c>
      <c r="AC1686" t="s">
        <v>6940</v>
      </c>
      <c r="AD1686" t="s">
        <v>5369</v>
      </c>
      <c r="AE1686" s="3">
        <v>1.2581018518518519E-2</v>
      </c>
      <c r="AF1686" s="2">
        <v>45789.590289351851</v>
      </c>
      <c r="AG1686" s="3">
        <v>0.17913194444444441</v>
      </c>
      <c r="AH1686" s="2">
        <v>45789.555879629632</v>
      </c>
      <c r="AI1686" s="3">
        <v>0.13214120370370369</v>
      </c>
      <c r="AJ1686">
        <v>0</v>
      </c>
      <c r="AK1686" t="s">
        <v>5369</v>
      </c>
      <c r="AL1686" t="s">
        <v>56</v>
      </c>
      <c r="AM1686">
        <v>0</v>
      </c>
      <c r="AO1686" t="s">
        <v>6941</v>
      </c>
      <c r="AP1686" t="s">
        <v>6942</v>
      </c>
      <c r="AQ1686" t="s">
        <v>59</v>
      </c>
      <c r="AR1686" t="s">
        <v>363</v>
      </c>
    </row>
    <row r="1687" spans="1:44" hidden="1" x14ac:dyDescent="0.55000000000000004">
      <c r="A1687" s="1">
        <v>3486</v>
      </c>
      <c r="B1687" t="s">
        <v>6943</v>
      </c>
      <c r="C1687" t="b">
        <v>0</v>
      </c>
      <c r="D1687" t="s">
        <v>61</v>
      </c>
      <c r="E1687" t="s">
        <v>45</v>
      </c>
      <c r="F1687" t="s">
        <v>46</v>
      </c>
      <c r="G1687" s="2">
        <v>45789.430868055562</v>
      </c>
      <c r="H1687" t="s">
        <v>63</v>
      </c>
      <c r="I1687" t="s">
        <v>90</v>
      </c>
      <c r="J1687" t="s">
        <v>91</v>
      </c>
      <c r="K1687" t="s">
        <v>5083</v>
      </c>
      <c r="M1687" t="s">
        <v>5084</v>
      </c>
      <c r="N1687" s="2">
        <v>45789.430995370371</v>
      </c>
      <c r="T1687" s="2">
        <v>45789.488391203697</v>
      </c>
      <c r="U1687">
        <v>12</v>
      </c>
      <c r="V1687">
        <v>5</v>
      </c>
      <c r="W1687">
        <v>2025</v>
      </c>
      <c r="X1687" t="s">
        <v>5369</v>
      </c>
      <c r="Y1687" t="s">
        <v>52</v>
      </c>
      <c r="Z1687" t="s">
        <v>90</v>
      </c>
      <c r="AA1687" t="s">
        <v>77</v>
      </c>
      <c r="AC1687" t="s">
        <v>6944</v>
      </c>
      <c r="AD1687" t="s">
        <v>5369</v>
      </c>
      <c r="AE1687" s="3">
        <v>1.273148148148148E-4</v>
      </c>
      <c r="AF1687" s="2">
        <v>45789.488263888888</v>
      </c>
      <c r="AG1687" s="3">
        <v>5.752314814814815E-2</v>
      </c>
      <c r="AH1687" s="2">
        <v>45789.484525462962</v>
      </c>
      <c r="AI1687" s="3">
        <v>5.3657407407407411E-2</v>
      </c>
      <c r="AJ1687">
        <v>0</v>
      </c>
      <c r="AK1687" t="s">
        <v>5369</v>
      </c>
      <c r="AL1687" t="s">
        <v>56</v>
      </c>
      <c r="AM1687">
        <v>0</v>
      </c>
      <c r="AO1687" t="s">
        <v>6945</v>
      </c>
      <c r="AP1687" t="s">
        <v>6864</v>
      </c>
      <c r="AQ1687" t="s">
        <v>72</v>
      </c>
      <c r="AR1687" t="s">
        <v>72</v>
      </c>
    </row>
    <row r="1688" spans="1:44" hidden="1" x14ac:dyDescent="0.55000000000000004">
      <c r="A1688" s="1">
        <v>3487</v>
      </c>
      <c r="B1688" t="s">
        <v>6946</v>
      </c>
      <c r="C1688" t="b">
        <v>0</v>
      </c>
      <c r="D1688" t="s">
        <v>61</v>
      </c>
      <c r="E1688" t="s">
        <v>45</v>
      </c>
      <c r="F1688" t="s">
        <v>46</v>
      </c>
      <c r="G1688" s="2">
        <v>45789.433958333328</v>
      </c>
      <c r="H1688" t="s">
        <v>63</v>
      </c>
      <c r="I1688" t="s">
        <v>4233</v>
      </c>
      <c r="J1688" t="s">
        <v>48</v>
      </c>
      <c r="K1688" t="s">
        <v>6947</v>
      </c>
      <c r="M1688" t="s">
        <v>6948</v>
      </c>
      <c r="N1688" s="2">
        <v>45789.436574074083</v>
      </c>
      <c r="T1688" s="2">
        <v>45796.590150462973</v>
      </c>
      <c r="U1688">
        <v>12</v>
      </c>
      <c r="V1688">
        <v>5</v>
      </c>
      <c r="W1688">
        <v>2025</v>
      </c>
      <c r="X1688" t="s">
        <v>5369</v>
      </c>
      <c r="Y1688" t="s">
        <v>52</v>
      </c>
      <c r="Z1688" t="s">
        <v>4233</v>
      </c>
      <c r="AA1688" t="s">
        <v>54</v>
      </c>
      <c r="AC1688" t="s">
        <v>6949</v>
      </c>
      <c r="AD1688" t="s">
        <v>5369</v>
      </c>
      <c r="AE1688" s="3">
        <v>2.615740740740741E-3</v>
      </c>
      <c r="AF1688" s="2">
        <v>45796.587534722217</v>
      </c>
      <c r="AG1688" s="3">
        <v>7.1561921296296296</v>
      </c>
      <c r="AH1688" s="2">
        <v>45789.563877314817</v>
      </c>
      <c r="AI1688" s="3">
        <v>0.12991898148148151</v>
      </c>
      <c r="AJ1688">
        <v>0</v>
      </c>
      <c r="AK1688" t="s">
        <v>5369</v>
      </c>
      <c r="AL1688" t="s">
        <v>56</v>
      </c>
      <c r="AM1688">
        <v>0</v>
      </c>
      <c r="AO1688" t="s">
        <v>6950</v>
      </c>
      <c r="AP1688" t="s">
        <v>6951</v>
      </c>
      <c r="AQ1688" t="s">
        <v>59</v>
      </c>
      <c r="AR1688" t="s">
        <v>165</v>
      </c>
    </row>
    <row r="1689" spans="1:44" hidden="1" x14ac:dyDescent="0.55000000000000004">
      <c r="A1689" s="1">
        <v>3488</v>
      </c>
      <c r="B1689" t="s">
        <v>6952</v>
      </c>
      <c r="C1689" t="b">
        <v>0</v>
      </c>
      <c r="D1689" t="s">
        <v>61</v>
      </c>
      <c r="E1689" t="s">
        <v>45</v>
      </c>
      <c r="F1689" t="s">
        <v>46</v>
      </c>
      <c r="G1689" s="2">
        <v>45789.434629629628</v>
      </c>
      <c r="H1689" t="s">
        <v>63</v>
      </c>
      <c r="I1689" t="s">
        <v>4233</v>
      </c>
      <c r="J1689" t="s">
        <v>48</v>
      </c>
      <c r="K1689" t="s">
        <v>6953</v>
      </c>
      <c r="M1689" t="s">
        <v>6954</v>
      </c>
      <c r="N1689" s="2">
        <v>45789.43650462963</v>
      </c>
      <c r="T1689" s="2">
        <v>45796.58666666667</v>
      </c>
      <c r="U1689">
        <v>12</v>
      </c>
      <c r="V1689">
        <v>5</v>
      </c>
      <c r="W1689">
        <v>2025</v>
      </c>
      <c r="X1689" t="s">
        <v>5369</v>
      </c>
      <c r="Y1689" t="s">
        <v>52</v>
      </c>
      <c r="Z1689" t="s">
        <v>4233</v>
      </c>
      <c r="AA1689" t="s">
        <v>54</v>
      </c>
      <c r="AC1689" t="s">
        <v>6874</v>
      </c>
      <c r="AD1689" t="s">
        <v>5369</v>
      </c>
      <c r="AE1689" s="3">
        <v>1.8749999999999999E-3</v>
      </c>
      <c r="AF1689" s="2">
        <v>45796.584791666668</v>
      </c>
      <c r="AG1689" s="3">
        <v>7.1520370370370374</v>
      </c>
      <c r="AH1689" s="2">
        <v>45789.57099537037</v>
      </c>
      <c r="AI1689" s="3">
        <v>0.1363657407407407</v>
      </c>
      <c r="AJ1689">
        <v>0</v>
      </c>
      <c r="AK1689" t="s">
        <v>5369</v>
      </c>
      <c r="AL1689" t="s">
        <v>56</v>
      </c>
      <c r="AM1689">
        <v>0</v>
      </c>
      <c r="AO1689" t="s">
        <v>6875</v>
      </c>
      <c r="AQ1689" t="s">
        <v>72</v>
      </c>
      <c r="AR1689" t="s">
        <v>72</v>
      </c>
    </row>
    <row r="1690" spans="1:44" hidden="1" x14ac:dyDescent="0.55000000000000004">
      <c r="A1690" s="1">
        <v>3489</v>
      </c>
      <c r="B1690" t="s">
        <v>6955</v>
      </c>
      <c r="C1690" t="b">
        <v>0</v>
      </c>
      <c r="D1690" t="s">
        <v>61</v>
      </c>
      <c r="E1690" t="s">
        <v>45</v>
      </c>
      <c r="F1690" t="s">
        <v>46</v>
      </c>
      <c r="G1690" s="2">
        <v>45789.43540509259</v>
      </c>
      <c r="H1690" t="s">
        <v>63</v>
      </c>
      <c r="I1690" t="s">
        <v>4233</v>
      </c>
      <c r="J1690" t="s">
        <v>48</v>
      </c>
      <c r="K1690" t="s">
        <v>6956</v>
      </c>
      <c r="M1690" t="s">
        <v>6957</v>
      </c>
      <c r="N1690" s="2">
        <v>45789.436435185176</v>
      </c>
      <c r="T1690" s="2">
        <v>45796.626620370371</v>
      </c>
      <c r="U1690">
        <v>12</v>
      </c>
      <c r="V1690">
        <v>5</v>
      </c>
      <c r="W1690">
        <v>2025</v>
      </c>
      <c r="X1690" t="s">
        <v>5369</v>
      </c>
      <c r="Y1690" t="s">
        <v>52</v>
      </c>
      <c r="Z1690" t="s">
        <v>4233</v>
      </c>
      <c r="AA1690" t="s">
        <v>54</v>
      </c>
      <c r="AC1690" t="s">
        <v>6958</v>
      </c>
      <c r="AD1690" t="s">
        <v>5369</v>
      </c>
      <c r="AE1690" s="3">
        <v>1.0300925925925931E-3</v>
      </c>
      <c r="AF1690" s="2">
        <v>45796.625590277778</v>
      </c>
      <c r="AG1690" s="3">
        <v>7.1912152777777774</v>
      </c>
      <c r="AH1690" s="2">
        <v>45789.585011574083</v>
      </c>
      <c r="AI1690" s="3">
        <v>0.14960648148148151</v>
      </c>
      <c r="AJ1690">
        <v>0</v>
      </c>
      <c r="AK1690" t="s">
        <v>5369</v>
      </c>
      <c r="AL1690" t="s">
        <v>56</v>
      </c>
      <c r="AM1690">
        <v>0</v>
      </c>
      <c r="AO1690" t="s">
        <v>6959</v>
      </c>
      <c r="AP1690" t="s">
        <v>6960</v>
      </c>
      <c r="AQ1690" t="s">
        <v>72</v>
      </c>
      <c r="AR1690" t="s">
        <v>72</v>
      </c>
    </row>
    <row r="1691" spans="1:44" hidden="1" x14ac:dyDescent="0.55000000000000004">
      <c r="A1691" s="1">
        <v>3490</v>
      </c>
      <c r="B1691" t="s">
        <v>6961</v>
      </c>
      <c r="C1691" t="b">
        <v>0</v>
      </c>
      <c r="D1691" t="s">
        <v>61</v>
      </c>
      <c r="E1691" t="s">
        <v>45</v>
      </c>
      <c r="F1691" t="s">
        <v>46</v>
      </c>
      <c r="G1691" s="2">
        <v>45789.437465277777</v>
      </c>
      <c r="H1691" t="s">
        <v>63</v>
      </c>
      <c r="I1691" t="s">
        <v>4233</v>
      </c>
      <c r="J1691" t="s">
        <v>48</v>
      </c>
      <c r="K1691" t="s">
        <v>49</v>
      </c>
      <c r="M1691" t="s">
        <v>50</v>
      </c>
      <c r="N1691" s="2">
        <v>45789.456354166658</v>
      </c>
      <c r="T1691" s="2">
        <v>45796.626018518517</v>
      </c>
      <c r="U1691">
        <v>12</v>
      </c>
      <c r="V1691">
        <v>5</v>
      </c>
      <c r="W1691">
        <v>2025</v>
      </c>
      <c r="X1691" t="s">
        <v>5369</v>
      </c>
      <c r="Y1691" t="s">
        <v>52</v>
      </c>
      <c r="Z1691" t="s">
        <v>4233</v>
      </c>
      <c r="AA1691" t="s">
        <v>54</v>
      </c>
      <c r="AC1691" t="s">
        <v>6962</v>
      </c>
      <c r="AD1691" t="s">
        <v>5369</v>
      </c>
      <c r="AE1691" s="3">
        <v>1.8888888888888889E-2</v>
      </c>
      <c r="AF1691" s="2">
        <v>45796.607129629629</v>
      </c>
      <c r="AG1691" s="3">
        <v>7.1885532407407409</v>
      </c>
      <c r="AH1691" s="2">
        <v>45789.604027777779</v>
      </c>
      <c r="AI1691" s="3">
        <v>0.1665625</v>
      </c>
      <c r="AJ1691">
        <v>0</v>
      </c>
      <c r="AK1691" t="s">
        <v>5369</v>
      </c>
      <c r="AL1691" t="s">
        <v>56</v>
      </c>
      <c r="AM1691">
        <v>0</v>
      </c>
      <c r="AO1691" t="s">
        <v>6963</v>
      </c>
      <c r="AP1691" t="s">
        <v>6964</v>
      </c>
      <c r="AQ1691" t="s">
        <v>59</v>
      </c>
      <c r="AR1691" t="s">
        <v>165</v>
      </c>
    </row>
    <row r="1692" spans="1:44" hidden="1" x14ac:dyDescent="0.55000000000000004">
      <c r="A1692" s="1">
        <v>3491</v>
      </c>
      <c r="B1692" t="s">
        <v>6965</v>
      </c>
      <c r="C1692" t="b">
        <v>0</v>
      </c>
      <c r="D1692" t="s">
        <v>61</v>
      </c>
      <c r="E1692" t="s">
        <v>45</v>
      </c>
      <c r="F1692" t="s">
        <v>46</v>
      </c>
      <c r="G1692" s="2">
        <v>45789.440509259257</v>
      </c>
      <c r="H1692" t="s">
        <v>63</v>
      </c>
      <c r="I1692" t="s">
        <v>4233</v>
      </c>
      <c r="J1692" t="s">
        <v>48</v>
      </c>
      <c r="K1692" t="s">
        <v>6966</v>
      </c>
      <c r="M1692" t="s">
        <v>6967</v>
      </c>
      <c r="N1692" s="2">
        <v>45789.456134259257</v>
      </c>
      <c r="T1692" s="2">
        <v>45796.629062499997</v>
      </c>
      <c r="U1692">
        <v>12</v>
      </c>
      <c r="V1692">
        <v>5</v>
      </c>
      <c r="W1692">
        <v>2025</v>
      </c>
      <c r="X1692" t="s">
        <v>5369</v>
      </c>
      <c r="Y1692" t="s">
        <v>52</v>
      </c>
      <c r="Z1692" t="s">
        <v>4233</v>
      </c>
      <c r="AA1692" t="s">
        <v>54</v>
      </c>
      <c r="AC1692" t="s">
        <v>6968</v>
      </c>
      <c r="AD1692" t="s">
        <v>5369</v>
      </c>
      <c r="AE1692" s="3">
        <v>1.5625E-2</v>
      </c>
      <c r="AF1692" s="2">
        <v>45796.613437499997</v>
      </c>
      <c r="AG1692" s="3">
        <v>7.1885532407407409</v>
      </c>
      <c r="AH1692" s="2">
        <v>45789.615937499999</v>
      </c>
      <c r="AI1692" s="3">
        <v>0.1754282407407407</v>
      </c>
      <c r="AJ1692">
        <v>0</v>
      </c>
      <c r="AK1692" t="s">
        <v>5369</v>
      </c>
      <c r="AL1692" t="s">
        <v>56</v>
      </c>
      <c r="AM1692">
        <v>0</v>
      </c>
      <c r="AO1692" t="s">
        <v>6969</v>
      </c>
      <c r="AP1692" t="s">
        <v>6970</v>
      </c>
      <c r="AQ1692" t="s">
        <v>59</v>
      </c>
      <c r="AR1692" t="s">
        <v>165</v>
      </c>
    </row>
    <row r="1693" spans="1:44" hidden="1" x14ac:dyDescent="0.55000000000000004">
      <c r="A1693" s="1">
        <v>3492</v>
      </c>
      <c r="B1693" t="s">
        <v>6971</v>
      </c>
      <c r="C1693" t="b">
        <v>0</v>
      </c>
      <c r="D1693" t="s">
        <v>61</v>
      </c>
      <c r="E1693" t="s">
        <v>45</v>
      </c>
      <c r="F1693" t="s">
        <v>46</v>
      </c>
      <c r="G1693" s="2">
        <v>45789.444780092592</v>
      </c>
      <c r="H1693" t="s">
        <v>63</v>
      </c>
      <c r="I1693" t="s">
        <v>90</v>
      </c>
      <c r="J1693" t="s">
        <v>91</v>
      </c>
      <c r="K1693" t="s">
        <v>1235</v>
      </c>
      <c r="M1693" t="s">
        <v>1236</v>
      </c>
      <c r="N1693" s="2">
        <v>45789.44494212963</v>
      </c>
      <c r="T1693" s="2">
        <v>45799.708854166667</v>
      </c>
      <c r="U1693">
        <v>12</v>
      </c>
      <c r="V1693">
        <v>5</v>
      </c>
      <c r="W1693">
        <v>2025</v>
      </c>
      <c r="X1693" t="s">
        <v>5369</v>
      </c>
      <c r="Y1693" t="s">
        <v>52</v>
      </c>
      <c r="Z1693" t="s">
        <v>90</v>
      </c>
      <c r="AA1693" t="s">
        <v>77</v>
      </c>
      <c r="AC1693" t="s">
        <v>6972</v>
      </c>
      <c r="AD1693" t="s">
        <v>5369</v>
      </c>
      <c r="AE1693" s="3">
        <v>1.6203703703703701E-4</v>
      </c>
      <c r="AF1693" s="2">
        <v>45799.708692129629</v>
      </c>
      <c r="AG1693" s="3">
        <v>10.26407407407407</v>
      </c>
      <c r="AH1693" s="2">
        <v>45792.681122685193</v>
      </c>
      <c r="AI1693" s="3">
        <v>3.2363425925925919</v>
      </c>
      <c r="AJ1693">
        <v>3</v>
      </c>
      <c r="AK1693" t="s">
        <v>5369</v>
      </c>
      <c r="AL1693" t="s">
        <v>56</v>
      </c>
      <c r="AM1693">
        <v>0</v>
      </c>
      <c r="AO1693" t="s">
        <v>6972</v>
      </c>
      <c r="AP1693" t="s">
        <v>6973</v>
      </c>
      <c r="AQ1693" t="s">
        <v>72</v>
      </c>
      <c r="AR1693" t="s">
        <v>72</v>
      </c>
    </row>
    <row r="1694" spans="1:44" hidden="1" x14ac:dyDescent="0.55000000000000004">
      <c r="A1694" s="1">
        <v>3493</v>
      </c>
      <c r="B1694" t="s">
        <v>6974</v>
      </c>
      <c r="C1694" t="b">
        <v>0</v>
      </c>
      <c r="D1694" t="s">
        <v>44</v>
      </c>
      <c r="E1694" t="s">
        <v>331</v>
      </c>
      <c r="F1694" t="s">
        <v>46</v>
      </c>
      <c r="G1694" s="2">
        <v>45789.445659722223</v>
      </c>
      <c r="H1694" t="s">
        <v>63</v>
      </c>
      <c r="J1694" t="s">
        <v>48</v>
      </c>
      <c r="K1694" t="s">
        <v>2328</v>
      </c>
      <c r="M1694" t="s">
        <v>2329</v>
      </c>
      <c r="N1694" s="2">
        <v>45789.456053240741</v>
      </c>
      <c r="T1694" s="2">
        <v>45789.456111111111</v>
      </c>
      <c r="U1694">
        <v>12</v>
      </c>
      <c r="V1694">
        <v>5</v>
      </c>
      <c r="W1694">
        <v>2025</v>
      </c>
      <c r="X1694" t="s">
        <v>5369</v>
      </c>
      <c r="Y1694" t="s">
        <v>52</v>
      </c>
      <c r="Z1694" t="s">
        <v>53</v>
      </c>
      <c r="AA1694" t="s">
        <v>54</v>
      </c>
      <c r="AC1694" t="s">
        <v>6975</v>
      </c>
      <c r="AD1694" t="s">
        <v>5369</v>
      </c>
      <c r="AE1694" s="3">
        <v>1.0393518518518521E-2</v>
      </c>
      <c r="AF1694" s="2">
        <v>45789.445717592593</v>
      </c>
      <c r="AG1694" s="3">
        <v>1.045138888888889E-2</v>
      </c>
      <c r="AH1694" s="2">
        <v>45789.456111111111</v>
      </c>
      <c r="AI1694" s="3">
        <v>1.045138888888889E-2</v>
      </c>
      <c r="AJ1694">
        <v>0</v>
      </c>
      <c r="AK1694" t="s">
        <v>5369</v>
      </c>
      <c r="AL1694" t="s">
        <v>56</v>
      </c>
      <c r="AM1694">
        <v>0</v>
      </c>
      <c r="AO1694" t="s">
        <v>6976</v>
      </c>
      <c r="AP1694" t="s">
        <v>6977</v>
      </c>
      <c r="AQ1694" t="s">
        <v>59</v>
      </c>
      <c r="AR1694" t="s">
        <v>59</v>
      </c>
    </row>
    <row r="1695" spans="1:44" hidden="1" x14ac:dyDescent="0.55000000000000004">
      <c r="A1695" s="1">
        <v>3494</v>
      </c>
      <c r="B1695" t="s">
        <v>6978</v>
      </c>
      <c r="C1695" t="b">
        <v>0</v>
      </c>
      <c r="D1695" t="s">
        <v>61</v>
      </c>
      <c r="E1695" t="s">
        <v>45</v>
      </c>
      <c r="F1695" t="s">
        <v>46</v>
      </c>
      <c r="G1695" s="2">
        <v>45789.464745370373</v>
      </c>
      <c r="H1695" t="s">
        <v>63</v>
      </c>
      <c r="I1695" t="s">
        <v>4233</v>
      </c>
      <c r="J1695" t="s">
        <v>48</v>
      </c>
      <c r="K1695" t="s">
        <v>6979</v>
      </c>
      <c r="M1695" t="s">
        <v>6980</v>
      </c>
      <c r="N1695" s="2">
        <v>45789.48064814815</v>
      </c>
      <c r="T1695" s="2">
        <v>45796.625104166669</v>
      </c>
      <c r="U1695">
        <v>12</v>
      </c>
      <c r="V1695">
        <v>5</v>
      </c>
      <c r="W1695">
        <v>2025</v>
      </c>
      <c r="X1695" t="s">
        <v>5369</v>
      </c>
      <c r="Y1695" t="s">
        <v>52</v>
      </c>
      <c r="Z1695" t="s">
        <v>4233</v>
      </c>
      <c r="AA1695" t="s">
        <v>54</v>
      </c>
      <c r="AC1695" t="s">
        <v>6981</v>
      </c>
      <c r="AD1695" t="s">
        <v>5369</v>
      </c>
      <c r="AE1695" s="3">
        <v>1.590277777777778E-2</v>
      </c>
      <c r="AF1695" s="2">
        <v>45796.609201388892</v>
      </c>
      <c r="AG1695" s="3">
        <v>7.160358796296296</v>
      </c>
      <c r="AH1695" s="2">
        <v>45789.618541666663</v>
      </c>
      <c r="AI1695" s="3">
        <v>0.15379629629629629</v>
      </c>
      <c r="AJ1695">
        <v>0</v>
      </c>
      <c r="AK1695" t="s">
        <v>5369</v>
      </c>
      <c r="AL1695" t="s">
        <v>56</v>
      </c>
      <c r="AM1695">
        <v>0</v>
      </c>
      <c r="AO1695" t="s">
        <v>6982</v>
      </c>
      <c r="AP1695" t="s">
        <v>6983</v>
      </c>
      <c r="AQ1695" t="s">
        <v>59</v>
      </c>
      <c r="AR1695" t="s">
        <v>363</v>
      </c>
    </row>
    <row r="1696" spans="1:44" hidden="1" x14ac:dyDescent="0.55000000000000004">
      <c r="A1696" s="1">
        <v>3495</v>
      </c>
      <c r="B1696" t="s">
        <v>6984</v>
      </c>
      <c r="C1696" t="b">
        <v>0</v>
      </c>
      <c r="D1696" t="s">
        <v>61</v>
      </c>
      <c r="E1696" t="s">
        <v>45</v>
      </c>
      <c r="F1696" t="s">
        <v>46</v>
      </c>
      <c r="G1696" s="2">
        <v>45789.466516203713</v>
      </c>
      <c r="H1696" t="s">
        <v>63</v>
      </c>
      <c r="I1696" t="s">
        <v>4233</v>
      </c>
      <c r="J1696" t="s">
        <v>48</v>
      </c>
      <c r="K1696" t="s">
        <v>6985</v>
      </c>
      <c r="M1696" t="s">
        <v>6986</v>
      </c>
      <c r="N1696" s="2">
        <v>45789.480706018519</v>
      </c>
      <c r="T1696" s="2">
        <v>45796.589224537027</v>
      </c>
      <c r="U1696">
        <v>12</v>
      </c>
      <c r="V1696">
        <v>5</v>
      </c>
      <c r="W1696">
        <v>2025</v>
      </c>
      <c r="X1696" t="s">
        <v>5369</v>
      </c>
      <c r="Y1696" t="s">
        <v>52</v>
      </c>
      <c r="Z1696" t="s">
        <v>4233</v>
      </c>
      <c r="AA1696" t="s">
        <v>54</v>
      </c>
      <c r="AC1696" t="s">
        <v>6987</v>
      </c>
      <c r="AD1696" t="s">
        <v>5369</v>
      </c>
      <c r="AE1696" s="3">
        <v>1.418981481481481E-2</v>
      </c>
      <c r="AF1696" s="2">
        <v>45796.57503472222</v>
      </c>
      <c r="AG1696" s="3">
        <v>7.1227083333333336</v>
      </c>
      <c r="AH1696" s="2">
        <v>45789.547847222217</v>
      </c>
      <c r="AI1696" s="3">
        <v>8.1331018518518525E-2</v>
      </c>
      <c r="AJ1696">
        <v>0</v>
      </c>
      <c r="AK1696" t="s">
        <v>5369</v>
      </c>
      <c r="AL1696" t="s">
        <v>56</v>
      </c>
      <c r="AM1696">
        <v>0</v>
      </c>
      <c r="AO1696" t="s">
        <v>6988</v>
      </c>
      <c r="AP1696" t="s">
        <v>6989</v>
      </c>
      <c r="AQ1696" t="s">
        <v>59</v>
      </c>
      <c r="AR1696" t="s">
        <v>165</v>
      </c>
    </row>
    <row r="1697" spans="1:44" hidden="1" x14ac:dyDescent="0.55000000000000004">
      <c r="A1697" s="1">
        <v>3496</v>
      </c>
      <c r="B1697" t="s">
        <v>6990</v>
      </c>
      <c r="C1697" t="b">
        <v>0</v>
      </c>
      <c r="D1697" t="s">
        <v>44</v>
      </c>
      <c r="E1697" t="s">
        <v>331</v>
      </c>
      <c r="F1697" t="s">
        <v>46</v>
      </c>
      <c r="G1697" s="2">
        <v>45789.475486111107</v>
      </c>
      <c r="H1697" t="s">
        <v>63</v>
      </c>
      <c r="J1697" t="s">
        <v>48</v>
      </c>
      <c r="K1697" t="s">
        <v>3141</v>
      </c>
      <c r="M1697" t="s">
        <v>3142</v>
      </c>
      <c r="N1697" s="2">
        <v>45789.480520833327</v>
      </c>
      <c r="T1697" s="2">
        <v>45789.480578703697</v>
      </c>
      <c r="U1697">
        <v>12</v>
      </c>
      <c r="V1697">
        <v>5</v>
      </c>
      <c r="W1697">
        <v>2025</v>
      </c>
      <c r="X1697" t="s">
        <v>5369</v>
      </c>
      <c r="Y1697" t="s">
        <v>52</v>
      </c>
      <c r="Z1697" t="s">
        <v>53</v>
      </c>
      <c r="AA1697" t="s">
        <v>54</v>
      </c>
      <c r="AC1697" t="s">
        <v>6991</v>
      </c>
      <c r="AD1697" t="s">
        <v>5369</v>
      </c>
      <c r="AE1697" s="3">
        <v>5.0347222222222234E-3</v>
      </c>
      <c r="AF1697" s="2">
        <v>45789.475543981483</v>
      </c>
      <c r="AG1697" s="3">
        <v>5.092592592592593E-3</v>
      </c>
      <c r="AH1697" s="2">
        <v>45789.480578703697</v>
      </c>
      <c r="AI1697" s="3">
        <v>5.092592592592593E-3</v>
      </c>
      <c r="AJ1697">
        <v>0</v>
      </c>
      <c r="AK1697" t="s">
        <v>5369</v>
      </c>
      <c r="AL1697" t="s">
        <v>56</v>
      </c>
      <c r="AM1697">
        <v>0</v>
      </c>
      <c r="AO1697" t="s">
        <v>6992</v>
      </c>
      <c r="AP1697" t="s">
        <v>6993</v>
      </c>
      <c r="AQ1697" t="s">
        <v>59</v>
      </c>
      <c r="AR1697" t="s">
        <v>59</v>
      </c>
    </row>
    <row r="1698" spans="1:44" hidden="1" x14ac:dyDescent="0.55000000000000004">
      <c r="A1698" s="1">
        <v>3497</v>
      </c>
      <c r="B1698" t="s">
        <v>6994</v>
      </c>
      <c r="C1698" t="b">
        <v>0</v>
      </c>
      <c r="D1698" t="s">
        <v>61</v>
      </c>
      <c r="E1698" t="s">
        <v>45</v>
      </c>
      <c r="F1698" t="s">
        <v>46</v>
      </c>
      <c r="G1698" s="2">
        <v>45789.478819444441</v>
      </c>
      <c r="H1698" t="s">
        <v>63</v>
      </c>
      <c r="I1698" t="s">
        <v>4233</v>
      </c>
      <c r="J1698" t="s">
        <v>48</v>
      </c>
      <c r="K1698" t="s">
        <v>6985</v>
      </c>
      <c r="M1698" t="s">
        <v>6986</v>
      </c>
      <c r="N1698" s="2">
        <v>45789.480590277781</v>
      </c>
      <c r="T1698" s="2">
        <v>45796.544918981483</v>
      </c>
      <c r="U1698">
        <v>12</v>
      </c>
      <c r="V1698">
        <v>5</v>
      </c>
      <c r="W1698">
        <v>2025</v>
      </c>
      <c r="X1698" t="s">
        <v>5369</v>
      </c>
      <c r="Y1698" t="s">
        <v>52</v>
      </c>
      <c r="Z1698" t="s">
        <v>4233</v>
      </c>
      <c r="AA1698" t="s">
        <v>54</v>
      </c>
      <c r="AC1698" t="s">
        <v>6995</v>
      </c>
      <c r="AD1698" t="s">
        <v>5369</v>
      </c>
      <c r="AE1698" s="3">
        <v>1.770833333333333E-3</v>
      </c>
      <c r="AF1698" s="2">
        <v>45796.54314814815</v>
      </c>
      <c r="AG1698" s="3">
        <v>7.0660995370370374</v>
      </c>
      <c r="AH1698" s="2">
        <v>45789.541377314818</v>
      </c>
      <c r="AI1698" s="3">
        <v>6.2557870370370375E-2</v>
      </c>
      <c r="AJ1698">
        <v>0</v>
      </c>
      <c r="AK1698" t="s">
        <v>5369</v>
      </c>
      <c r="AL1698" t="s">
        <v>56</v>
      </c>
      <c r="AM1698">
        <v>0</v>
      </c>
      <c r="AO1698" t="s">
        <v>6996</v>
      </c>
      <c r="AP1698" t="s">
        <v>6997</v>
      </c>
      <c r="AQ1698" t="s">
        <v>59</v>
      </c>
      <c r="AR1698" t="s">
        <v>165</v>
      </c>
    </row>
    <row r="1699" spans="1:44" hidden="1" x14ac:dyDescent="0.55000000000000004">
      <c r="A1699" s="1">
        <v>3498</v>
      </c>
      <c r="B1699" t="s">
        <v>6998</v>
      </c>
      <c r="C1699" t="b">
        <v>0</v>
      </c>
      <c r="D1699" t="s">
        <v>61</v>
      </c>
      <c r="E1699" t="s">
        <v>45</v>
      </c>
      <c r="F1699" t="s">
        <v>46</v>
      </c>
      <c r="G1699" s="2">
        <v>45789.489664351851</v>
      </c>
      <c r="H1699" t="s">
        <v>63</v>
      </c>
      <c r="I1699" t="s">
        <v>90</v>
      </c>
      <c r="J1699" t="s">
        <v>91</v>
      </c>
      <c r="K1699" t="s">
        <v>5083</v>
      </c>
      <c r="M1699" t="s">
        <v>5084</v>
      </c>
      <c r="N1699" s="2">
        <v>45789.489791666667</v>
      </c>
      <c r="T1699" s="2">
        <v>45796.667256944442</v>
      </c>
      <c r="U1699">
        <v>12</v>
      </c>
      <c r="V1699">
        <v>5</v>
      </c>
      <c r="W1699">
        <v>2025</v>
      </c>
      <c r="X1699" t="s">
        <v>5369</v>
      </c>
      <c r="Y1699" t="s">
        <v>52</v>
      </c>
      <c r="Z1699" t="s">
        <v>90</v>
      </c>
      <c r="AA1699" t="s">
        <v>77</v>
      </c>
      <c r="AC1699" t="s">
        <v>6999</v>
      </c>
      <c r="AD1699" t="s">
        <v>5369</v>
      </c>
      <c r="AE1699" s="3">
        <v>1.273148148148148E-4</v>
      </c>
      <c r="AF1699" s="2">
        <v>45796.667129629634</v>
      </c>
      <c r="AG1699" s="3">
        <v>7.1775925925925934</v>
      </c>
      <c r="AH1699" s="2">
        <v>45789.663726851853</v>
      </c>
      <c r="AI1699" s="3">
        <v>0.17406250000000001</v>
      </c>
      <c r="AJ1699">
        <v>0</v>
      </c>
      <c r="AK1699" t="s">
        <v>5369</v>
      </c>
      <c r="AL1699" t="s">
        <v>56</v>
      </c>
      <c r="AM1699">
        <v>0</v>
      </c>
      <c r="AO1699" t="s">
        <v>7000</v>
      </c>
      <c r="AP1699" t="s">
        <v>6864</v>
      </c>
      <c r="AQ1699" t="s">
        <v>72</v>
      </c>
      <c r="AR1699" t="s">
        <v>72</v>
      </c>
    </row>
    <row r="1700" spans="1:44" hidden="1" x14ac:dyDescent="0.55000000000000004">
      <c r="A1700" s="1">
        <v>3499</v>
      </c>
      <c r="B1700" t="s">
        <v>7001</v>
      </c>
      <c r="C1700" t="b">
        <v>0</v>
      </c>
      <c r="D1700" t="s">
        <v>61</v>
      </c>
      <c r="E1700" t="s">
        <v>45</v>
      </c>
      <c r="F1700" t="s">
        <v>46</v>
      </c>
      <c r="G1700" s="2">
        <v>45789.496666666673</v>
      </c>
      <c r="H1700" t="s">
        <v>63</v>
      </c>
      <c r="I1700" t="s">
        <v>181</v>
      </c>
      <c r="J1700" t="s">
        <v>48</v>
      </c>
      <c r="K1700" t="s">
        <v>2328</v>
      </c>
      <c r="M1700" t="s">
        <v>2329</v>
      </c>
      <c r="N1700" s="2">
        <v>45789.664224537039</v>
      </c>
      <c r="T1700" s="2">
        <v>45796.751099537039</v>
      </c>
      <c r="U1700">
        <v>12</v>
      </c>
      <c r="V1700">
        <v>5</v>
      </c>
      <c r="W1700">
        <v>2025</v>
      </c>
      <c r="X1700" t="s">
        <v>5369</v>
      </c>
      <c r="Y1700" t="s">
        <v>52</v>
      </c>
      <c r="Z1700" t="s">
        <v>181</v>
      </c>
      <c r="AA1700" t="s">
        <v>54</v>
      </c>
      <c r="AC1700" t="s">
        <v>7002</v>
      </c>
      <c r="AD1700" t="s">
        <v>5369</v>
      </c>
      <c r="AE1700" s="3">
        <v>0.1675578703703704</v>
      </c>
      <c r="AF1700" s="2">
        <v>45796.583541666667</v>
      </c>
      <c r="AG1700" s="3">
        <v>7.25443287037037</v>
      </c>
      <c r="AH1700" s="2">
        <v>45789.740127314813</v>
      </c>
      <c r="AI1700" s="3">
        <v>0.24346064814814811</v>
      </c>
      <c r="AJ1700">
        <v>0</v>
      </c>
      <c r="AK1700" t="s">
        <v>5369</v>
      </c>
      <c r="AL1700" t="s">
        <v>56</v>
      </c>
      <c r="AM1700">
        <v>0</v>
      </c>
      <c r="AO1700" t="s">
        <v>7003</v>
      </c>
      <c r="AP1700" t="s">
        <v>7004</v>
      </c>
      <c r="AQ1700" t="s">
        <v>59</v>
      </c>
      <c r="AR1700" t="s">
        <v>165</v>
      </c>
    </row>
    <row r="1701" spans="1:44" hidden="1" x14ac:dyDescent="0.55000000000000004">
      <c r="A1701" s="1">
        <v>3500</v>
      </c>
      <c r="B1701" t="s">
        <v>7005</v>
      </c>
      <c r="C1701" t="b">
        <v>0</v>
      </c>
      <c r="D1701" t="s">
        <v>61</v>
      </c>
      <c r="E1701" t="s">
        <v>45</v>
      </c>
      <c r="F1701" t="s">
        <v>46</v>
      </c>
      <c r="G1701" s="2">
        <v>45789.50271990741</v>
      </c>
      <c r="H1701" t="s">
        <v>63</v>
      </c>
      <c r="I1701" t="s">
        <v>181</v>
      </c>
      <c r="J1701" t="s">
        <v>48</v>
      </c>
      <c r="K1701" t="s">
        <v>5106</v>
      </c>
      <c r="M1701" t="s">
        <v>5107</v>
      </c>
      <c r="N1701" s="2">
        <v>45789.716006944444</v>
      </c>
      <c r="T1701" s="2">
        <v>45796.793680555558</v>
      </c>
      <c r="U1701">
        <v>12</v>
      </c>
      <c r="V1701">
        <v>5</v>
      </c>
      <c r="W1701">
        <v>2025</v>
      </c>
      <c r="X1701" t="s">
        <v>5369</v>
      </c>
      <c r="Y1701" t="s">
        <v>52</v>
      </c>
      <c r="Z1701" t="s">
        <v>181</v>
      </c>
      <c r="AA1701" t="s">
        <v>54</v>
      </c>
      <c r="AC1701" t="s">
        <v>7006</v>
      </c>
      <c r="AD1701" t="s">
        <v>5369</v>
      </c>
      <c r="AE1701" s="3">
        <v>0.213287037037037</v>
      </c>
      <c r="AF1701" s="2">
        <v>45796.580393518518</v>
      </c>
      <c r="AG1701" s="3">
        <v>7.2909606481481477</v>
      </c>
      <c r="AH1701" s="2">
        <v>45789.755729166667</v>
      </c>
      <c r="AI1701" s="3">
        <v>0.25300925925925932</v>
      </c>
      <c r="AJ1701">
        <v>0</v>
      </c>
      <c r="AK1701" t="s">
        <v>5369</v>
      </c>
      <c r="AL1701" t="s">
        <v>56</v>
      </c>
      <c r="AM1701">
        <v>0</v>
      </c>
      <c r="AO1701" t="s">
        <v>7007</v>
      </c>
      <c r="AP1701" t="s">
        <v>7008</v>
      </c>
      <c r="AQ1701" t="s">
        <v>59</v>
      </c>
      <c r="AR1701" t="s">
        <v>59</v>
      </c>
    </row>
    <row r="1702" spans="1:44" hidden="1" x14ac:dyDescent="0.55000000000000004">
      <c r="A1702" s="1">
        <v>3501</v>
      </c>
      <c r="B1702" t="s">
        <v>7009</v>
      </c>
      <c r="C1702" t="b">
        <v>0</v>
      </c>
      <c r="D1702" t="s">
        <v>61</v>
      </c>
      <c r="E1702" t="s">
        <v>45</v>
      </c>
      <c r="F1702" t="s">
        <v>46</v>
      </c>
      <c r="G1702" s="2">
        <v>45789.504965277767</v>
      </c>
      <c r="H1702" t="s">
        <v>63</v>
      </c>
      <c r="I1702" t="s">
        <v>4233</v>
      </c>
      <c r="J1702" t="s">
        <v>48</v>
      </c>
      <c r="K1702" t="s">
        <v>399</v>
      </c>
      <c r="M1702" t="s">
        <v>2973</v>
      </c>
      <c r="N1702" s="2">
        <v>45789.662951388891</v>
      </c>
      <c r="T1702" s="2">
        <v>45799.792870370373</v>
      </c>
      <c r="U1702">
        <v>12</v>
      </c>
      <c r="V1702">
        <v>5</v>
      </c>
      <c r="W1702">
        <v>2025</v>
      </c>
      <c r="X1702" t="s">
        <v>5369</v>
      </c>
      <c r="Y1702" t="s">
        <v>52</v>
      </c>
      <c r="Z1702" t="s">
        <v>4233</v>
      </c>
      <c r="AA1702" t="s">
        <v>54</v>
      </c>
      <c r="AC1702" t="s">
        <v>7010</v>
      </c>
      <c r="AD1702" t="s">
        <v>5369</v>
      </c>
      <c r="AE1702" s="3">
        <v>0.1579861111111111</v>
      </c>
      <c r="AF1702" s="2">
        <v>45799.634884259263</v>
      </c>
      <c r="AG1702" s="3">
        <v>10.28790509259259</v>
      </c>
      <c r="AH1702" s="2">
        <v>45789.757361111107</v>
      </c>
      <c r="AI1702" s="3">
        <v>0.25239583333333332</v>
      </c>
      <c r="AJ1702">
        <v>0</v>
      </c>
      <c r="AK1702" t="s">
        <v>5369</v>
      </c>
      <c r="AL1702" t="s">
        <v>56</v>
      </c>
      <c r="AM1702">
        <v>0</v>
      </c>
      <c r="AO1702" t="s">
        <v>7011</v>
      </c>
      <c r="AP1702" t="s">
        <v>7012</v>
      </c>
      <c r="AQ1702" t="s">
        <v>59</v>
      </c>
      <c r="AR1702" t="s">
        <v>59</v>
      </c>
    </row>
    <row r="1703" spans="1:44" hidden="1" x14ac:dyDescent="0.55000000000000004">
      <c r="A1703" s="1">
        <v>3502</v>
      </c>
      <c r="B1703" t="s">
        <v>7013</v>
      </c>
      <c r="C1703" t="b">
        <v>0</v>
      </c>
      <c r="D1703" t="s">
        <v>61</v>
      </c>
      <c r="E1703" t="s">
        <v>45</v>
      </c>
      <c r="F1703" t="s">
        <v>46</v>
      </c>
      <c r="G1703" s="2">
        <v>45789.507222222222</v>
      </c>
      <c r="H1703" t="s">
        <v>63</v>
      </c>
      <c r="I1703" t="s">
        <v>181</v>
      </c>
      <c r="J1703" t="s">
        <v>48</v>
      </c>
      <c r="K1703" t="s">
        <v>3141</v>
      </c>
      <c r="M1703" t="s">
        <v>3142</v>
      </c>
      <c r="N1703" s="2">
        <v>45789.663831018523</v>
      </c>
      <c r="T1703" s="2">
        <v>45796.792997685188</v>
      </c>
      <c r="U1703">
        <v>12</v>
      </c>
      <c r="V1703">
        <v>5</v>
      </c>
      <c r="W1703">
        <v>2025</v>
      </c>
      <c r="X1703" t="s">
        <v>5369</v>
      </c>
      <c r="Y1703" t="s">
        <v>52</v>
      </c>
      <c r="Z1703" t="s">
        <v>181</v>
      </c>
      <c r="AA1703" t="s">
        <v>54</v>
      </c>
      <c r="AC1703" t="s">
        <v>7014</v>
      </c>
      <c r="AD1703" t="s">
        <v>5369</v>
      </c>
      <c r="AE1703" s="3">
        <v>0.15660879629629629</v>
      </c>
      <c r="AF1703" s="2">
        <v>45796.636388888888</v>
      </c>
      <c r="AG1703" s="3">
        <v>7.2857754629629632</v>
      </c>
      <c r="AH1703" s="2">
        <v>45789.768472222233</v>
      </c>
      <c r="AI1703" s="3">
        <v>0.26124999999999998</v>
      </c>
      <c r="AJ1703">
        <v>0</v>
      </c>
      <c r="AK1703" t="s">
        <v>5369</v>
      </c>
      <c r="AL1703" t="s">
        <v>56</v>
      </c>
      <c r="AM1703">
        <v>0</v>
      </c>
      <c r="AO1703" t="s">
        <v>7015</v>
      </c>
      <c r="AP1703" t="s">
        <v>7016</v>
      </c>
      <c r="AQ1703" t="s">
        <v>59</v>
      </c>
      <c r="AR1703" t="s">
        <v>165</v>
      </c>
    </row>
    <row r="1704" spans="1:44" hidden="1" x14ac:dyDescent="0.55000000000000004">
      <c r="A1704" s="1">
        <v>3503</v>
      </c>
      <c r="B1704" t="s">
        <v>7017</v>
      </c>
      <c r="C1704" t="b">
        <v>0</v>
      </c>
      <c r="D1704" t="s">
        <v>61</v>
      </c>
      <c r="E1704" t="s">
        <v>45</v>
      </c>
      <c r="F1704" t="s">
        <v>46</v>
      </c>
      <c r="G1704" s="2">
        <v>45789.536122685182</v>
      </c>
      <c r="H1704" t="s">
        <v>63</v>
      </c>
      <c r="I1704" t="s">
        <v>181</v>
      </c>
      <c r="J1704" t="s">
        <v>48</v>
      </c>
      <c r="K1704" t="s">
        <v>7018</v>
      </c>
      <c r="M1704" t="s">
        <v>7019</v>
      </c>
      <c r="N1704" s="2">
        <v>45789.662789351853</v>
      </c>
      <c r="T1704" s="2">
        <v>45796.79178240741</v>
      </c>
      <c r="U1704">
        <v>12</v>
      </c>
      <c r="V1704">
        <v>5</v>
      </c>
      <c r="W1704">
        <v>2025</v>
      </c>
      <c r="X1704" t="s">
        <v>5369</v>
      </c>
      <c r="Y1704" t="s">
        <v>52</v>
      </c>
      <c r="Z1704" t="s">
        <v>181</v>
      </c>
      <c r="AA1704" t="s">
        <v>54</v>
      </c>
      <c r="AC1704" t="s">
        <v>7020</v>
      </c>
      <c r="AD1704" t="s">
        <v>5369</v>
      </c>
      <c r="AE1704" s="3">
        <v>0.12666666666666671</v>
      </c>
      <c r="AF1704" s="2">
        <v>45796.66511574074</v>
      </c>
      <c r="AG1704" s="3">
        <v>7.2556597222222221</v>
      </c>
      <c r="AH1704" s="2">
        <v>45789.777303240742</v>
      </c>
      <c r="AI1704" s="3">
        <v>0.24118055555555559</v>
      </c>
      <c r="AJ1704">
        <v>0</v>
      </c>
      <c r="AK1704" t="s">
        <v>5369</v>
      </c>
      <c r="AL1704" t="s">
        <v>56</v>
      </c>
      <c r="AM1704">
        <v>0</v>
      </c>
      <c r="AO1704" t="s">
        <v>7021</v>
      </c>
      <c r="AP1704" t="s">
        <v>7022</v>
      </c>
      <c r="AQ1704" t="s">
        <v>59</v>
      </c>
      <c r="AR1704" t="s">
        <v>165</v>
      </c>
    </row>
    <row r="1705" spans="1:44" hidden="1" x14ac:dyDescent="0.55000000000000004">
      <c r="A1705" s="1">
        <v>3504</v>
      </c>
      <c r="B1705" t="s">
        <v>7023</v>
      </c>
      <c r="C1705" t="b">
        <v>0</v>
      </c>
      <c r="D1705" t="s">
        <v>61</v>
      </c>
      <c r="E1705" t="s">
        <v>45</v>
      </c>
      <c r="F1705" t="s">
        <v>46</v>
      </c>
      <c r="G1705" s="2">
        <v>45789.557291666657</v>
      </c>
      <c r="H1705" t="s">
        <v>63</v>
      </c>
      <c r="I1705" t="s">
        <v>181</v>
      </c>
      <c r="J1705" t="s">
        <v>48</v>
      </c>
      <c r="K1705" t="s">
        <v>7024</v>
      </c>
      <c r="M1705" t="s">
        <v>7025</v>
      </c>
      <c r="N1705" s="2">
        <v>45789.6641087963</v>
      </c>
      <c r="T1705" s="2">
        <v>45796.792256944442</v>
      </c>
      <c r="U1705">
        <v>12</v>
      </c>
      <c r="V1705">
        <v>5</v>
      </c>
      <c r="W1705">
        <v>2025</v>
      </c>
      <c r="X1705" t="s">
        <v>5369</v>
      </c>
      <c r="Y1705" t="s">
        <v>52</v>
      </c>
      <c r="Z1705" t="s">
        <v>181</v>
      </c>
      <c r="AA1705" t="s">
        <v>54</v>
      </c>
      <c r="AC1705" t="s">
        <v>7026</v>
      </c>
      <c r="AD1705" t="s">
        <v>5369</v>
      </c>
      <c r="AE1705" s="3">
        <v>0.1068171296296296</v>
      </c>
      <c r="AF1705" s="2">
        <v>45796.685439814813</v>
      </c>
      <c r="AG1705" s="3">
        <v>7.2349652777777784</v>
      </c>
      <c r="AH1705" s="2">
        <v>45789.778796296298</v>
      </c>
      <c r="AI1705" s="3">
        <v>0.22150462962962961</v>
      </c>
      <c r="AJ1705">
        <v>0</v>
      </c>
      <c r="AK1705" t="s">
        <v>5369</v>
      </c>
      <c r="AL1705" t="s">
        <v>56</v>
      </c>
      <c r="AM1705">
        <v>0</v>
      </c>
      <c r="AO1705" t="s">
        <v>7026</v>
      </c>
      <c r="AP1705" t="s">
        <v>7027</v>
      </c>
      <c r="AQ1705" t="s">
        <v>72</v>
      </c>
      <c r="AR1705" t="s">
        <v>72</v>
      </c>
    </row>
    <row r="1706" spans="1:44" hidden="1" x14ac:dyDescent="0.55000000000000004">
      <c r="A1706" s="1">
        <v>3505</v>
      </c>
      <c r="B1706" t="s">
        <v>7028</v>
      </c>
      <c r="C1706" t="b">
        <v>0</v>
      </c>
      <c r="D1706" t="s">
        <v>61</v>
      </c>
      <c r="E1706" t="s">
        <v>45</v>
      </c>
      <c r="F1706" t="s">
        <v>46</v>
      </c>
      <c r="G1706" s="2">
        <v>45789.566574074073</v>
      </c>
      <c r="H1706" t="s">
        <v>63</v>
      </c>
      <c r="I1706" t="s">
        <v>181</v>
      </c>
      <c r="J1706" t="s">
        <v>48</v>
      </c>
      <c r="K1706" t="s">
        <v>6533</v>
      </c>
      <c r="M1706" t="s">
        <v>6534</v>
      </c>
      <c r="N1706" s="2">
        <v>45789.662847222222</v>
      </c>
      <c r="T1706" s="2">
        <v>45796.791956018518</v>
      </c>
      <c r="U1706">
        <v>12</v>
      </c>
      <c r="V1706">
        <v>5</v>
      </c>
      <c r="W1706">
        <v>2025</v>
      </c>
      <c r="X1706" t="s">
        <v>5369</v>
      </c>
      <c r="Y1706" t="s">
        <v>52</v>
      </c>
      <c r="Z1706" t="s">
        <v>181</v>
      </c>
      <c r="AA1706" t="s">
        <v>54</v>
      </c>
      <c r="AC1706" t="s">
        <v>7029</v>
      </c>
      <c r="AD1706" t="s">
        <v>5369</v>
      </c>
      <c r="AE1706" s="3">
        <v>9.6273148148148149E-2</v>
      </c>
      <c r="AF1706" s="2">
        <v>45796.69568287037</v>
      </c>
      <c r="AG1706" s="3">
        <v>7.225381944444444</v>
      </c>
      <c r="AH1706" s="2">
        <v>45789.780138888891</v>
      </c>
      <c r="AI1706" s="3">
        <v>0.21356481481481479</v>
      </c>
      <c r="AJ1706">
        <v>0</v>
      </c>
      <c r="AK1706" t="s">
        <v>5369</v>
      </c>
      <c r="AL1706" t="s">
        <v>56</v>
      </c>
      <c r="AM1706">
        <v>0</v>
      </c>
      <c r="AO1706" t="s">
        <v>7029</v>
      </c>
      <c r="AP1706" t="s">
        <v>7030</v>
      </c>
      <c r="AQ1706" t="s">
        <v>59</v>
      </c>
      <c r="AR1706" t="s">
        <v>363</v>
      </c>
    </row>
    <row r="1707" spans="1:44" hidden="1" x14ac:dyDescent="0.55000000000000004">
      <c r="A1707" s="1">
        <v>3506</v>
      </c>
      <c r="B1707" t="s">
        <v>7031</v>
      </c>
      <c r="C1707" t="b">
        <v>0</v>
      </c>
      <c r="D1707" t="s">
        <v>61</v>
      </c>
      <c r="E1707" t="s">
        <v>45</v>
      </c>
      <c r="F1707" t="s">
        <v>46</v>
      </c>
      <c r="G1707" s="2">
        <v>45789.573506944442</v>
      </c>
      <c r="H1707" t="s">
        <v>63</v>
      </c>
      <c r="I1707" t="s">
        <v>181</v>
      </c>
      <c r="J1707" t="s">
        <v>48</v>
      </c>
      <c r="K1707" t="s">
        <v>7032</v>
      </c>
      <c r="M1707" t="s">
        <v>7033</v>
      </c>
      <c r="N1707" s="2">
        <v>45789.664050925923</v>
      </c>
      <c r="T1707" s="2">
        <v>45796.793182870373</v>
      </c>
      <c r="U1707">
        <v>12</v>
      </c>
      <c r="V1707">
        <v>5</v>
      </c>
      <c r="W1707">
        <v>2025</v>
      </c>
      <c r="X1707" t="s">
        <v>5369</v>
      </c>
      <c r="Y1707" t="s">
        <v>52</v>
      </c>
      <c r="Z1707" t="s">
        <v>181</v>
      </c>
      <c r="AA1707" t="s">
        <v>54</v>
      </c>
      <c r="AC1707" t="s">
        <v>7034</v>
      </c>
      <c r="AD1707" t="s">
        <v>5369</v>
      </c>
      <c r="AE1707" s="3">
        <v>9.0543981481481475E-2</v>
      </c>
      <c r="AF1707" s="2">
        <v>45796.702638888892</v>
      </c>
      <c r="AG1707" s="3">
        <v>7.2196759259259258</v>
      </c>
      <c r="AH1707" s="2">
        <v>45789.783842592587</v>
      </c>
      <c r="AI1707" s="3">
        <v>0.21033564814814809</v>
      </c>
      <c r="AJ1707">
        <v>0</v>
      </c>
      <c r="AK1707" t="s">
        <v>5369</v>
      </c>
      <c r="AL1707" t="s">
        <v>56</v>
      </c>
      <c r="AM1707">
        <v>0</v>
      </c>
      <c r="AO1707" t="s">
        <v>7034</v>
      </c>
      <c r="AP1707" t="s">
        <v>7035</v>
      </c>
      <c r="AQ1707" t="s">
        <v>59</v>
      </c>
      <c r="AR1707" t="s">
        <v>165</v>
      </c>
    </row>
    <row r="1708" spans="1:44" hidden="1" x14ac:dyDescent="0.55000000000000004">
      <c r="A1708" s="1">
        <v>3507</v>
      </c>
      <c r="B1708" t="s">
        <v>7036</v>
      </c>
      <c r="C1708" t="b">
        <v>0</v>
      </c>
      <c r="D1708" t="s">
        <v>61</v>
      </c>
      <c r="E1708" t="s">
        <v>45</v>
      </c>
      <c r="F1708" t="s">
        <v>46</v>
      </c>
      <c r="G1708" s="2">
        <v>45789.577025462961</v>
      </c>
      <c r="H1708" t="s">
        <v>63</v>
      </c>
      <c r="I1708" t="s">
        <v>181</v>
      </c>
      <c r="J1708" t="s">
        <v>48</v>
      </c>
      <c r="K1708" t="s">
        <v>7037</v>
      </c>
      <c r="M1708" t="s">
        <v>7038</v>
      </c>
      <c r="N1708" s="2">
        <v>45789.663715277777</v>
      </c>
      <c r="T1708" s="2">
        <v>45796.792719907397</v>
      </c>
      <c r="U1708">
        <v>12</v>
      </c>
      <c r="V1708">
        <v>5</v>
      </c>
      <c r="W1708">
        <v>2025</v>
      </c>
      <c r="X1708" t="s">
        <v>5369</v>
      </c>
      <c r="Y1708" t="s">
        <v>52</v>
      </c>
      <c r="Z1708" t="s">
        <v>181</v>
      </c>
      <c r="AA1708" t="s">
        <v>54</v>
      </c>
      <c r="AC1708" t="s">
        <v>7039</v>
      </c>
      <c r="AD1708" t="s">
        <v>5369</v>
      </c>
      <c r="AE1708" s="3">
        <v>8.6689814814814817E-2</v>
      </c>
      <c r="AF1708" s="2">
        <v>45796.706030092602</v>
      </c>
      <c r="AG1708" s="3">
        <v>7.2156944444444449</v>
      </c>
      <c r="AH1708" s="2">
        <v>45789.786377314813</v>
      </c>
      <c r="AI1708" s="3">
        <v>0.20935185185185179</v>
      </c>
      <c r="AJ1708">
        <v>0</v>
      </c>
      <c r="AK1708" t="s">
        <v>5369</v>
      </c>
      <c r="AL1708" t="s">
        <v>56</v>
      </c>
      <c r="AM1708">
        <v>0</v>
      </c>
      <c r="AO1708" t="s">
        <v>7040</v>
      </c>
      <c r="AP1708" t="s">
        <v>7041</v>
      </c>
      <c r="AQ1708" t="s">
        <v>59</v>
      </c>
      <c r="AR1708" t="s">
        <v>59</v>
      </c>
    </row>
    <row r="1709" spans="1:44" hidden="1" x14ac:dyDescent="0.55000000000000004">
      <c r="A1709" s="1">
        <v>3508</v>
      </c>
      <c r="B1709" t="s">
        <v>7042</v>
      </c>
      <c r="C1709" t="b">
        <v>0</v>
      </c>
      <c r="D1709" t="s">
        <v>61</v>
      </c>
      <c r="E1709" t="s">
        <v>45</v>
      </c>
      <c r="F1709" t="s">
        <v>46</v>
      </c>
      <c r="G1709" s="2">
        <v>45789.582199074073</v>
      </c>
      <c r="H1709" t="s">
        <v>63</v>
      </c>
      <c r="I1709" t="s">
        <v>4233</v>
      </c>
      <c r="J1709" t="s">
        <v>48</v>
      </c>
      <c r="K1709" t="s">
        <v>919</v>
      </c>
      <c r="M1709" t="s">
        <v>920</v>
      </c>
      <c r="N1709" s="2">
        <v>45789.715844907398</v>
      </c>
      <c r="T1709" s="2">
        <v>45799.390914351847</v>
      </c>
      <c r="U1709">
        <v>12</v>
      </c>
      <c r="V1709">
        <v>5</v>
      </c>
      <c r="W1709">
        <v>2025</v>
      </c>
      <c r="X1709" t="s">
        <v>5369</v>
      </c>
      <c r="Y1709" t="s">
        <v>52</v>
      </c>
      <c r="Z1709" t="s">
        <v>4233</v>
      </c>
      <c r="AA1709" t="s">
        <v>54</v>
      </c>
      <c r="AC1709" t="s">
        <v>7043</v>
      </c>
      <c r="AD1709" t="s">
        <v>5369</v>
      </c>
      <c r="AE1709" s="3">
        <v>0.1336458333333333</v>
      </c>
      <c r="AF1709" s="2">
        <v>45799.257268518522</v>
      </c>
      <c r="AG1709" s="3">
        <v>9.8087152777777771</v>
      </c>
      <c r="AH1709" s="2">
        <v>45798.585763888892</v>
      </c>
      <c r="AI1709" s="3">
        <v>9.0035648148148155</v>
      </c>
      <c r="AJ1709">
        <v>7</v>
      </c>
      <c r="AK1709" t="s">
        <v>5369</v>
      </c>
      <c r="AL1709" t="s">
        <v>56</v>
      </c>
      <c r="AM1709">
        <v>1</v>
      </c>
      <c r="AO1709" t="s">
        <v>7044</v>
      </c>
      <c r="AP1709" t="s">
        <v>5894</v>
      </c>
      <c r="AQ1709" t="s">
        <v>59</v>
      </c>
      <c r="AR1709" t="s">
        <v>363</v>
      </c>
    </row>
    <row r="1710" spans="1:44" hidden="1" x14ac:dyDescent="0.55000000000000004">
      <c r="A1710" s="1">
        <v>3509</v>
      </c>
      <c r="B1710" t="s">
        <v>7045</v>
      </c>
      <c r="C1710" t="b">
        <v>0</v>
      </c>
      <c r="D1710" t="s">
        <v>61</v>
      </c>
      <c r="E1710" t="s">
        <v>45</v>
      </c>
      <c r="F1710" t="s">
        <v>46</v>
      </c>
      <c r="G1710" s="2">
        <v>45789.589016203703</v>
      </c>
      <c r="H1710" t="s">
        <v>63</v>
      </c>
      <c r="I1710" t="s">
        <v>181</v>
      </c>
      <c r="J1710" t="s">
        <v>279</v>
      </c>
      <c r="K1710" t="s">
        <v>280</v>
      </c>
      <c r="M1710" t="s">
        <v>281</v>
      </c>
      <c r="N1710" s="2">
        <v>45789.589247685188</v>
      </c>
      <c r="T1710" s="2">
        <v>45796.876087962963</v>
      </c>
      <c r="U1710">
        <v>12</v>
      </c>
      <c r="V1710">
        <v>5</v>
      </c>
      <c r="W1710">
        <v>2025</v>
      </c>
      <c r="X1710" t="s">
        <v>5369</v>
      </c>
      <c r="Y1710" t="s">
        <v>52</v>
      </c>
      <c r="Z1710" t="s">
        <v>181</v>
      </c>
      <c r="AA1710" t="s">
        <v>54</v>
      </c>
      <c r="AC1710" t="s">
        <v>7046</v>
      </c>
      <c r="AD1710" t="s">
        <v>5369</v>
      </c>
      <c r="AE1710" s="3">
        <v>2.3148148148148149E-4</v>
      </c>
      <c r="AF1710" s="2">
        <v>45796.875856481478</v>
      </c>
      <c r="AG1710" s="3">
        <v>7.2870717592592591</v>
      </c>
      <c r="AH1710" s="2">
        <v>45789.846770833326</v>
      </c>
      <c r="AI1710" s="3">
        <v>0.25775462962962958</v>
      </c>
      <c r="AJ1710">
        <v>0</v>
      </c>
      <c r="AK1710" t="s">
        <v>5369</v>
      </c>
      <c r="AL1710" t="s">
        <v>56</v>
      </c>
      <c r="AM1710">
        <v>0</v>
      </c>
      <c r="AO1710" t="s">
        <v>7047</v>
      </c>
      <c r="AP1710" t="s">
        <v>7048</v>
      </c>
      <c r="AQ1710" t="s">
        <v>59</v>
      </c>
      <c r="AR1710" t="s">
        <v>165</v>
      </c>
    </row>
    <row r="1711" spans="1:44" x14ac:dyDescent="0.55000000000000004">
      <c r="A1711" s="1">
        <v>3510</v>
      </c>
      <c r="B1711" t="s">
        <v>7049</v>
      </c>
      <c r="C1711" t="b">
        <v>0</v>
      </c>
      <c r="D1711" t="s">
        <v>61</v>
      </c>
      <c r="E1711" t="s">
        <v>45</v>
      </c>
      <c r="F1711" t="s">
        <v>46</v>
      </c>
      <c r="G1711" s="2">
        <v>45789.593645833331</v>
      </c>
      <c r="H1711" t="s">
        <v>63</v>
      </c>
      <c r="I1711" t="s">
        <v>181</v>
      </c>
      <c r="J1711" t="s">
        <v>48</v>
      </c>
      <c r="K1711" t="s">
        <v>7050</v>
      </c>
      <c r="M1711" t="s">
        <v>7051</v>
      </c>
      <c r="N1711" s="2">
        <v>45789.71502314815</v>
      </c>
      <c r="T1711" s="2">
        <v>45791.41978009259</v>
      </c>
      <c r="U1711">
        <v>12</v>
      </c>
      <c r="V1711">
        <v>5</v>
      </c>
      <c r="W1711">
        <v>2025</v>
      </c>
      <c r="X1711" t="s">
        <v>5369</v>
      </c>
      <c r="Y1711" t="s">
        <v>52</v>
      </c>
      <c r="Z1711" t="s">
        <v>181</v>
      </c>
      <c r="AA1711" t="s">
        <v>54</v>
      </c>
      <c r="AC1711" t="s">
        <v>7052</v>
      </c>
      <c r="AD1711" t="s">
        <v>5369</v>
      </c>
      <c r="AE1711" s="3">
        <v>0.1213773148148148</v>
      </c>
      <c r="AF1711" s="2">
        <v>45791.298402777778</v>
      </c>
      <c r="AG1711" s="3">
        <v>1.8261342592592591</v>
      </c>
      <c r="AH1711" s="2">
        <v>45790.794212962966</v>
      </c>
      <c r="AI1711" s="3">
        <v>1.2005671296296301</v>
      </c>
      <c r="AJ1711">
        <v>1</v>
      </c>
      <c r="AK1711" t="s">
        <v>5369</v>
      </c>
      <c r="AL1711" t="s">
        <v>56</v>
      </c>
      <c r="AM1711">
        <v>0</v>
      </c>
      <c r="AO1711" t="s">
        <v>7053</v>
      </c>
      <c r="AP1711" t="s">
        <v>7054</v>
      </c>
      <c r="AQ1711" t="s">
        <v>228</v>
      </c>
      <c r="AR1711" t="s">
        <v>228</v>
      </c>
    </row>
    <row r="1712" spans="1:44" hidden="1" x14ac:dyDescent="0.55000000000000004">
      <c r="A1712" s="1">
        <v>3511</v>
      </c>
      <c r="B1712" t="s">
        <v>7055</v>
      </c>
      <c r="C1712" t="b">
        <v>0</v>
      </c>
      <c r="D1712" t="s">
        <v>61</v>
      </c>
      <c r="E1712" t="s">
        <v>45</v>
      </c>
      <c r="F1712" t="s">
        <v>46</v>
      </c>
      <c r="G1712" s="2">
        <v>45789.612974537027</v>
      </c>
      <c r="H1712" t="s">
        <v>63</v>
      </c>
      <c r="I1712" t="s">
        <v>181</v>
      </c>
      <c r="J1712" t="s">
        <v>48</v>
      </c>
      <c r="K1712" t="s">
        <v>7056</v>
      </c>
      <c r="M1712" t="s">
        <v>7057</v>
      </c>
      <c r="N1712" s="2">
        <v>45789.663784722223</v>
      </c>
      <c r="T1712" s="2">
        <v>45796.875011574077</v>
      </c>
      <c r="U1712">
        <v>12</v>
      </c>
      <c r="V1712">
        <v>5</v>
      </c>
      <c r="W1712">
        <v>2025</v>
      </c>
      <c r="X1712" t="s">
        <v>5369</v>
      </c>
      <c r="Y1712" t="s">
        <v>52</v>
      </c>
      <c r="Z1712" t="s">
        <v>181</v>
      </c>
      <c r="AA1712" t="s">
        <v>54</v>
      </c>
      <c r="AC1712" t="s">
        <v>7058</v>
      </c>
      <c r="AD1712" t="s">
        <v>5369</v>
      </c>
      <c r="AE1712" s="3">
        <v>5.0810185185185187E-2</v>
      </c>
      <c r="AF1712" s="2">
        <v>45796.824201388888</v>
      </c>
      <c r="AG1712" s="3">
        <v>7.2620370370370368</v>
      </c>
      <c r="AH1712" s="2">
        <v>45789.855624999997</v>
      </c>
      <c r="AI1712" s="3">
        <v>0.242650462962963</v>
      </c>
      <c r="AJ1712">
        <v>0</v>
      </c>
      <c r="AK1712" t="s">
        <v>5369</v>
      </c>
      <c r="AL1712" t="s">
        <v>56</v>
      </c>
      <c r="AM1712">
        <v>0</v>
      </c>
      <c r="AO1712" t="s">
        <v>7059</v>
      </c>
      <c r="AP1712" t="s">
        <v>7060</v>
      </c>
      <c r="AQ1712" t="s">
        <v>72</v>
      </c>
      <c r="AR1712" t="s">
        <v>72</v>
      </c>
    </row>
    <row r="1713" spans="1:44" hidden="1" x14ac:dyDescent="0.55000000000000004">
      <c r="A1713" s="1">
        <v>3512</v>
      </c>
      <c r="B1713" t="s">
        <v>7061</v>
      </c>
      <c r="C1713" t="b">
        <v>0</v>
      </c>
      <c r="D1713" t="s">
        <v>61</v>
      </c>
      <c r="E1713" t="s">
        <v>45</v>
      </c>
      <c r="F1713" t="s">
        <v>46</v>
      </c>
      <c r="G1713" s="2">
        <v>45789.615347222221</v>
      </c>
      <c r="H1713" t="s">
        <v>63</v>
      </c>
      <c r="I1713" t="s">
        <v>181</v>
      </c>
      <c r="J1713" t="s">
        <v>48</v>
      </c>
      <c r="K1713" t="s">
        <v>49</v>
      </c>
      <c r="M1713" t="s">
        <v>50</v>
      </c>
      <c r="N1713" s="2">
        <v>45789.664178240739</v>
      </c>
      <c r="T1713" s="2">
        <v>45796.875949074078</v>
      </c>
      <c r="U1713">
        <v>12</v>
      </c>
      <c r="V1713">
        <v>5</v>
      </c>
      <c r="W1713">
        <v>2025</v>
      </c>
      <c r="X1713" t="s">
        <v>5369</v>
      </c>
      <c r="Y1713" t="s">
        <v>52</v>
      </c>
      <c r="Z1713" t="s">
        <v>181</v>
      </c>
      <c r="AA1713" t="s">
        <v>54</v>
      </c>
      <c r="AC1713" t="s">
        <v>7062</v>
      </c>
      <c r="AD1713" t="s">
        <v>5369</v>
      </c>
      <c r="AE1713" s="3">
        <v>4.8831018518518517E-2</v>
      </c>
      <c r="AF1713" s="2">
        <v>45796.827118055553</v>
      </c>
      <c r="AG1713" s="3">
        <v>7.2606018518518516</v>
      </c>
      <c r="AH1713" s="2">
        <v>45789.856631944444</v>
      </c>
      <c r="AI1713" s="3">
        <v>0.24128472222222219</v>
      </c>
      <c r="AJ1713">
        <v>0</v>
      </c>
      <c r="AK1713" t="s">
        <v>5369</v>
      </c>
      <c r="AL1713" t="s">
        <v>56</v>
      </c>
      <c r="AM1713">
        <v>0</v>
      </c>
      <c r="AO1713" t="s">
        <v>7063</v>
      </c>
      <c r="AP1713" t="s">
        <v>7064</v>
      </c>
      <c r="AQ1713" t="s">
        <v>59</v>
      </c>
      <c r="AR1713" t="s">
        <v>165</v>
      </c>
    </row>
    <row r="1714" spans="1:44" x14ac:dyDescent="0.55000000000000004">
      <c r="A1714" s="1">
        <v>3513</v>
      </c>
      <c r="B1714" t="s">
        <v>7065</v>
      </c>
      <c r="C1714" t="b">
        <v>0</v>
      </c>
      <c r="D1714" t="s">
        <v>61</v>
      </c>
      <c r="E1714" t="s">
        <v>45</v>
      </c>
      <c r="F1714" t="s">
        <v>46</v>
      </c>
      <c r="G1714" s="2">
        <v>45789.617349537039</v>
      </c>
      <c r="H1714" t="s">
        <v>63</v>
      </c>
      <c r="I1714" t="s">
        <v>181</v>
      </c>
      <c r="J1714" t="s">
        <v>48</v>
      </c>
      <c r="K1714" t="s">
        <v>2871</v>
      </c>
      <c r="M1714" t="s">
        <v>2872</v>
      </c>
      <c r="N1714" s="2">
        <v>45789.715289351851</v>
      </c>
      <c r="T1714" s="2">
        <v>45796.875567129631</v>
      </c>
      <c r="U1714">
        <v>12</v>
      </c>
      <c r="V1714">
        <v>5</v>
      </c>
      <c r="W1714">
        <v>2025</v>
      </c>
      <c r="X1714" t="s">
        <v>5369</v>
      </c>
      <c r="Y1714" t="s">
        <v>52</v>
      </c>
      <c r="Z1714" t="s">
        <v>181</v>
      </c>
      <c r="AA1714" t="s">
        <v>54</v>
      </c>
      <c r="AC1714" t="s">
        <v>7066</v>
      </c>
      <c r="AD1714" t="s">
        <v>5369</v>
      </c>
      <c r="AE1714" s="3">
        <v>9.7939814814814813E-2</v>
      </c>
      <c r="AF1714" s="2">
        <v>45796.777627314812</v>
      </c>
      <c r="AG1714" s="3">
        <v>7.2582175925925929</v>
      </c>
      <c r="AH1714" s="2">
        <v>45789.862569444442</v>
      </c>
      <c r="AI1714" s="3">
        <v>0.2452199074074074</v>
      </c>
      <c r="AJ1714">
        <v>0</v>
      </c>
      <c r="AK1714" t="s">
        <v>5369</v>
      </c>
      <c r="AL1714" t="s">
        <v>56</v>
      </c>
      <c r="AM1714">
        <v>0</v>
      </c>
      <c r="AO1714" t="s">
        <v>7067</v>
      </c>
      <c r="AP1714" t="s">
        <v>7068</v>
      </c>
      <c r="AQ1714" t="s">
        <v>228</v>
      </c>
      <c r="AR1714" t="s">
        <v>228</v>
      </c>
    </row>
    <row r="1715" spans="1:44" hidden="1" x14ac:dyDescent="0.55000000000000004">
      <c r="A1715" s="1">
        <v>3514</v>
      </c>
      <c r="B1715" t="s">
        <v>7069</v>
      </c>
      <c r="C1715" t="b">
        <v>0</v>
      </c>
      <c r="D1715" t="s">
        <v>61</v>
      </c>
      <c r="E1715" t="s">
        <v>45</v>
      </c>
      <c r="F1715" t="s">
        <v>46</v>
      </c>
      <c r="G1715" s="2">
        <v>45789.632175925923</v>
      </c>
      <c r="H1715" t="s">
        <v>63</v>
      </c>
      <c r="I1715" t="s">
        <v>4233</v>
      </c>
      <c r="J1715" t="s">
        <v>7070</v>
      </c>
      <c r="K1715" t="s">
        <v>510</v>
      </c>
      <c r="M1715" t="s">
        <v>511</v>
      </c>
      <c r="N1715" s="2">
        <v>45789.632326388892</v>
      </c>
      <c r="T1715" s="2">
        <v>45799.79184027778</v>
      </c>
      <c r="U1715">
        <v>12</v>
      </c>
      <c r="V1715">
        <v>5</v>
      </c>
      <c r="W1715">
        <v>2025</v>
      </c>
      <c r="X1715" t="s">
        <v>5369</v>
      </c>
      <c r="Y1715" t="s">
        <v>52</v>
      </c>
      <c r="Z1715" t="s">
        <v>4233</v>
      </c>
      <c r="AA1715" t="s">
        <v>7071</v>
      </c>
      <c r="AC1715" t="s">
        <v>7072</v>
      </c>
      <c r="AD1715" t="s">
        <v>5369</v>
      </c>
      <c r="AE1715" s="3">
        <v>1.50462962962963E-4</v>
      </c>
      <c r="AF1715" s="2">
        <v>45799.791689814818</v>
      </c>
      <c r="AG1715" s="3">
        <v>10.15966435185185</v>
      </c>
      <c r="AH1715" s="2">
        <v>45791.823773148149</v>
      </c>
      <c r="AI1715" s="3">
        <v>2.1915972222222222</v>
      </c>
      <c r="AJ1715">
        <v>2</v>
      </c>
      <c r="AK1715" t="s">
        <v>5369</v>
      </c>
      <c r="AL1715" t="s">
        <v>56</v>
      </c>
      <c r="AM1715">
        <v>0</v>
      </c>
      <c r="AO1715" t="s">
        <v>7073</v>
      </c>
      <c r="AP1715" t="s">
        <v>7074</v>
      </c>
      <c r="AQ1715" t="s">
        <v>59</v>
      </c>
      <c r="AR1715" t="s">
        <v>165</v>
      </c>
    </row>
    <row r="1716" spans="1:44" hidden="1" x14ac:dyDescent="0.55000000000000004">
      <c r="A1716" s="1">
        <v>3515</v>
      </c>
      <c r="B1716" t="s">
        <v>7075</v>
      </c>
      <c r="C1716" t="b">
        <v>0</v>
      </c>
      <c r="D1716" t="s">
        <v>61</v>
      </c>
      <c r="E1716" t="s">
        <v>45</v>
      </c>
      <c r="F1716" t="s">
        <v>46</v>
      </c>
      <c r="G1716" s="2">
        <v>45789.645868055559</v>
      </c>
      <c r="H1716" t="s">
        <v>63</v>
      </c>
      <c r="I1716" t="s">
        <v>181</v>
      </c>
      <c r="J1716" t="s">
        <v>48</v>
      </c>
      <c r="K1716" t="s">
        <v>2507</v>
      </c>
      <c r="M1716" t="s">
        <v>2508</v>
      </c>
      <c r="N1716" s="2">
        <v>45789.663472222222</v>
      </c>
      <c r="T1716" s="2">
        <v>45796.875162037039</v>
      </c>
      <c r="U1716">
        <v>12</v>
      </c>
      <c r="V1716">
        <v>5</v>
      </c>
      <c r="W1716">
        <v>2025</v>
      </c>
      <c r="X1716" t="s">
        <v>5369</v>
      </c>
      <c r="Y1716" t="s">
        <v>52</v>
      </c>
      <c r="Z1716" t="s">
        <v>181</v>
      </c>
      <c r="AA1716" t="s">
        <v>54</v>
      </c>
      <c r="AC1716" t="s">
        <v>7076</v>
      </c>
      <c r="AD1716" t="s">
        <v>5369</v>
      </c>
      <c r="AE1716" s="3">
        <v>1.7604166666666671E-2</v>
      </c>
      <c r="AF1716" s="2">
        <v>45796.857557870368</v>
      </c>
      <c r="AG1716" s="3">
        <v>7.2292939814814812</v>
      </c>
      <c r="AH1716" s="2">
        <v>45789.869085648148</v>
      </c>
      <c r="AI1716" s="3">
        <v>0.22321759259259261</v>
      </c>
      <c r="AJ1716">
        <v>0</v>
      </c>
      <c r="AK1716" t="s">
        <v>5369</v>
      </c>
      <c r="AL1716" t="s">
        <v>56</v>
      </c>
      <c r="AM1716">
        <v>0</v>
      </c>
      <c r="AO1716" t="s">
        <v>7077</v>
      </c>
      <c r="AP1716" t="s">
        <v>7078</v>
      </c>
      <c r="AQ1716" t="s">
        <v>59</v>
      </c>
      <c r="AR1716" t="s">
        <v>165</v>
      </c>
    </row>
    <row r="1717" spans="1:44" hidden="1" x14ac:dyDescent="0.55000000000000004">
      <c r="A1717" s="1">
        <v>3516</v>
      </c>
      <c r="B1717" t="s">
        <v>7079</v>
      </c>
      <c r="C1717" t="b">
        <v>0</v>
      </c>
      <c r="D1717" t="s">
        <v>61</v>
      </c>
      <c r="E1717" t="s">
        <v>45</v>
      </c>
      <c r="F1717" t="s">
        <v>46</v>
      </c>
      <c r="G1717" s="2">
        <v>45789.650196759263</v>
      </c>
      <c r="H1717" t="s">
        <v>63</v>
      </c>
      <c r="I1717" t="s">
        <v>181</v>
      </c>
      <c r="J1717" t="s">
        <v>48</v>
      </c>
      <c r="K1717" t="s">
        <v>2889</v>
      </c>
      <c r="M1717" t="s">
        <v>2890</v>
      </c>
      <c r="N1717" s="2">
        <v>45789.663136574083</v>
      </c>
      <c r="T1717" s="2">
        <v>45796.480208333327</v>
      </c>
      <c r="U1717">
        <v>12</v>
      </c>
      <c r="V1717">
        <v>5</v>
      </c>
      <c r="W1717">
        <v>2025</v>
      </c>
      <c r="X1717" t="s">
        <v>5369</v>
      </c>
      <c r="Y1717" t="s">
        <v>52</v>
      </c>
      <c r="Z1717" t="s">
        <v>181</v>
      </c>
      <c r="AA1717" t="s">
        <v>54</v>
      </c>
      <c r="AC1717" t="s">
        <v>7080</v>
      </c>
      <c r="AD1717" t="s">
        <v>5369</v>
      </c>
      <c r="AE1717" s="3">
        <v>1.2939814814814821E-2</v>
      </c>
      <c r="AF1717" s="2">
        <v>45796.467268518521</v>
      </c>
      <c r="AG1717" s="3">
        <v>6.8300115740740743</v>
      </c>
      <c r="AH1717" s="2">
        <v>45789.872881944437</v>
      </c>
      <c r="AI1717" s="3">
        <v>0.22268518518518521</v>
      </c>
      <c r="AJ1717">
        <v>0</v>
      </c>
      <c r="AK1717" t="s">
        <v>5369</v>
      </c>
      <c r="AL1717" t="s">
        <v>56</v>
      </c>
      <c r="AM1717">
        <v>0</v>
      </c>
      <c r="AO1717" t="s">
        <v>7081</v>
      </c>
      <c r="AP1717" t="s">
        <v>4043</v>
      </c>
      <c r="AQ1717" t="s">
        <v>59</v>
      </c>
      <c r="AR1717" t="s">
        <v>165</v>
      </c>
    </row>
    <row r="1718" spans="1:44" hidden="1" x14ac:dyDescent="0.55000000000000004">
      <c r="A1718" s="1">
        <v>3517</v>
      </c>
      <c r="B1718" t="s">
        <v>7082</v>
      </c>
      <c r="C1718" t="b">
        <v>0</v>
      </c>
      <c r="D1718" t="s">
        <v>61</v>
      </c>
      <c r="E1718" t="s">
        <v>45</v>
      </c>
      <c r="F1718" t="s">
        <v>46</v>
      </c>
      <c r="G1718" s="2">
        <v>45789.653819444437</v>
      </c>
      <c r="H1718" t="s">
        <v>63</v>
      </c>
      <c r="I1718" t="s">
        <v>181</v>
      </c>
      <c r="J1718" t="s">
        <v>48</v>
      </c>
      <c r="K1718" t="s">
        <v>399</v>
      </c>
      <c r="M1718" t="s">
        <v>2973</v>
      </c>
      <c r="N1718" s="2">
        <v>45789.663402777784</v>
      </c>
      <c r="T1718" s="2">
        <v>45796.875752314823</v>
      </c>
      <c r="U1718">
        <v>12</v>
      </c>
      <c r="V1718">
        <v>5</v>
      </c>
      <c r="W1718">
        <v>2025</v>
      </c>
      <c r="X1718" t="s">
        <v>5369</v>
      </c>
      <c r="Y1718" t="s">
        <v>52</v>
      </c>
      <c r="Z1718" t="s">
        <v>181</v>
      </c>
      <c r="AA1718" t="s">
        <v>54</v>
      </c>
      <c r="AC1718" t="s">
        <v>7083</v>
      </c>
      <c r="AD1718" t="s">
        <v>5369</v>
      </c>
      <c r="AE1718" s="3">
        <v>9.5833333333333326E-3</v>
      </c>
      <c r="AF1718" s="2">
        <v>45796.866168981483</v>
      </c>
      <c r="AG1718" s="3">
        <v>7.2219328703703702</v>
      </c>
      <c r="AH1718" s="2">
        <v>45789.873564814807</v>
      </c>
      <c r="AI1718" s="3">
        <v>0.2197453703703704</v>
      </c>
      <c r="AJ1718">
        <v>0</v>
      </c>
      <c r="AK1718" t="s">
        <v>5369</v>
      </c>
      <c r="AL1718" t="s">
        <v>56</v>
      </c>
      <c r="AM1718">
        <v>0</v>
      </c>
      <c r="AO1718" t="s">
        <v>7084</v>
      </c>
      <c r="AP1718" t="s">
        <v>7085</v>
      </c>
      <c r="AQ1718" t="s">
        <v>59</v>
      </c>
      <c r="AR1718" t="s">
        <v>59</v>
      </c>
    </row>
    <row r="1719" spans="1:44" hidden="1" x14ac:dyDescent="0.55000000000000004">
      <c r="A1719" s="1">
        <v>3518</v>
      </c>
      <c r="B1719" t="s">
        <v>7086</v>
      </c>
      <c r="C1719" t="b">
        <v>0</v>
      </c>
      <c r="D1719" t="s">
        <v>61</v>
      </c>
      <c r="E1719" t="s">
        <v>45</v>
      </c>
      <c r="F1719" t="s">
        <v>46</v>
      </c>
      <c r="G1719" s="2">
        <v>45789.673634259263</v>
      </c>
      <c r="H1719" t="s">
        <v>63</v>
      </c>
      <c r="I1719" t="s">
        <v>181</v>
      </c>
      <c r="J1719" t="s">
        <v>48</v>
      </c>
      <c r="K1719" t="s">
        <v>4469</v>
      </c>
      <c r="M1719" t="s">
        <v>4470</v>
      </c>
      <c r="N1719" s="2">
        <v>45789.674467592587</v>
      </c>
      <c r="T1719" s="2">
        <v>45798.708692129629</v>
      </c>
      <c r="U1719">
        <v>12</v>
      </c>
      <c r="V1719">
        <v>5</v>
      </c>
      <c r="W1719">
        <v>2025</v>
      </c>
      <c r="X1719" t="s">
        <v>5369</v>
      </c>
      <c r="Y1719" t="s">
        <v>52</v>
      </c>
      <c r="Z1719" t="s">
        <v>181</v>
      </c>
      <c r="AA1719" t="s">
        <v>54</v>
      </c>
      <c r="AC1719" t="s">
        <v>7087</v>
      </c>
      <c r="AD1719" t="s">
        <v>5369</v>
      </c>
      <c r="AE1719" s="3">
        <v>8.3333333333333339E-4</v>
      </c>
      <c r="AF1719" s="2">
        <v>45798.707858796297</v>
      </c>
      <c r="AG1719" s="3">
        <v>9.0350578703703697</v>
      </c>
      <c r="AH1719" s="2">
        <v>45789.877280092587</v>
      </c>
      <c r="AI1719" s="3">
        <v>0.2036458333333333</v>
      </c>
      <c r="AJ1719">
        <v>0</v>
      </c>
      <c r="AK1719" t="s">
        <v>5369</v>
      </c>
      <c r="AL1719" t="s">
        <v>56</v>
      </c>
      <c r="AM1719">
        <v>0</v>
      </c>
      <c r="AO1719" t="s">
        <v>7087</v>
      </c>
      <c r="AP1719" t="s">
        <v>7088</v>
      </c>
      <c r="AQ1719" t="s">
        <v>72</v>
      </c>
      <c r="AR1719" t="s">
        <v>72</v>
      </c>
    </row>
    <row r="1720" spans="1:44" hidden="1" x14ac:dyDescent="0.55000000000000004">
      <c r="A1720" s="1">
        <v>3519</v>
      </c>
      <c r="B1720" t="s">
        <v>7089</v>
      </c>
      <c r="C1720" t="b">
        <v>0</v>
      </c>
      <c r="D1720" t="s">
        <v>61</v>
      </c>
      <c r="E1720" t="s">
        <v>45</v>
      </c>
      <c r="F1720" t="s">
        <v>46</v>
      </c>
      <c r="G1720" s="2">
        <v>45789.680266203701</v>
      </c>
      <c r="H1720" t="s">
        <v>63</v>
      </c>
      <c r="I1720" t="s">
        <v>181</v>
      </c>
      <c r="J1720" t="s">
        <v>48</v>
      </c>
      <c r="K1720" t="s">
        <v>6279</v>
      </c>
      <c r="M1720" t="s">
        <v>6280</v>
      </c>
      <c r="N1720" s="2">
        <v>45789.681539351863</v>
      </c>
      <c r="T1720" s="2">
        <v>45796.916979166657</v>
      </c>
      <c r="U1720">
        <v>12</v>
      </c>
      <c r="V1720">
        <v>5</v>
      </c>
      <c r="W1720">
        <v>2025</v>
      </c>
      <c r="X1720" t="s">
        <v>5369</v>
      </c>
      <c r="Y1720" t="s">
        <v>52</v>
      </c>
      <c r="Z1720" t="s">
        <v>181</v>
      </c>
      <c r="AA1720" t="s">
        <v>54</v>
      </c>
      <c r="AC1720" t="s">
        <v>7090</v>
      </c>
      <c r="AD1720" t="s">
        <v>5369</v>
      </c>
      <c r="AE1720" s="3">
        <v>1.273148148148148E-3</v>
      </c>
      <c r="AF1720" s="2">
        <v>45796.915706018517</v>
      </c>
      <c r="AG1720" s="3">
        <v>7.2367129629629634</v>
      </c>
      <c r="AH1720" s="2">
        <v>45789.882268518522</v>
      </c>
      <c r="AI1720" s="3">
        <v>0.20200231481481479</v>
      </c>
      <c r="AJ1720">
        <v>0</v>
      </c>
      <c r="AK1720" t="s">
        <v>5369</v>
      </c>
      <c r="AL1720" t="s">
        <v>56</v>
      </c>
      <c r="AM1720">
        <v>0</v>
      </c>
      <c r="AO1720" t="s">
        <v>7091</v>
      </c>
      <c r="AP1720" t="s">
        <v>7092</v>
      </c>
      <c r="AQ1720" t="s">
        <v>59</v>
      </c>
      <c r="AR1720" t="s">
        <v>165</v>
      </c>
    </row>
    <row r="1721" spans="1:44" hidden="1" x14ac:dyDescent="0.55000000000000004">
      <c r="A1721" s="1">
        <v>3520</v>
      </c>
      <c r="B1721" t="s">
        <v>7093</v>
      </c>
      <c r="C1721" t="b">
        <v>0</v>
      </c>
      <c r="D1721" t="s">
        <v>61</v>
      </c>
      <c r="E1721" t="s">
        <v>45</v>
      </c>
      <c r="F1721" t="s">
        <v>46</v>
      </c>
      <c r="G1721" s="2">
        <v>45789.682314814818</v>
      </c>
      <c r="H1721" t="s">
        <v>63</v>
      </c>
      <c r="I1721" t="s">
        <v>181</v>
      </c>
      <c r="J1721" t="s">
        <v>48</v>
      </c>
      <c r="K1721" t="s">
        <v>3232</v>
      </c>
      <c r="M1721" t="s">
        <v>3233</v>
      </c>
      <c r="N1721" s="2">
        <v>45789.687685185178</v>
      </c>
      <c r="T1721" s="2">
        <v>45796.917187500003</v>
      </c>
      <c r="U1721">
        <v>12</v>
      </c>
      <c r="V1721">
        <v>5</v>
      </c>
      <c r="W1721">
        <v>2025</v>
      </c>
      <c r="X1721" t="s">
        <v>5369</v>
      </c>
      <c r="Y1721" t="s">
        <v>52</v>
      </c>
      <c r="Z1721" t="s">
        <v>181</v>
      </c>
      <c r="AA1721" t="s">
        <v>54</v>
      </c>
      <c r="AC1721" t="s">
        <v>7094</v>
      </c>
      <c r="AD1721" t="s">
        <v>5369</v>
      </c>
      <c r="AE1721" s="3">
        <v>5.37037037037037E-3</v>
      </c>
      <c r="AF1721" s="2">
        <v>45796.911817129629</v>
      </c>
      <c r="AG1721" s="3">
        <v>7.2348726851851852</v>
      </c>
      <c r="AH1721" s="2">
        <v>45789.88354166667</v>
      </c>
      <c r="AI1721" s="3">
        <v>0.20122685185185191</v>
      </c>
      <c r="AJ1721">
        <v>0</v>
      </c>
      <c r="AK1721" t="s">
        <v>5369</v>
      </c>
      <c r="AL1721" t="s">
        <v>56</v>
      </c>
      <c r="AM1721">
        <v>0</v>
      </c>
      <c r="AO1721" t="s">
        <v>7095</v>
      </c>
      <c r="AP1721" t="s">
        <v>4043</v>
      </c>
      <c r="AQ1721" t="s">
        <v>59</v>
      </c>
      <c r="AR1721" t="s">
        <v>165</v>
      </c>
    </row>
    <row r="1722" spans="1:44" hidden="1" x14ac:dyDescent="0.55000000000000004">
      <c r="A1722" s="1">
        <v>3521</v>
      </c>
      <c r="B1722" t="s">
        <v>7096</v>
      </c>
      <c r="C1722" t="b">
        <v>0</v>
      </c>
      <c r="D1722" t="s">
        <v>44</v>
      </c>
      <c r="E1722" t="s">
        <v>331</v>
      </c>
      <c r="F1722" t="s">
        <v>46</v>
      </c>
      <c r="G1722" s="2">
        <v>45789.690740740742</v>
      </c>
      <c r="H1722" t="s">
        <v>63</v>
      </c>
      <c r="J1722" t="s">
        <v>48</v>
      </c>
      <c r="K1722" t="s">
        <v>7097</v>
      </c>
      <c r="M1722" t="s">
        <v>7098</v>
      </c>
      <c r="N1722" s="2">
        <v>45790.346828703703</v>
      </c>
      <c r="T1722" s="2">
        <v>45790.346898148149</v>
      </c>
      <c r="U1722">
        <v>12</v>
      </c>
      <c r="V1722">
        <v>5</v>
      </c>
      <c r="W1722">
        <v>2025</v>
      </c>
      <c r="X1722" t="s">
        <v>5369</v>
      </c>
      <c r="Y1722" t="s">
        <v>52</v>
      </c>
      <c r="Z1722" t="s">
        <v>53</v>
      </c>
      <c r="AA1722" t="s">
        <v>54</v>
      </c>
      <c r="AC1722" t="s">
        <v>7099</v>
      </c>
      <c r="AD1722" t="s">
        <v>5369</v>
      </c>
      <c r="AE1722" s="3">
        <v>0.65608796296296301</v>
      </c>
      <c r="AF1722" s="2">
        <v>45789.690810185188</v>
      </c>
      <c r="AG1722" s="3">
        <v>0.65615740740740736</v>
      </c>
      <c r="AH1722" s="2">
        <v>45790.346898148149</v>
      </c>
      <c r="AI1722" s="3">
        <v>0.65615740740740736</v>
      </c>
      <c r="AJ1722">
        <v>0</v>
      </c>
      <c r="AK1722" t="s">
        <v>5369</v>
      </c>
      <c r="AL1722" t="s">
        <v>56</v>
      </c>
      <c r="AM1722">
        <v>0</v>
      </c>
      <c r="AO1722" t="s">
        <v>7099</v>
      </c>
      <c r="AP1722" t="s">
        <v>7100</v>
      </c>
      <c r="AQ1722" t="s">
        <v>72</v>
      </c>
      <c r="AR1722" t="s">
        <v>72</v>
      </c>
    </row>
    <row r="1723" spans="1:44" hidden="1" x14ac:dyDescent="0.55000000000000004">
      <c r="A1723" s="1">
        <v>3522</v>
      </c>
      <c r="B1723" t="s">
        <v>7101</v>
      </c>
      <c r="C1723" t="b">
        <v>0</v>
      </c>
      <c r="D1723" t="s">
        <v>61</v>
      </c>
      <c r="E1723" t="s">
        <v>45</v>
      </c>
      <c r="F1723" t="s">
        <v>46</v>
      </c>
      <c r="G1723" s="2">
        <v>45789.698125000003</v>
      </c>
      <c r="H1723" t="s">
        <v>63</v>
      </c>
      <c r="I1723" t="s">
        <v>4233</v>
      </c>
      <c r="J1723" t="s">
        <v>48</v>
      </c>
      <c r="K1723" t="s">
        <v>7102</v>
      </c>
      <c r="M1723" t="s">
        <v>7103</v>
      </c>
      <c r="N1723" s="2">
        <v>45790.345972222232</v>
      </c>
      <c r="T1723" s="2">
        <v>45797.543958333343</v>
      </c>
      <c r="U1723">
        <v>12</v>
      </c>
      <c r="V1723">
        <v>5</v>
      </c>
      <c r="W1723">
        <v>2025</v>
      </c>
      <c r="X1723" t="s">
        <v>5369</v>
      </c>
      <c r="Y1723" t="s">
        <v>52</v>
      </c>
      <c r="Z1723" t="s">
        <v>4233</v>
      </c>
      <c r="AA1723" t="s">
        <v>54</v>
      </c>
      <c r="AC1723" t="s">
        <v>7104</v>
      </c>
      <c r="AD1723" t="s">
        <v>5369</v>
      </c>
      <c r="AE1723" s="3">
        <v>0.64784722222222224</v>
      </c>
      <c r="AF1723" s="2">
        <v>45796.896111111113</v>
      </c>
      <c r="AG1723" s="3">
        <v>7.8458333333333332</v>
      </c>
      <c r="AH1723" s="2">
        <v>45790.50167824074</v>
      </c>
      <c r="AI1723" s="3">
        <v>0.80355324074074075</v>
      </c>
      <c r="AJ1723">
        <v>0</v>
      </c>
      <c r="AK1723" t="s">
        <v>5369</v>
      </c>
      <c r="AL1723" t="s">
        <v>56</v>
      </c>
      <c r="AM1723">
        <v>0</v>
      </c>
      <c r="AO1723" t="s">
        <v>7104</v>
      </c>
      <c r="AP1723" t="s">
        <v>7105</v>
      </c>
      <c r="AQ1723" t="s">
        <v>72</v>
      </c>
      <c r="AR1723" t="s">
        <v>72</v>
      </c>
    </row>
    <row r="1724" spans="1:44" hidden="1" x14ac:dyDescent="0.55000000000000004">
      <c r="A1724" s="1">
        <v>3523</v>
      </c>
      <c r="B1724" t="s">
        <v>7106</v>
      </c>
      <c r="C1724" t="b">
        <v>0</v>
      </c>
      <c r="D1724" t="s">
        <v>61</v>
      </c>
      <c r="E1724" t="s">
        <v>45</v>
      </c>
      <c r="F1724" t="s">
        <v>46</v>
      </c>
      <c r="G1724" s="2">
        <v>45789.703819444447</v>
      </c>
      <c r="H1724" t="s">
        <v>63</v>
      </c>
      <c r="I1724" t="s">
        <v>4233</v>
      </c>
      <c r="J1724" t="s">
        <v>48</v>
      </c>
      <c r="K1724" t="s">
        <v>6866</v>
      </c>
      <c r="M1724" t="s">
        <v>6867</v>
      </c>
      <c r="N1724" s="2">
        <v>45790.347025462957</v>
      </c>
      <c r="T1724" s="2">
        <v>45799.588807870372</v>
      </c>
      <c r="U1724">
        <v>12</v>
      </c>
      <c r="V1724">
        <v>5</v>
      </c>
      <c r="W1724">
        <v>2025</v>
      </c>
      <c r="X1724" t="s">
        <v>5369</v>
      </c>
      <c r="Y1724" t="s">
        <v>52</v>
      </c>
      <c r="Z1724" t="s">
        <v>4233</v>
      </c>
      <c r="AA1724" t="s">
        <v>54</v>
      </c>
      <c r="AC1724" t="s">
        <v>7107</v>
      </c>
      <c r="AD1724" t="s">
        <v>5369</v>
      </c>
      <c r="AE1724" s="3">
        <v>0.64320601851851855</v>
      </c>
      <c r="AF1724" s="2">
        <v>45798.945601851847</v>
      </c>
      <c r="AG1724" s="3">
        <v>9.8849884259259255</v>
      </c>
      <c r="AH1724" s="2">
        <v>45792.58222222222</v>
      </c>
      <c r="AI1724" s="3">
        <v>2.8784027777777781</v>
      </c>
      <c r="AJ1724">
        <v>2</v>
      </c>
      <c r="AK1724" t="s">
        <v>5369</v>
      </c>
      <c r="AL1724" t="s">
        <v>56</v>
      </c>
      <c r="AM1724">
        <v>0</v>
      </c>
      <c r="AO1724" t="s">
        <v>7108</v>
      </c>
      <c r="AP1724" t="s">
        <v>7109</v>
      </c>
      <c r="AQ1724" t="s">
        <v>59</v>
      </c>
      <c r="AR1724" t="s">
        <v>59</v>
      </c>
    </row>
    <row r="1725" spans="1:44" hidden="1" x14ac:dyDescent="0.55000000000000004">
      <c r="A1725" s="1">
        <v>3524</v>
      </c>
      <c r="B1725" t="s">
        <v>7110</v>
      </c>
      <c r="C1725" t="b">
        <v>0</v>
      </c>
      <c r="D1725" t="s">
        <v>61</v>
      </c>
      <c r="E1725" t="s">
        <v>45</v>
      </c>
      <c r="F1725" t="s">
        <v>46</v>
      </c>
      <c r="G1725" s="2">
        <v>45789.706782407397</v>
      </c>
      <c r="H1725" t="s">
        <v>63</v>
      </c>
      <c r="I1725" t="s">
        <v>4233</v>
      </c>
      <c r="J1725" t="s">
        <v>48</v>
      </c>
      <c r="K1725" t="s">
        <v>6877</v>
      </c>
      <c r="M1725" t="s">
        <v>6878</v>
      </c>
      <c r="N1725" s="2">
        <v>45790.346261574072</v>
      </c>
      <c r="T1725" s="2">
        <v>45800.76048611111</v>
      </c>
      <c r="U1725">
        <v>12</v>
      </c>
      <c r="V1725">
        <v>5</v>
      </c>
      <c r="W1725">
        <v>2025</v>
      </c>
      <c r="X1725" t="s">
        <v>5369</v>
      </c>
      <c r="Y1725" t="s">
        <v>52</v>
      </c>
      <c r="Z1725" t="s">
        <v>4233</v>
      </c>
      <c r="AA1725" t="s">
        <v>54</v>
      </c>
      <c r="AC1725" t="s">
        <v>7111</v>
      </c>
      <c r="AD1725" t="s">
        <v>5369</v>
      </c>
      <c r="AE1725" s="3">
        <v>0.63947916666666671</v>
      </c>
      <c r="AF1725" s="2">
        <v>45800.121006944442</v>
      </c>
      <c r="AG1725" s="3">
        <v>11.0537037037037</v>
      </c>
      <c r="AH1725" s="2">
        <v>45791.362314814818</v>
      </c>
      <c r="AI1725" s="3">
        <v>1.6555324074074069</v>
      </c>
      <c r="AJ1725">
        <v>1</v>
      </c>
      <c r="AK1725" t="s">
        <v>5369</v>
      </c>
      <c r="AL1725" t="s">
        <v>56</v>
      </c>
      <c r="AM1725">
        <v>0</v>
      </c>
      <c r="AO1725" t="s">
        <v>7112</v>
      </c>
      <c r="AP1725" t="s">
        <v>7113</v>
      </c>
      <c r="AQ1725" t="s">
        <v>59</v>
      </c>
      <c r="AR1725" t="s">
        <v>59</v>
      </c>
    </row>
    <row r="1726" spans="1:44" hidden="1" x14ac:dyDescent="0.55000000000000004">
      <c r="A1726" s="1">
        <v>3525</v>
      </c>
      <c r="B1726" t="s">
        <v>7114</v>
      </c>
      <c r="C1726" t="b">
        <v>0</v>
      </c>
      <c r="D1726" t="s">
        <v>61</v>
      </c>
      <c r="E1726" t="s">
        <v>45</v>
      </c>
      <c r="F1726" t="s">
        <v>46</v>
      </c>
      <c r="G1726" s="2">
        <v>45789.735150462962</v>
      </c>
      <c r="H1726" t="s">
        <v>63</v>
      </c>
      <c r="I1726" t="s">
        <v>4233</v>
      </c>
      <c r="J1726" t="s">
        <v>48</v>
      </c>
      <c r="K1726" t="s">
        <v>5182</v>
      </c>
      <c r="M1726" t="s">
        <v>5183</v>
      </c>
      <c r="N1726" s="2">
        <v>45790.346331018518</v>
      </c>
      <c r="T1726" s="2">
        <v>45799.750451388893</v>
      </c>
      <c r="U1726">
        <v>12</v>
      </c>
      <c r="V1726">
        <v>5</v>
      </c>
      <c r="W1726">
        <v>2025</v>
      </c>
      <c r="X1726" t="s">
        <v>5369</v>
      </c>
      <c r="Y1726" t="s">
        <v>52</v>
      </c>
      <c r="Z1726" t="s">
        <v>4233</v>
      </c>
      <c r="AA1726" t="s">
        <v>54</v>
      </c>
      <c r="AC1726" t="s">
        <v>7115</v>
      </c>
      <c r="AD1726" t="s">
        <v>5369</v>
      </c>
      <c r="AE1726" s="3">
        <v>0.6111805555555555</v>
      </c>
      <c r="AF1726" s="2">
        <v>45799.139270833337</v>
      </c>
      <c r="AG1726" s="3">
        <v>10.01530092592593</v>
      </c>
      <c r="AH1726" s="2">
        <v>45792.746701388889</v>
      </c>
      <c r="AI1726" s="3">
        <v>3.0115509259259259</v>
      </c>
      <c r="AJ1726">
        <v>2</v>
      </c>
      <c r="AK1726" t="s">
        <v>5369</v>
      </c>
      <c r="AL1726" t="s">
        <v>56</v>
      </c>
      <c r="AM1726">
        <v>0</v>
      </c>
      <c r="AO1726" t="s">
        <v>7116</v>
      </c>
      <c r="AP1726" t="s">
        <v>7117</v>
      </c>
      <c r="AQ1726" t="s">
        <v>59</v>
      </c>
      <c r="AR1726" t="s">
        <v>59</v>
      </c>
    </row>
    <row r="1727" spans="1:44" hidden="1" x14ac:dyDescent="0.55000000000000004">
      <c r="A1727" s="1">
        <v>3526</v>
      </c>
      <c r="B1727" t="s">
        <v>7118</v>
      </c>
      <c r="C1727" t="b">
        <v>0</v>
      </c>
      <c r="D1727" t="s">
        <v>61</v>
      </c>
      <c r="E1727" t="s">
        <v>45</v>
      </c>
      <c r="F1727" t="s">
        <v>46</v>
      </c>
      <c r="G1727" s="2">
        <v>45789.746805555558</v>
      </c>
      <c r="H1727" t="s">
        <v>63</v>
      </c>
      <c r="I1727" t="s">
        <v>4233</v>
      </c>
      <c r="J1727" t="s">
        <v>48</v>
      </c>
      <c r="K1727" t="s">
        <v>7119</v>
      </c>
      <c r="M1727" t="s">
        <v>7120</v>
      </c>
      <c r="N1727" s="2">
        <v>45790.346030092587</v>
      </c>
      <c r="T1727" s="2">
        <v>45797.548078703701</v>
      </c>
      <c r="U1727">
        <v>12</v>
      </c>
      <c r="V1727">
        <v>5</v>
      </c>
      <c r="W1727">
        <v>2025</v>
      </c>
      <c r="X1727" t="s">
        <v>5369</v>
      </c>
      <c r="Y1727" t="s">
        <v>52</v>
      </c>
      <c r="Z1727" t="s">
        <v>4233</v>
      </c>
      <c r="AA1727" t="s">
        <v>54</v>
      </c>
      <c r="AC1727" t="s">
        <v>4830</v>
      </c>
      <c r="AD1727" t="s">
        <v>5369</v>
      </c>
      <c r="AE1727" s="3">
        <v>0.59922453703703704</v>
      </c>
      <c r="AF1727" s="2">
        <v>45796.948854166672</v>
      </c>
      <c r="AG1727" s="3">
        <v>7.8012731481481481</v>
      </c>
      <c r="AH1727" s="2">
        <v>45790.511701388888</v>
      </c>
      <c r="AI1727" s="3">
        <v>0.76489583333333333</v>
      </c>
      <c r="AJ1727">
        <v>0</v>
      </c>
      <c r="AK1727" t="s">
        <v>5369</v>
      </c>
      <c r="AL1727" t="s">
        <v>56</v>
      </c>
      <c r="AM1727">
        <v>0</v>
      </c>
      <c r="AO1727" t="s">
        <v>5723</v>
      </c>
      <c r="AQ1727" t="s">
        <v>72</v>
      </c>
      <c r="AR1727" t="s">
        <v>72</v>
      </c>
    </row>
    <row r="1728" spans="1:44" hidden="1" x14ac:dyDescent="0.55000000000000004">
      <c r="A1728" s="1">
        <v>3527</v>
      </c>
      <c r="B1728" t="s">
        <v>7121</v>
      </c>
      <c r="C1728" t="b">
        <v>0</v>
      </c>
      <c r="D1728" t="s">
        <v>61</v>
      </c>
      <c r="E1728" t="s">
        <v>45</v>
      </c>
      <c r="F1728" t="s">
        <v>46</v>
      </c>
      <c r="G1728" s="2">
        <v>45789.751493055563</v>
      </c>
      <c r="H1728" t="s">
        <v>63</v>
      </c>
      <c r="I1728" t="s">
        <v>4233</v>
      </c>
      <c r="J1728" t="s">
        <v>48</v>
      </c>
      <c r="K1728" t="s">
        <v>489</v>
      </c>
      <c r="M1728" t="s">
        <v>490</v>
      </c>
      <c r="N1728" s="2">
        <v>45790.345914351848</v>
      </c>
      <c r="T1728" s="2">
        <v>45797.545347222222</v>
      </c>
      <c r="U1728">
        <v>12</v>
      </c>
      <c r="V1728">
        <v>5</v>
      </c>
      <c r="W1728">
        <v>2025</v>
      </c>
      <c r="X1728" t="s">
        <v>5369</v>
      </c>
      <c r="Y1728" t="s">
        <v>52</v>
      </c>
      <c r="Z1728" t="s">
        <v>4233</v>
      </c>
      <c r="AA1728" t="s">
        <v>54</v>
      </c>
      <c r="AC1728" t="s">
        <v>7122</v>
      </c>
      <c r="AD1728" t="s">
        <v>5369</v>
      </c>
      <c r="AE1728" s="3">
        <v>0.59442129629629625</v>
      </c>
      <c r="AF1728" s="2">
        <v>45796.950925925928</v>
      </c>
      <c r="AG1728" s="3">
        <v>7.7938541666666667</v>
      </c>
      <c r="AH1728" s="2">
        <v>45790.516898148147</v>
      </c>
      <c r="AI1728" s="3">
        <v>0.7654050925925926</v>
      </c>
      <c r="AJ1728">
        <v>0</v>
      </c>
      <c r="AK1728" t="s">
        <v>5369</v>
      </c>
      <c r="AL1728" t="s">
        <v>56</v>
      </c>
      <c r="AM1728">
        <v>0</v>
      </c>
      <c r="AO1728" t="s">
        <v>7122</v>
      </c>
      <c r="AP1728" t="s">
        <v>7123</v>
      </c>
      <c r="AQ1728" t="s">
        <v>72</v>
      </c>
      <c r="AR1728" t="s">
        <v>72</v>
      </c>
    </row>
    <row r="1729" spans="1:44" hidden="1" x14ac:dyDescent="0.55000000000000004">
      <c r="A1729" s="1">
        <v>3528</v>
      </c>
      <c r="B1729" t="s">
        <v>7124</v>
      </c>
      <c r="C1729" t="b">
        <v>0</v>
      </c>
      <c r="D1729" t="s">
        <v>61</v>
      </c>
      <c r="E1729" t="s">
        <v>45</v>
      </c>
      <c r="F1729" t="s">
        <v>46</v>
      </c>
      <c r="G1729" s="2">
        <v>45790.342835648153</v>
      </c>
      <c r="H1729" t="s">
        <v>63</v>
      </c>
      <c r="I1729" t="s">
        <v>64</v>
      </c>
      <c r="J1729" t="s">
        <v>852</v>
      </c>
      <c r="K1729" t="s">
        <v>7125</v>
      </c>
      <c r="M1729" t="s">
        <v>7126</v>
      </c>
      <c r="N1729" s="2">
        <v>45790.343287037038</v>
      </c>
      <c r="T1729" s="2">
        <v>45799.666666666657</v>
      </c>
      <c r="U1729">
        <v>13</v>
      </c>
      <c r="V1729">
        <v>5</v>
      </c>
      <c r="W1729">
        <v>2025</v>
      </c>
      <c r="X1729" t="s">
        <v>5369</v>
      </c>
      <c r="Y1729" t="s">
        <v>52</v>
      </c>
      <c r="Z1729" t="s">
        <v>64</v>
      </c>
      <c r="AA1729" t="s">
        <v>853</v>
      </c>
      <c r="AC1729" t="s">
        <v>7127</v>
      </c>
      <c r="AD1729" t="s">
        <v>5369</v>
      </c>
      <c r="AE1729" s="3">
        <v>4.5138888888888892E-4</v>
      </c>
      <c r="AF1729" s="2">
        <v>45799.666215277779</v>
      </c>
      <c r="AG1729" s="3">
        <v>9.3238310185185185</v>
      </c>
      <c r="AH1729" s="2">
        <v>45792.664490740739</v>
      </c>
      <c r="AI1729" s="3">
        <v>2.321655092592593</v>
      </c>
      <c r="AJ1729">
        <v>2</v>
      </c>
      <c r="AK1729" t="s">
        <v>5369</v>
      </c>
      <c r="AL1729" t="s">
        <v>56</v>
      </c>
      <c r="AM1729">
        <v>0</v>
      </c>
      <c r="AO1729" t="s">
        <v>7127</v>
      </c>
      <c r="AP1729" t="s">
        <v>7128</v>
      </c>
      <c r="AQ1729" t="s">
        <v>72</v>
      </c>
      <c r="AR1729" t="s">
        <v>72</v>
      </c>
    </row>
    <row r="1730" spans="1:44" hidden="1" x14ac:dyDescent="0.55000000000000004">
      <c r="A1730" s="1">
        <v>3529</v>
      </c>
      <c r="B1730" t="s">
        <v>7129</v>
      </c>
      <c r="C1730" t="b">
        <v>1</v>
      </c>
      <c r="D1730" t="s">
        <v>7130</v>
      </c>
      <c r="E1730" t="s">
        <v>45</v>
      </c>
      <c r="F1730" t="s">
        <v>46</v>
      </c>
      <c r="G1730" s="2">
        <v>45790.35083333333</v>
      </c>
      <c r="H1730" t="s">
        <v>63</v>
      </c>
      <c r="I1730" t="s">
        <v>4233</v>
      </c>
      <c r="J1730" t="s">
        <v>48</v>
      </c>
      <c r="K1730" t="s">
        <v>2871</v>
      </c>
      <c r="M1730" t="s">
        <v>2872</v>
      </c>
      <c r="N1730" s="2">
        <v>45797.868217592593</v>
      </c>
      <c r="U1730">
        <v>13</v>
      </c>
      <c r="V1730">
        <v>5</v>
      </c>
      <c r="W1730">
        <v>2025</v>
      </c>
      <c r="X1730" t="s">
        <v>5369</v>
      </c>
      <c r="Y1730" t="s">
        <v>52</v>
      </c>
      <c r="Z1730" t="s">
        <v>4233</v>
      </c>
      <c r="AA1730" t="s">
        <v>54</v>
      </c>
      <c r="AC1730" t="s">
        <v>7131</v>
      </c>
      <c r="AE1730" s="3">
        <v>7.5173842592592592</v>
      </c>
      <c r="AH1730" s="2">
        <v>45812.689421296287</v>
      </c>
      <c r="AI1730" s="3">
        <v>22.338587962962961</v>
      </c>
      <c r="AJ1730">
        <v>11</v>
      </c>
      <c r="AK1730" t="s">
        <v>6840</v>
      </c>
      <c r="AL1730" t="s">
        <v>56</v>
      </c>
      <c r="AM1730">
        <v>1</v>
      </c>
      <c r="AN1730" t="s">
        <v>7132</v>
      </c>
      <c r="AO1730" t="s">
        <v>7131</v>
      </c>
      <c r="AP1730" t="s">
        <v>7133</v>
      </c>
      <c r="AQ1730" t="s">
        <v>59</v>
      </c>
      <c r="AR1730" t="s">
        <v>59</v>
      </c>
    </row>
    <row r="1731" spans="1:44" hidden="1" x14ac:dyDescent="0.55000000000000004">
      <c r="A1731" s="1">
        <v>3530</v>
      </c>
      <c r="B1731" t="s">
        <v>7134</v>
      </c>
      <c r="C1731" t="b">
        <v>0</v>
      </c>
      <c r="D1731" t="s">
        <v>44</v>
      </c>
      <c r="E1731" t="s">
        <v>331</v>
      </c>
      <c r="F1731" t="s">
        <v>46</v>
      </c>
      <c r="G1731" s="2">
        <v>45790.36246527778</v>
      </c>
      <c r="H1731" t="s">
        <v>63</v>
      </c>
      <c r="J1731" t="s">
        <v>48</v>
      </c>
      <c r="K1731" t="s">
        <v>7135</v>
      </c>
      <c r="M1731" t="s">
        <v>7136</v>
      </c>
      <c r="N1731" s="2">
        <v>45790.392916666657</v>
      </c>
      <c r="T1731" s="2">
        <v>45790.392974537041</v>
      </c>
      <c r="U1731">
        <v>13</v>
      </c>
      <c r="V1731">
        <v>5</v>
      </c>
      <c r="W1731">
        <v>2025</v>
      </c>
      <c r="X1731" t="s">
        <v>5369</v>
      </c>
      <c r="Y1731" t="s">
        <v>52</v>
      </c>
      <c r="Z1731" t="s">
        <v>53</v>
      </c>
      <c r="AA1731" t="s">
        <v>54</v>
      </c>
      <c r="AC1731" t="s">
        <v>7137</v>
      </c>
      <c r="AD1731" t="s">
        <v>5369</v>
      </c>
      <c r="AE1731" s="3">
        <v>3.0451388888888889E-2</v>
      </c>
      <c r="AF1731" s="2">
        <v>45790.362523148149</v>
      </c>
      <c r="AG1731" s="3">
        <v>3.050925925925926E-2</v>
      </c>
      <c r="AH1731" s="2">
        <v>45790.392974537041</v>
      </c>
      <c r="AI1731" s="3">
        <v>3.050925925925926E-2</v>
      </c>
      <c r="AJ1731">
        <v>0</v>
      </c>
      <c r="AK1731" t="s">
        <v>5369</v>
      </c>
      <c r="AL1731" t="s">
        <v>56</v>
      </c>
      <c r="AM1731">
        <v>0</v>
      </c>
      <c r="AO1731" t="s">
        <v>7138</v>
      </c>
      <c r="AP1731" t="s">
        <v>7139</v>
      </c>
      <c r="AQ1731" t="s">
        <v>59</v>
      </c>
      <c r="AR1731" t="s">
        <v>59</v>
      </c>
    </row>
    <row r="1732" spans="1:44" hidden="1" x14ac:dyDescent="0.55000000000000004">
      <c r="A1732" s="1">
        <v>3531</v>
      </c>
      <c r="B1732" t="s">
        <v>7140</v>
      </c>
      <c r="C1732" t="b">
        <v>0</v>
      </c>
      <c r="D1732" t="s">
        <v>44</v>
      </c>
      <c r="E1732" t="s">
        <v>331</v>
      </c>
      <c r="F1732" t="s">
        <v>46</v>
      </c>
      <c r="G1732" s="2">
        <v>45790.36446759259</v>
      </c>
      <c r="H1732" t="s">
        <v>63</v>
      </c>
      <c r="J1732" t="s">
        <v>48</v>
      </c>
      <c r="K1732" t="s">
        <v>5958</v>
      </c>
      <c r="M1732" t="s">
        <v>5959</v>
      </c>
      <c r="N1732" s="2">
        <v>45790.40861111111</v>
      </c>
      <c r="T1732" s="2">
        <v>45790.408668981479</v>
      </c>
      <c r="U1732">
        <v>13</v>
      </c>
      <c r="V1732">
        <v>5</v>
      </c>
      <c r="W1732">
        <v>2025</v>
      </c>
      <c r="X1732" t="s">
        <v>5369</v>
      </c>
      <c r="Y1732" t="s">
        <v>52</v>
      </c>
      <c r="Z1732" t="s">
        <v>53</v>
      </c>
      <c r="AA1732" t="s">
        <v>54</v>
      </c>
      <c r="AC1732" t="s">
        <v>7141</v>
      </c>
      <c r="AD1732" t="s">
        <v>5369</v>
      </c>
      <c r="AE1732" s="3">
        <v>4.4143518518518519E-2</v>
      </c>
      <c r="AF1732" s="2">
        <v>45790.364525462966</v>
      </c>
      <c r="AG1732" s="3">
        <v>4.4201388888888887E-2</v>
      </c>
      <c r="AH1732" s="2">
        <v>45790.408668981479</v>
      </c>
      <c r="AI1732" s="3">
        <v>4.4201388888888887E-2</v>
      </c>
      <c r="AJ1732">
        <v>0</v>
      </c>
      <c r="AK1732" t="s">
        <v>5369</v>
      </c>
      <c r="AL1732" t="s">
        <v>56</v>
      </c>
      <c r="AM1732">
        <v>0</v>
      </c>
      <c r="AO1732" t="s">
        <v>7141</v>
      </c>
      <c r="AP1732" t="s">
        <v>7142</v>
      </c>
      <c r="AQ1732" t="s">
        <v>72</v>
      </c>
      <c r="AR1732" t="s">
        <v>72</v>
      </c>
    </row>
    <row r="1733" spans="1:44" hidden="1" x14ac:dyDescent="0.55000000000000004">
      <c r="A1733" s="1">
        <v>3532</v>
      </c>
      <c r="B1733" t="s">
        <v>7143</v>
      </c>
      <c r="C1733" t="b">
        <v>0</v>
      </c>
      <c r="D1733" t="s">
        <v>44</v>
      </c>
      <c r="E1733" t="s">
        <v>331</v>
      </c>
      <c r="F1733" t="s">
        <v>46</v>
      </c>
      <c r="G1733" s="2">
        <v>45790.367696759262</v>
      </c>
      <c r="H1733" t="s">
        <v>63</v>
      </c>
      <c r="J1733" t="s">
        <v>48</v>
      </c>
      <c r="K1733" t="s">
        <v>7144</v>
      </c>
      <c r="M1733" t="s">
        <v>7145</v>
      </c>
      <c r="N1733" s="2">
        <v>45790.410231481481</v>
      </c>
      <c r="T1733" s="2">
        <v>45790.41028935185</v>
      </c>
      <c r="U1733">
        <v>13</v>
      </c>
      <c r="V1733">
        <v>5</v>
      </c>
      <c r="W1733">
        <v>2025</v>
      </c>
      <c r="X1733" t="s">
        <v>5369</v>
      </c>
      <c r="Y1733" t="s">
        <v>52</v>
      </c>
      <c r="Z1733" t="s">
        <v>53</v>
      </c>
      <c r="AA1733" t="s">
        <v>54</v>
      </c>
      <c r="AC1733" t="s">
        <v>7146</v>
      </c>
      <c r="AD1733" t="s">
        <v>5369</v>
      </c>
      <c r="AE1733" s="3">
        <v>4.2534722222222217E-2</v>
      </c>
      <c r="AF1733" s="2">
        <v>45790.367754629631</v>
      </c>
      <c r="AG1733" s="3">
        <v>4.2592592592592592E-2</v>
      </c>
      <c r="AH1733" s="2">
        <v>45790.41028935185</v>
      </c>
      <c r="AI1733" s="3">
        <v>4.2592592592592592E-2</v>
      </c>
      <c r="AJ1733">
        <v>0</v>
      </c>
      <c r="AK1733" t="s">
        <v>5369</v>
      </c>
      <c r="AL1733" t="s">
        <v>56</v>
      </c>
      <c r="AM1733">
        <v>0</v>
      </c>
      <c r="AO1733" t="s">
        <v>7147</v>
      </c>
      <c r="AP1733" t="s">
        <v>7148</v>
      </c>
      <c r="AQ1733" t="s">
        <v>59</v>
      </c>
      <c r="AR1733" t="s">
        <v>59</v>
      </c>
    </row>
    <row r="1734" spans="1:44" hidden="1" x14ac:dyDescent="0.55000000000000004">
      <c r="A1734" s="1">
        <v>3533</v>
      </c>
      <c r="B1734" t="s">
        <v>7149</v>
      </c>
      <c r="C1734" t="b">
        <v>0</v>
      </c>
      <c r="D1734" t="s">
        <v>44</v>
      </c>
      <c r="E1734" t="s">
        <v>331</v>
      </c>
      <c r="F1734" t="s">
        <v>46</v>
      </c>
      <c r="G1734" s="2">
        <v>45790.370740740742</v>
      </c>
      <c r="H1734" t="s">
        <v>63</v>
      </c>
      <c r="J1734" t="s">
        <v>48</v>
      </c>
      <c r="K1734" t="s">
        <v>7150</v>
      </c>
      <c r="M1734" t="s">
        <v>7151</v>
      </c>
      <c r="N1734" s="2">
        <v>45790.414953703701</v>
      </c>
      <c r="T1734" s="2">
        <v>45790.415011574078</v>
      </c>
      <c r="U1734">
        <v>13</v>
      </c>
      <c r="V1734">
        <v>5</v>
      </c>
      <c r="W1734">
        <v>2025</v>
      </c>
      <c r="X1734" t="s">
        <v>5369</v>
      </c>
      <c r="Y1734" t="s">
        <v>52</v>
      </c>
      <c r="Z1734" t="s">
        <v>53</v>
      </c>
      <c r="AA1734" t="s">
        <v>54</v>
      </c>
      <c r="AC1734" t="s">
        <v>7152</v>
      </c>
      <c r="AD1734" t="s">
        <v>5369</v>
      </c>
      <c r="AE1734" s="3">
        <v>4.4212962962962961E-2</v>
      </c>
      <c r="AF1734" s="2">
        <v>45790.370798611111</v>
      </c>
      <c r="AG1734" s="3">
        <v>4.4270833333333343E-2</v>
      </c>
      <c r="AH1734" s="2">
        <v>45790.415011574078</v>
      </c>
      <c r="AI1734" s="3">
        <v>4.4270833333333343E-2</v>
      </c>
      <c r="AJ1734">
        <v>0</v>
      </c>
      <c r="AK1734" t="s">
        <v>5369</v>
      </c>
      <c r="AL1734" t="s">
        <v>56</v>
      </c>
      <c r="AM1734">
        <v>0</v>
      </c>
      <c r="AO1734" t="s">
        <v>7152</v>
      </c>
      <c r="AP1734" t="s">
        <v>7153</v>
      </c>
      <c r="AQ1734" t="s">
        <v>72</v>
      </c>
      <c r="AR1734" t="s">
        <v>72</v>
      </c>
    </row>
    <row r="1735" spans="1:44" hidden="1" x14ac:dyDescent="0.55000000000000004">
      <c r="A1735" s="1">
        <v>3534</v>
      </c>
      <c r="B1735" t="s">
        <v>7154</v>
      </c>
      <c r="C1735" t="b">
        <v>0</v>
      </c>
      <c r="D1735" t="s">
        <v>61</v>
      </c>
      <c r="E1735" t="s">
        <v>45</v>
      </c>
      <c r="F1735" t="s">
        <v>46</v>
      </c>
      <c r="G1735" s="2">
        <v>45790.384768518517</v>
      </c>
      <c r="H1735" t="s">
        <v>63</v>
      </c>
      <c r="I1735" t="s">
        <v>4233</v>
      </c>
      <c r="J1735" t="s">
        <v>279</v>
      </c>
      <c r="K1735" t="s">
        <v>280</v>
      </c>
      <c r="M1735" t="s">
        <v>281</v>
      </c>
      <c r="N1735" s="2">
        <v>45790.385034722232</v>
      </c>
      <c r="T1735" s="2">
        <v>45793.640162037038</v>
      </c>
      <c r="U1735">
        <v>13</v>
      </c>
      <c r="V1735">
        <v>5</v>
      </c>
      <c r="W1735">
        <v>2025</v>
      </c>
      <c r="X1735" t="s">
        <v>5369</v>
      </c>
      <c r="Y1735" t="s">
        <v>52</v>
      </c>
      <c r="Z1735" t="s">
        <v>4233</v>
      </c>
      <c r="AA1735" t="s">
        <v>54</v>
      </c>
      <c r="AC1735" t="s">
        <v>7155</v>
      </c>
      <c r="AD1735" t="s">
        <v>5369</v>
      </c>
      <c r="AE1735" s="3">
        <v>2.6620370370370372E-4</v>
      </c>
      <c r="AF1735" s="2">
        <v>45793.63989583333</v>
      </c>
      <c r="AG1735" s="3">
        <v>3.255393518518519</v>
      </c>
      <c r="AH1735" s="2">
        <v>45792.530682870369</v>
      </c>
      <c r="AI1735" s="3">
        <v>2.145914351851852</v>
      </c>
      <c r="AJ1735">
        <v>2</v>
      </c>
      <c r="AK1735" t="s">
        <v>5369</v>
      </c>
      <c r="AL1735" t="s">
        <v>56</v>
      </c>
      <c r="AM1735">
        <v>0</v>
      </c>
      <c r="AO1735" t="s">
        <v>7155</v>
      </c>
      <c r="AP1735" t="s">
        <v>7156</v>
      </c>
      <c r="AQ1735" t="s">
        <v>72</v>
      </c>
      <c r="AR1735" t="s">
        <v>72</v>
      </c>
    </row>
    <row r="1736" spans="1:44" hidden="1" x14ac:dyDescent="0.55000000000000004">
      <c r="A1736" s="1">
        <v>3535</v>
      </c>
      <c r="B1736" t="s">
        <v>7157</v>
      </c>
      <c r="C1736" t="b">
        <v>0</v>
      </c>
      <c r="D1736" t="s">
        <v>61</v>
      </c>
      <c r="E1736" t="s">
        <v>45</v>
      </c>
      <c r="F1736" t="s">
        <v>46</v>
      </c>
      <c r="G1736" s="2">
        <v>45790.395011574074</v>
      </c>
      <c r="H1736" t="s">
        <v>63</v>
      </c>
      <c r="I1736" t="s">
        <v>4233</v>
      </c>
      <c r="J1736" t="s">
        <v>48</v>
      </c>
      <c r="K1736" t="s">
        <v>7158</v>
      </c>
      <c r="M1736" t="s">
        <v>7159</v>
      </c>
      <c r="N1736" s="2">
        <v>45790.409571759257</v>
      </c>
      <c r="T1736" s="2">
        <v>45794.359375</v>
      </c>
      <c r="U1736">
        <v>13</v>
      </c>
      <c r="V1736">
        <v>5</v>
      </c>
      <c r="W1736">
        <v>2025</v>
      </c>
      <c r="X1736" t="s">
        <v>5369</v>
      </c>
      <c r="Y1736" t="s">
        <v>52</v>
      </c>
      <c r="Z1736" t="s">
        <v>4233</v>
      </c>
      <c r="AA1736" t="s">
        <v>54</v>
      </c>
      <c r="AC1736" t="s">
        <v>4872</v>
      </c>
      <c r="AD1736" t="s">
        <v>5369</v>
      </c>
      <c r="AE1736" s="3">
        <v>1.4560185185185179E-2</v>
      </c>
      <c r="AF1736" s="2">
        <v>45794.344814814824</v>
      </c>
      <c r="AG1736" s="3">
        <v>3.9643634259259262</v>
      </c>
      <c r="AH1736" s="2">
        <v>45790.525682870371</v>
      </c>
      <c r="AI1736" s="3">
        <v>0.13067129629629631</v>
      </c>
      <c r="AJ1736">
        <v>0</v>
      </c>
      <c r="AK1736" t="s">
        <v>5369</v>
      </c>
      <c r="AL1736" t="s">
        <v>56</v>
      </c>
      <c r="AM1736">
        <v>0</v>
      </c>
      <c r="AO1736" t="s">
        <v>4873</v>
      </c>
      <c r="AQ1736" t="s">
        <v>72</v>
      </c>
      <c r="AR1736" t="s">
        <v>72</v>
      </c>
    </row>
    <row r="1737" spans="1:44" hidden="1" x14ac:dyDescent="0.55000000000000004">
      <c r="A1737" s="1">
        <v>3536</v>
      </c>
      <c r="B1737" t="s">
        <v>7160</v>
      </c>
      <c r="C1737" t="b">
        <v>0</v>
      </c>
      <c r="D1737" t="s">
        <v>44</v>
      </c>
      <c r="E1737" t="s">
        <v>331</v>
      </c>
      <c r="F1737" t="s">
        <v>46</v>
      </c>
      <c r="G1737" s="2">
        <v>45790.395300925928</v>
      </c>
      <c r="H1737" t="s">
        <v>63</v>
      </c>
      <c r="J1737" t="s">
        <v>48</v>
      </c>
      <c r="K1737" t="s">
        <v>7161</v>
      </c>
      <c r="M1737" t="s">
        <v>7162</v>
      </c>
      <c r="N1737" s="2">
        <v>45790.414236111108</v>
      </c>
      <c r="T1737" s="2">
        <v>45790.414293981477</v>
      </c>
      <c r="U1737">
        <v>13</v>
      </c>
      <c r="V1737">
        <v>5</v>
      </c>
      <c r="W1737">
        <v>2025</v>
      </c>
      <c r="X1737" t="s">
        <v>5369</v>
      </c>
      <c r="Y1737" t="s">
        <v>52</v>
      </c>
      <c r="Z1737" t="s">
        <v>53</v>
      </c>
      <c r="AA1737" t="s">
        <v>54</v>
      </c>
      <c r="AC1737" t="s">
        <v>7163</v>
      </c>
      <c r="AD1737" t="s">
        <v>5369</v>
      </c>
      <c r="AE1737" s="3">
        <v>1.893518518518519E-2</v>
      </c>
      <c r="AF1737" s="2">
        <v>45790.395358796297</v>
      </c>
      <c r="AG1737" s="3">
        <v>1.8993055555555551E-2</v>
      </c>
      <c r="AH1737" s="2">
        <v>45790.414293981477</v>
      </c>
      <c r="AI1737" s="3">
        <v>1.8993055555555551E-2</v>
      </c>
      <c r="AJ1737">
        <v>0</v>
      </c>
      <c r="AK1737" t="s">
        <v>5369</v>
      </c>
      <c r="AL1737" t="s">
        <v>56</v>
      </c>
      <c r="AM1737">
        <v>0</v>
      </c>
      <c r="AO1737" t="s">
        <v>7164</v>
      </c>
      <c r="AP1737" t="s">
        <v>7165</v>
      </c>
      <c r="AQ1737" t="s">
        <v>59</v>
      </c>
      <c r="AR1737" t="s">
        <v>59</v>
      </c>
    </row>
    <row r="1738" spans="1:44" hidden="1" x14ac:dyDescent="0.55000000000000004">
      <c r="A1738" s="1">
        <v>3537</v>
      </c>
      <c r="B1738" t="s">
        <v>7166</v>
      </c>
      <c r="C1738" t="b">
        <v>0</v>
      </c>
      <c r="D1738" t="s">
        <v>61</v>
      </c>
      <c r="E1738" t="s">
        <v>45</v>
      </c>
      <c r="F1738" t="s">
        <v>46</v>
      </c>
      <c r="G1738" s="2">
        <v>45790.395335648151</v>
      </c>
      <c r="H1738" t="s">
        <v>63</v>
      </c>
      <c r="I1738" t="s">
        <v>4233</v>
      </c>
      <c r="J1738" t="s">
        <v>48</v>
      </c>
      <c r="K1738" t="s">
        <v>5106</v>
      </c>
      <c r="M1738" t="s">
        <v>5107</v>
      </c>
      <c r="N1738" s="2">
        <v>45790.409803240742</v>
      </c>
      <c r="T1738" s="2">
        <v>45798.917569444442</v>
      </c>
      <c r="U1738">
        <v>13</v>
      </c>
      <c r="V1738">
        <v>5</v>
      </c>
      <c r="W1738">
        <v>2025</v>
      </c>
      <c r="X1738" t="s">
        <v>5369</v>
      </c>
      <c r="Y1738" t="s">
        <v>52</v>
      </c>
      <c r="Z1738" t="s">
        <v>4233</v>
      </c>
      <c r="AA1738" t="s">
        <v>54</v>
      </c>
      <c r="AC1738" t="s">
        <v>7167</v>
      </c>
      <c r="AD1738" t="s">
        <v>5369</v>
      </c>
      <c r="AE1738" s="3">
        <v>1.4467592592592589E-2</v>
      </c>
      <c r="AF1738" s="2">
        <v>45798.903101851851</v>
      </c>
      <c r="AG1738" s="3">
        <v>8.5222337962962964</v>
      </c>
      <c r="AH1738" s="2">
        <v>45791.875891203701</v>
      </c>
      <c r="AI1738" s="3">
        <v>1.4805555555555561</v>
      </c>
      <c r="AJ1738">
        <v>1</v>
      </c>
      <c r="AK1738" t="s">
        <v>5369</v>
      </c>
      <c r="AL1738" t="s">
        <v>56</v>
      </c>
      <c r="AM1738">
        <v>0</v>
      </c>
      <c r="AO1738" t="s">
        <v>7168</v>
      </c>
      <c r="AP1738" t="s">
        <v>7169</v>
      </c>
      <c r="AQ1738" t="s">
        <v>59</v>
      </c>
      <c r="AR1738" t="s">
        <v>59</v>
      </c>
    </row>
    <row r="1739" spans="1:44" hidden="1" x14ac:dyDescent="0.55000000000000004">
      <c r="A1739" s="1">
        <v>3538</v>
      </c>
      <c r="B1739" t="s">
        <v>7170</v>
      </c>
      <c r="C1739" t="b">
        <v>0</v>
      </c>
      <c r="D1739" t="s">
        <v>61</v>
      </c>
      <c r="E1739" t="s">
        <v>45</v>
      </c>
      <c r="F1739" t="s">
        <v>46</v>
      </c>
      <c r="G1739" s="2">
        <v>45790.396562499998</v>
      </c>
      <c r="H1739" t="s">
        <v>63</v>
      </c>
      <c r="I1739" t="s">
        <v>4233</v>
      </c>
      <c r="J1739" t="s">
        <v>48</v>
      </c>
      <c r="K1739" t="s">
        <v>7171</v>
      </c>
      <c r="M1739" t="s">
        <v>7172</v>
      </c>
      <c r="N1739" s="2">
        <v>45790.409502314818</v>
      </c>
      <c r="T1739" s="2">
        <v>45793.382222222222</v>
      </c>
      <c r="U1739">
        <v>13</v>
      </c>
      <c r="V1739">
        <v>5</v>
      </c>
      <c r="W1739">
        <v>2025</v>
      </c>
      <c r="X1739" t="s">
        <v>5369</v>
      </c>
      <c r="Y1739" t="s">
        <v>52</v>
      </c>
      <c r="Z1739" t="s">
        <v>4233</v>
      </c>
      <c r="AA1739" t="s">
        <v>54</v>
      </c>
      <c r="AC1739" t="s">
        <v>7173</v>
      </c>
      <c r="AD1739" t="s">
        <v>5369</v>
      </c>
      <c r="AE1739" s="3">
        <v>1.2939814814814821E-2</v>
      </c>
      <c r="AF1739" s="2">
        <v>45793.36928240741</v>
      </c>
      <c r="AG1739" s="3">
        <v>2.9856597222222221</v>
      </c>
      <c r="AH1739" s="2">
        <v>45790.540543981479</v>
      </c>
      <c r="AI1739" s="3">
        <v>0.14398148148148149</v>
      </c>
      <c r="AJ1739">
        <v>0</v>
      </c>
      <c r="AK1739" t="s">
        <v>5369</v>
      </c>
      <c r="AL1739" t="s">
        <v>56</v>
      </c>
      <c r="AM1739">
        <v>0</v>
      </c>
      <c r="AO1739" t="s">
        <v>7173</v>
      </c>
      <c r="AP1739" t="s">
        <v>799</v>
      </c>
      <c r="AQ1739" t="s">
        <v>72</v>
      </c>
      <c r="AR1739" t="s">
        <v>72</v>
      </c>
    </row>
    <row r="1740" spans="1:44" hidden="1" x14ac:dyDescent="0.55000000000000004">
      <c r="A1740" s="1">
        <v>3539</v>
      </c>
      <c r="B1740" t="s">
        <v>7174</v>
      </c>
      <c r="C1740" t="b">
        <v>0</v>
      </c>
      <c r="D1740" t="s">
        <v>61</v>
      </c>
      <c r="E1740" t="s">
        <v>45</v>
      </c>
      <c r="F1740" t="s">
        <v>46</v>
      </c>
      <c r="G1740" s="2">
        <v>45790.39702546296</v>
      </c>
      <c r="H1740" t="s">
        <v>63</v>
      </c>
      <c r="I1740" t="s">
        <v>4233</v>
      </c>
      <c r="J1740" t="s">
        <v>48</v>
      </c>
      <c r="K1740" t="s">
        <v>7175</v>
      </c>
      <c r="M1740" t="s">
        <v>7176</v>
      </c>
      <c r="N1740" s="2">
        <v>45790.407696759263</v>
      </c>
      <c r="T1740" s="2">
        <v>45797.588518518518</v>
      </c>
      <c r="U1740">
        <v>13</v>
      </c>
      <c r="V1740">
        <v>5</v>
      </c>
      <c r="W1740">
        <v>2025</v>
      </c>
      <c r="X1740" t="s">
        <v>5369</v>
      </c>
      <c r="Y1740" t="s">
        <v>52</v>
      </c>
      <c r="Z1740" t="s">
        <v>4233</v>
      </c>
      <c r="AA1740" t="s">
        <v>54</v>
      </c>
      <c r="AC1740" t="s">
        <v>4872</v>
      </c>
      <c r="AD1740" t="s">
        <v>5369</v>
      </c>
      <c r="AE1740" s="3">
        <v>1.06712962962963E-2</v>
      </c>
      <c r="AF1740" s="2">
        <v>45797.577847222223</v>
      </c>
      <c r="AG1740" s="3">
        <v>7.1914930555555552</v>
      </c>
      <c r="AH1740" s="2">
        <v>45790.545729166668</v>
      </c>
      <c r="AI1740" s="3">
        <v>0.1487037037037037</v>
      </c>
      <c r="AJ1740">
        <v>0</v>
      </c>
      <c r="AK1740" t="s">
        <v>5369</v>
      </c>
      <c r="AL1740" t="s">
        <v>56</v>
      </c>
      <c r="AM1740">
        <v>0</v>
      </c>
      <c r="AO1740" t="s">
        <v>4873</v>
      </c>
      <c r="AQ1740" t="s">
        <v>72</v>
      </c>
      <c r="AR1740" t="s">
        <v>72</v>
      </c>
    </row>
    <row r="1741" spans="1:44" hidden="1" x14ac:dyDescent="0.55000000000000004">
      <c r="A1741" s="1">
        <v>3540</v>
      </c>
      <c r="B1741" t="s">
        <v>7177</v>
      </c>
      <c r="C1741" t="b">
        <v>0</v>
      </c>
      <c r="D1741" t="s">
        <v>61</v>
      </c>
      <c r="E1741" t="s">
        <v>45</v>
      </c>
      <c r="F1741" t="s">
        <v>46</v>
      </c>
      <c r="G1741" s="2">
        <v>45790.397280092591</v>
      </c>
      <c r="H1741" t="s">
        <v>63</v>
      </c>
      <c r="I1741" t="s">
        <v>4233</v>
      </c>
      <c r="J1741" t="s">
        <v>48</v>
      </c>
      <c r="K1741" t="s">
        <v>7178</v>
      </c>
      <c r="M1741" t="s">
        <v>7179</v>
      </c>
      <c r="N1741" s="2">
        <v>45790.409456018519</v>
      </c>
      <c r="T1741" s="2">
        <v>45797.583506944437</v>
      </c>
      <c r="U1741">
        <v>13</v>
      </c>
      <c r="V1741">
        <v>5</v>
      </c>
      <c r="W1741">
        <v>2025</v>
      </c>
      <c r="X1741" t="s">
        <v>5369</v>
      </c>
      <c r="Y1741" t="s">
        <v>52</v>
      </c>
      <c r="Z1741" t="s">
        <v>4233</v>
      </c>
      <c r="AA1741" t="s">
        <v>54</v>
      </c>
      <c r="AC1741" t="s">
        <v>4830</v>
      </c>
      <c r="AD1741" t="s">
        <v>5369</v>
      </c>
      <c r="AE1741" s="3">
        <v>1.217592592592593E-2</v>
      </c>
      <c r="AF1741" s="2">
        <v>45797.571331018517</v>
      </c>
      <c r="AG1741" s="3">
        <v>7.1862268518518517</v>
      </c>
      <c r="AH1741" s="2">
        <v>45790.550740740742</v>
      </c>
      <c r="AI1741" s="3">
        <v>0.15346064814814811</v>
      </c>
      <c r="AJ1741">
        <v>0</v>
      </c>
      <c r="AK1741" t="s">
        <v>5369</v>
      </c>
      <c r="AL1741" t="s">
        <v>56</v>
      </c>
      <c r="AM1741">
        <v>0</v>
      </c>
      <c r="AO1741" t="s">
        <v>5723</v>
      </c>
      <c r="AQ1741" t="s">
        <v>72</v>
      </c>
      <c r="AR1741" t="s">
        <v>72</v>
      </c>
    </row>
    <row r="1742" spans="1:44" hidden="1" x14ac:dyDescent="0.55000000000000004">
      <c r="A1742" s="1">
        <v>3541</v>
      </c>
      <c r="B1742" t="s">
        <v>7180</v>
      </c>
      <c r="C1742" t="b">
        <v>0</v>
      </c>
      <c r="D1742" t="s">
        <v>61</v>
      </c>
      <c r="E1742" t="s">
        <v>45</v>
      </c>
      <c r="F1742" t="s">
        <v>46</v>
      </c>
      <c r="G1742" s="2">
        <v>45790.399664351848</v>
      </c>
      <c r="H1742" t="s">
        <v>63</v>
      </c>
      <c r="I1742" t="s">
        <v>4233</v>
      </c>
      <c r="J1742" t="s">
        <v>48</v>
      </c>
      <c r="K1742" t="s">
        <v>7181</v>
      </c>
      <c r="M1742" t="s">
        <v>7182</v>
      </c>
      <c r="N1742" s="2">
        <v>45790.409733796303</v>
      </c>
      <c r="T1742" s="2">
        <v>45797.585925925923</v>
      </c>
      <c r="U1742">
        <v>13</v>
      </c>
      <c r="V1742">
        <v>5</v>
      </c>
      <c r="W1742">
        <v>2025</v>
      </c>
      <c r="X1742" t="s">
        <v>5369</v>
      </c>
      <c r="Y1742" t="s">
        <v>52</v>
      </c>
      <c r="Z1742" t="s">
        <v>4233</v>
      </c>
      <c r="AA1742" t="s">
        <v>54</v>
      </c>
      <c r="AC1742" t="s">
        <v>4830</v>
      </c>
      <c r="AD1742" t="s">
        <v>5369</v>
      </c>
      <c r="AE1742" s="3">
        <v>1.006944444444445E-2</v>
      </c>
      <c r="AF1742" s="2">
        <v>45797.575856481482</v>
      </c>
      <c r="AG1742" s="3">
        <v>7.1862615740740754</v>
      </c>
      <c r="AH1742" s="2">
        <v>45790.555289351847</v>
      </c>
      <c r="AI1742" s="3">
        <v>0.15562500000000001</v>
      </c>
      <c r="AJ1742">
        <v>0</v>
      </c>
      <c r="AK1742" t="s">
        <v>5369</v>
      </c>
      <c r="AL1742" t="s">
        <v>56</v>
      </c>
      <c r="AM1742">
        <v>0</v>
      </c>
      <c r="AO1742" t="s">
        <v>4830</v>
      </c>
      <c r="AQ1742" t="s">
        <v>72</v>
      </c>
      <c r="AR1742" t="s">
        <v>72</v>
      </c>
    </row>
    <row r="1743" spans="1:44" hidden="1" x14ac:dyDescent="0.55000000000000004">
      <c r="A1743" s="1">
        <v>3542</v>
      </c>
      <c r="B1743" t="s">
        <v>7183</v>
      </c>
      <c r="C1743" t="b">
        <v>0</v>
      </c>
      <c r="D1743" t="s">
        <v>61</v>
      </c>
      <c r="E1743" t="s">
        <v>45</v>
      </c>
      <c r="F1743" t="s">
        <v>46</v>
      </c>
      <c r="G1743" s="2">
        <v>45790.400393518517</v>
      </c>
      <c r="H1743" t="s">
        <v>63</v>
      </c>
      <c r="I1743" t="s">
        <v>4233</v>
      </c>
      <c r="J1743" t="s">
        <v>48</v>
      </c>
      <c r="K1743" t="s">
        <v>7184</v>
      </c>
      <c r="M1743" t="s">
        <v>7185</v>
      </c>
      <c r="N1743" s="2">
        <v>45790.408842592587</v>
      </c>
      <c r="T1743" s="2">
        <v>45797.589988425927</v>
      </c>
      <c r="U1743">
        <v>13</v>
      </c>
      <c r="V1743">
        <v>5</v>
      </c>
      <c r="W1743">
        <v>2025</v>
      </c>
      <c r="X1743" t="s">
        <v>5369</v>
      </c>
      <c r="Y1743" t="s">
        <v>52</v>
      </c>
      <c r="Z1743" t="s">
        <v>4233</v>
      </c>
      <c r="AA1743" t="s">
        <v>54</v>
      </c>
      <c r="AC1743" t="s">
        <v>4872</v>
      </c>
      <c r="AD1743" t="s">
        <v>5369</v>
      </c>
      <c r="AE1743" s="3">
        <v>8.4490740740740741E-3</v>
      </c>
      <c r="AF1743" s="2">
        <v>45797.58153935185</v>
      </c>
      <c r="AG1743" s="3">
        <v>7.1895949074074066</v>
      </c>
      <c r="AH1743" s="2">
        <v>45790.558958333328</v>
      </c>
      <c r="AI1743" s="3">
        <v>0.1585648148148148</v>
      </c>
      <c r="AJ1743">
        <v>0</v>
      </c>
      <c r="AK1743" t="s">
        <v>5369</v>
      </c>
      <c r="AL1743" t="s">
        <v>56</v>
      </c>
      <c r="AM1743">
        <v>0</v>
      </c>
      <c r="AO1743" t="s">
        <v>4873</v>
      </c>
      <c r="AQ1743" t="s">
        <v>72</v>
      </c>
      <c r="AR1743" t="s">
        <v>72</v>
      </c>
    </row>
    <row r="1744" spans="1:44" hidden="1" x14ac:dyDescent="0.55000000000000004">
      <c r="A1744" s="1">
        <v>3543</v>
      </c>
      <c r="B1744" t="s">
        <v>7186</v>
      </c>
      <c r="C1744" t="b">
        <v>0</v>
      </c>
      <c r="D1744" t="s">
        <v>61</v>
      </c>
      <c r="E1744" t="s">
        <v>45</v>
      </c>
      <c r="F1744" t="s">
        <v>46</v>
      </c>
      <c r="G1744" s="2">
        <v>45790.401655092603</v>
      </c>
      <c r="H1744" t="s">
        <v>63</v>
      </c>
      <c r="I1744" t="s">
        <v>4233</v>
      </c>
      <c r="J1744" t="s">
        <v>48</v>
      </c>
      <c r="K1744" t="s">
        <v>7187</v>
      </c>
      <c r="M1744" t="s">
        <v>7188</v>
      </c>
      <c r="N1744" s="2">
        <v>45790.410300925927</v>
      </c>
      <c r="T1744" s="2">
        <v>45797.589236111111</v>
      </c>
      <c r="U1744">
        <v>13</v>
      </c>
      <c r="V1744">
        <v>5</v>
      </c>
      <c r="W1744">
        <v>2025</v>
      </c>
      <c r="X1744" t="s">
        <v>5369</v>
      </c>
      <c r="Y1744" t="s">
        <v>52</v>
      </c>
      <c r="Z1744" t="s">
        <v>4233</v>
      </c>
      <c r="AA1744" t="s">
        <v>54</v>
      </c>
      <c r="AC1744" t="s">
        <v>4872</v>
      </c>
      <c r="AD1744" t="s">
        <v>5369</v>
      </c>
      <c r="AE1744" s="3">
        <v>8.6458333333333335E-3</v>
      </c>
      <c r="AF1744" s="2">
        <v>45797.580590277779</v>
      </c>
      <c r="AG1744" s="3">
        <v>7.1875810185185189</v>
      </c>
      <c r="AH1744" s="2">
        <v>45790.564768518518</v>
      </c>
      <c r="AI1744" s="3">
        <v>0.1631134259259259</v>
      </c>
      <c r="AJ1744">
        <v>0</v>
      </c>
      <c r="AK1744" t="s">
        <v>5369</v>
      </c>
      <c r="AL1744" t="s">
        <v>56</v>
      </c>
      <c r="AM1744">
        <v>0</v>
      </c>
      <c r="AO1744" t="s">
        <v>4872</v>
      </c>
      <c r="AQ1744" t="s">
        <v>72</v>
      </c>
      <c r="AR1744" t="s">
        <v>72</v>
      </c>
    </row>
    <row r="1745" spans="1:44" hidden="1" x14ac:dyDescent="0.55000000000000004">
      <c r="A1745" s="1">
        <v>3544</v>
      </c>
      <c r="B1745" t="s">
        <v>7189</v>
      </c>
      <c r="C1745" t="b">
        <v>0</v>
      </c>
      <c r="D1745" t="s">
        <v>61</v>
      </c>
      <c r="E1745" t="s">
        <v>45</v>
      </c>
      <c r="F1745" t="s">
        <v>46</v>
      </c>
      <c r="G1745" s="2">
        <v>45790.402256944442</v>
      </c>
      <c r="H1745" t="s">
        <v>63</v>
      </c>
      <c r="I1745" t="s">
        <v>4233</v>
      </c>
      <c r="J1745" t="s">
        <v>91</v>
      </c>
      <c r="K1745" t="s">
        <v>7135</v>
      </c>
      <c r="M1745" t="s">
        <v>7136</v>
      </c>
      <c r="N1745" s="2">
        <v>45790.402465277781</v>
      </c>
      <c r="T1745" s="2">
        <v>45797.585451388892</v>
      </c>
      <c r="U1745">
        <v>13</v>
      </c>
      <c r="V1745">
        <v>5</v>
      </c>
      <c r="W1745">
        <v>2025</v>
      </c>
      <c r="X1745" t="s">
        <v>5369</v>
      </c>
      <c r="Y1745" t="s">
        <v>52</v>
      </c>
      <c r="Z1745" t="s">
        <v>4233</v>
      </c>
      <c r="AA1745" t="s">
        <v>77</v>
      </c>
      <c r="AC1745" t="s">
        <v>7190</v>
      </c>
      <c r="AD1745" t="s">
        <v>5369</v>
      </c>
      <c r="AE1745" s="3">
        <v>2.0833333333333329E-4</v>
      </c>
      <c r="AF1745" s="2">
        <v>45797.585243055553</v>
      </c>
      <c r="AG1745" s="3">
        <v>7.1831944444444442</v>
      </c>
      <c r="AH1745" s="2">
        <v>45790.572118055563</v>
      </c>
      <c r="AI1745" s="3">
        <v>0.1698611111111111</v>
      </c>
      <c r="AJ1745">
        <v>0</v>
      </c>
      <c r="AK1745" t="s">
        <v>5369</v>
      </c>
      <c r="AL1745" t="s">
        <v>56</v>
      </c>
      <c r="AM1745">
        <v>0</v>
      </c>
      <c r="AO1745" t="s">
        <v>7191</v>
      </c>
      <c r="AP1745" t="s">
        <v>7192</v>
      </c>
      <c r="AQ1745" t="s">
        <v>59</v>
      </c>
      <c r="AR1745" t="s">
        <v>59</v>
      </c>
    </row>
    <row r="1746" spans="1:44" hidden="1" x14ac:dyDescent="0.55000000000000004">
      <c r="A1746" s="1">
        <v>3545</v>
      </c>
      <c r="B1746" t="s">
        <v>7193</v>
      </c>
      <c r="C1746" t="b">
        <v>0</v>
      </c>
      <c r="D1746" t="s">
        <v>61</v>
      </c>
      <c r="E1746" t="s">
        <v>45</v>
      </c>
      <c r="F1746" t="s">
        <v>46</v>
      </c>
      <c r="G1746" s="2">
        <v>45790.411064814813</v>
      </c>
      <c r="H1746" t="s">
        <v>63</v>
      </c>
      <c r="I1746" t="s">
        <v>4233</v>
      </c>
      <c r="J1746" t="s">
        <v>48</v>
      </c>
      <c r="K1746" t="s">
        <v>7194</v>
      </c>
      <c r="M1746" t="s">
        <v>7195</v>
      </c>
      <c r="N1746" s="2">
        <v>45790.414027777777</v>
      </c>
      <c r="T1746" s="2">
        <v>45797.584699074083</v>
      </c>
      <c r="U1746">
        <v>13</v>
      </c>
      <c r="V1746">
        <v>5</v>
      </c>
      <c r="W1746">
        <v>2025</v>
      </c>
      <c r="X1746" t="s">
        <v>5369</v>
      </c>
      <c r="Y1746" t="s">
        <v>52</v>
      </c>
      <c r="Z1746" t="s">
        <v>4233</v>
      </c>
      <c r="AA1746" t="s">
        <v>54</v>
      </c>
      <c r="AC1746" t="s">
        <v>4872</v>
      </c>
      <c r="AD1746" t="s">
        <v>5369</v>
      </c>
      <c r="AE1746" s="3">
        <v>2.9629629629629628E-3</v>
      </c>
      <c r="AF1746" s="2">
        <v>45797.581736111111</v>
      </c>
      <c r="AG1746" s="3">
        <v>7.1736342592592592</v>
      </c>
      <c r="AH1746" s="2">
        <v>45790.576111111113</v>
      </c>
      <c r="AI1746" s="3">
        <v>0.1650462962962963</v>
      </c>
      <c r="AJ1746">
        <v>0</v>
      </c>
      <c r="AK1746" t="s">
        <v>5369</v>
      </c>
      <c r="AL1746" t="s">
        <v>56</v>
      </c>
      <c r="AM1746">
        <v>0</v>
      </c>
      <c r="AO1746" t="s">
        <v>4873</v>
      </c>
      <c r="AQ1746" t="s">
        <v>72</v>
      </c>
      <c r="AR1746" t="s">
        <v>72</v>
      </c>
    </row>
    <row r="1747" spans="1:44" x14ac:dyDescent="0.55000000000000004">
      <c r="A1747" s="1">
        <v>3546</v>
      </c>
      <c r="B1747" t="s">
        <v>7196</v>
      </c>
      <c r="C1747" t="b">
        <v>0</v>
      </c>
      <c r="D1747" t="s">
        <v>61</v>
      </c>
      <c r="E1747" t="s">
        <v>45</v>
      </c>
      <c r="F1747" t="s">
        <v>46</v>
      </c>
      <c r="G1747" s="2">
        <v>45790.441099537027</v>
      </c>
      <c r="H1747" t="s">
        <v>63</v>
      </c>
      <c r="I1747" t="s">
        <v>4233</v>
      </c>
      <c r="J1747" t="s">
        <v>48</v>
      </c>
      <c r="K1747" t="s">
        <v>558</v>
      </c>
      <c r="M1747" t="s">
        <v>559</v>
      </c>
      <c r="N1747" s="2">
        <v>45790.459351851852</v>
      </c>
      <c r="T1747" s="2">
        <v>45798.917210648149</v>
      </c>
      <c r="U1747">
        <v>13</v>
      </c>
      <c r="V1747">
        <v>5</v>
      </c>
      <c r="W1747">
        <v>2025</v>
      </c>
      <c r="X1747" t="s">
        <v>5369</v>
      </c>
      <c r="Y1747" t="s">
        <v>52</v>
      </c>
      <c r="Z1747" t="s">
        <v>4233</v>
      </c>
      <c r="AA1747" t="s">
        <v>54</v>
      </c>
      <c r="AC1747" t="s">
        <v>7197</v>
      </c>
      <c r="AD1747" t="s">
        <v>5369</v>
      </c>
      <c r="AE1747" s="3">
        <v>1.8252314814814811E-2</v>
      </c>
      <c r="AF1747" s="2">
        <v>45798.898958333331</v>
      </c>
      <c r="AG1747" s="3">
        <v>8.4761111111111109</v>
      </c>
      <c r="AH1747" s="2">
        <v>45791.882268518522</v>
      </c>
      <c r="AI1747" s="3">
        <v>1.441168981481481</v>
      </c>
      <c r="AJ1747">
        <v>1</v>
      </c>
      <c r="AK1747" t="s">
        <v>5369</v>
      </c>
      <c r="AL1747" t="s">
        <v>56</v>
      </c>
      <c r="AM1747">
        <v>0</v>
      </c>
      <c r="AO1747" t="s">
        <v>7198</v>
      </c>
      <c r="AP1747" t="s">
        <v>7199</v>
      </c>
      <c r="AQ1747" t="s">
        <v>228</v>
      </c>
      <c r="AR1747" t="s">
        <v>228</v>
      </c>
    </row>
    <row r="1748" spans="1:44" hidden="1" x14ac:dyDescent="0.55000000000000004">
      <c r="A1748" s="1">
        <v>3547</v>
      </c>
      <c r="B1748" t="s">
        <v>7200</v>
      </c>
      <c r="C1748" t="b">
        <v>0</v>
      </c>
      <c r="D1748" t="s">
        <v>61</v>
      </c>
      <c r="E1748" t="s">
        <v>45</v>
      </c>
      <c r="F1748" t="s">
        <v>46</v>
      </c>
      <c r="G1748" s="2">
        <v>45790.442280092589</v>
      </c>
      <c r="H1748" t="s">
        <v>63</v>
      </c>
      <c r="I1748" t="s">
        <v>4233</v>
      </c>
      <c r="J1748" t="s">
        <v>48</v>
      </c>
      <c r="K1748" t="s">
        <v>7150</v>
      </c>
      <c r="M1748" t="s">
        <v>7151</v>
      </c>
      <c r="N1748" s="2">
        <v>45790.459421296298</v>
      </c>
      <c r="T1748" s="2">
        <v>45799.37945601852</v>
      </c>
      <c r="U1748">
        <v>13</v>
      </c>
      <c r="V1748">
        <v>5</v>
      </c>
      <c r="W1748">
        <v>2025</v>
      </c>
      <c r="X1748" t="s">
        <v>5369</v>
      </c>
      <c r="Y1748" t="s">
        <v>52</v>
      </c>
      <c r="Z1748" t="s">
        <v>4233</v>
      </c>
      <c r="AA1748" t="s">
        <v>54</v>
      </c>
      <c r="AC1748" t="s">
        <v>7201</v>
      </c>
      <c r="AD1748" t="s">
        <v>5369</v>
      </c>
      <c r="AE1748" s="3">
        <v>1.71412037037037E-2</v>
      </c>
      <c r="AF1748" s="2">
        <v>45799.362314814818</v>
      </c>
      <c r="AG1748" s="3">
        <v>8.937175925925926</v>
      </c>
      <c r="AH1748" s="2">
        <v>45792.358078703714</v>
      </c>
      <c r="AI1748" s="3">
        <v>1.9157986111111109</v>
      </c>
      <c r="AJ1748">
        <v>2</v>
      </c>
      <c r="AK1748" t="s">
        <v>5369</v>
      </c>
      <c r="AL1748" t="s">
        <v>56</v>
      </c>
      <c r="AM1748">
        <v>0</v>
      </c>
      <c r="AO1748" t="s">
        <v>7201</v>
      </c>
      <c r="AP1748" t="s">
        <v>7202</v>
      </c>
      <c r="AQ1748" t="s">
        <v>72</v>
      </c>
      <c r="AR1748" t="s">
        <v>72</v>
      </c>
    </row>
    <row r="1749" spans="1:44" hidden="1" x14ac:dyDescent="0.55000000000000004">
      <c r="A1749" s="1">
        <v>3548</v>
      </c>
      <c r="B1749" t="s">
        <v>7203</v>
      </c>
      <c r="C1749" t="b">
        <v>0</v>
      </c>
      <c r="D1749" t="s">
        <v>61</v>
      </c>
      <c r="E1749" t="s">
        <v>45</v>
      </c>
      <c r="F1749" t="s">
        <v>46</v>
      </c>
      <c r="G1749" s="2">
        <v>45790.445949074077</v>
      </c>
      <c r="H1749" t="s">
        <v>63</v>
      </c>
      <c r="I1749" t="s">
        <v>4233</v>
      </c>
      <c r="J1749" t="s">
        <v>48</v>
      </c>
      <c r="K1749" t="s">
        <v>2021</v>
      </c>
      <c r="M1749" t="s">
        <v>2022</v>
      </c>
      <c r="N1749" s="2">
        <v>45790.45952546296</v>
      </c>
      <c r="T1749" s="2">
        <v>45797.628344907411</v>
      </c>
      <c r="U1749">
        <v>13</v>
      </c>
      <c r="V1749">
        <v>5</v>
      </c>
      <c r="W1749">
        <v>2025</v>
      </c>
      <c r="X1749" t="s">
        <v>5369</v>
      </c>
      <c r="Y1749" t="s">
        <v>52</v>
      </c>
      <c r="Z1749" t="s">
        <v>4233</v>
      </c>
      <c r="AA1749" t="s">
        <v>54</v>
      </c>
      <c r="AC1749" t="s">
        <v>7204</v>
      </c>
      <c r="AD1749" t="s">
        <v>5369</v>
      </c>
      <c r="AE1749" s="3">
        <v>1.357638888888889E-2</v>
      </c>
      <c r="AF1749" s="2">
        <v>45797.614768518521</v>
      </c>
      <c r="AG1749" s="3">
        <v>7.1823958333333344</v>
      </c>
      <c r="AH1749" s="2">
        <v>45790.597939814812</v>
      </c>
      <c r="AI1749" s="3">
        <v>0.1519907407407407</v>
      </c>
      <c r="AJ1749">
        <v>0</v>
      </c>
      <c r="AK1749" t="s">
        <v>5369</v>
      </c>
      <c r="AL1749" t="s">
        <v>56</v>
      </c>
      <c r="AM1749">
        <v>0</v>
      </c>
      <c r="AO1749" t="s">
        <v>7205</v>
      </c>
      <c r="AP1749" t="s">
        <v>7206</v>
      </c>
      <c r="AQ1749" t="s">
        <v>59</v>
      </c>
      <c r="AR1749" t="s">
        <v>165</v>
      </c>
    </row>
    <row r="1750" spans="1:44" hidden="1" x14ac:dyDescent="0.55000000000000004">
      <c r="A1750" s="1">
        <v>3549</v>
      </c>
      <c r="B1750" t="s">
        <v>7207</v>
      </c>
      <c r="C1750" t="b">
        <v>0</v>
      </c>
      <c r="D1750" t="s">
        <v>61</v>
      </c>
      <c r="E1750" t="s">
        <v>45</v>
      </c>
      <c r="F1750" t="s">
        <v>46</v>
      </c>
      <c r="G1750" s="2">
        <v>45790.44604166667</v>
      </c>
      <c r="H1750" t="s">
        <v>63</v>
      </c>
      <c r="I1750" t="s">
        <v>4233</v>
      </c>
      <c r="J1750" t="s">
        <v>48</v>
      </c>
      <c r="K1750" t="s">
        <v>6985</v>
      </c>
      <c r="M1750" t="s">
        <v>6986</v>
      </c>
      <c r="N1750" s="2">
        <v>45790.459467592591</v>
      </c>
      <c r="T1750" s="2">
        <v>45804.507233796299</v>
      </c>
      <c r="U1750">
        <v>13</v>
      </c>
      <c r="V1750">
        <v>5</v>
      </c>
      <c r="W1750">
        <v>2025</v>
      </c>
      <c r="X1750" t="s">
        <v>5369</v>
      </c>
      <c r="Y1750" t="s">
        <v>52</v>
      </c>
      <c r="Z1750" t="s">
        <v>4233</v>
      </c>
      <c r="AA1750" t="s">
        <v>54</v>
      </c>
      <c r="AC1750" t="s">
        <v>7208</v>
      </c>
      <c r="AD1750" t="s">
        <v>5369</v>
      </c>
      <c r="AE1750" s="3">
        <v>1.342592592592593E-2</v>
      </c>
      <c r="AF1750" s="2">
        <v>45804.493807870371</v>
      </c>
      <c r="AG1750" s="3">
        <v>14.06119212962963</v>
      </c>
      <c r="AH1750" s="2">
        <v>45797.495451388888</v>
      </c>
      <c r="AI1750" s="3">
        <v>7.0494097222222223</v>
      </c>
      <c r="AJ1750">
        <v>5</v>
      </c>
      <c r="AK1750" t="s">
        <v>5369</v>
      </c>
      <c r="AL1750" t="s">
        <v>56</v>
      </c>
      <c r="AM1750">
        <v>0</v>
      </c>
      <c r="AO1750" t="s">
        <v>7209</v>
      </c>
      <c r="AP1750" t="s">
        <v>7210</v>
      </c>
      <c r="AQ1750" t="s">
        <v>59</v>
      </c>
      <c r="AR1750" t="s">
        <v>59</v>
      </c>
    </row>
    <row r="1751" spans="1:44" hidden="1" x14ac:dyDescent="0.55000000000000004">
      <c r="A1751" s="1">
        <v>3550</v>
      </c>
      <c r="B1751" t="s">
        <v>7211</v>
      </c>
      <c r="C1751" t="b">
        <v>0</v>
      </c>
      <c r="D1751" t="s">
        <v>61</v>
      </c>
      <c r="E1751" t="s">
        <v>45</v>
      </c>
      <c r="F1751" t="s">
        <v>46</v>
      </c>
      <c r="G1751" s="2">
        <v>45790.45894675926</v>
      </c>
      <c r="H1751" t="s">
        <v>63</v>
      </c>
      <c r="I1751" t="s">
        <v>4233</v>
      </c>
      <c r="J1751" t="s">
        <v>48</v>
      </c>
      <c r="K1751" t="s">
        <v>7212</v>
      </c>
      <c r="M1751" t="s">
        <v>7213</v>
      </c>
      <c r="N1751" s="2">
        <v>45790.459583333337</v>
      </c>
      <c r="T1751" s="2">
        <v>45797.628125000003</v>
      </c>
      <c r="U1751">
        <v>13</v>
      </c>
      <c r="V1751">
        <v>5</v>
      </c>
      <c r="W1751">
        <v>2025</v>
      </c>
      <c r="X1751" t="s">
        <v>5369</v>
      </c>
      <c r="Y1751" t="s">
        <v>52</v>
      </c>
      <c r="Z1751" t="s">
        <v>4233</v>
      </c>
      <c r="AA1751" t="s">
        <v>54</v>
      </c>
      <c r="AC1751" t="s">
        <v>7214</v>
      </c>
      <c r="AD1751" t="s">
        <v>5369</v>
      </c>
      <c r="AE1751" s="3">
        <v>6.3657407407407413E-4</v>
      </c>
      <c r="AF1751" s="2">
        <v>45797.627488425933</v>
      </c>
      <c r="AG1751" s="3">
        <v>7.1691782407407407</v>
      </c>
      <c r="AH1751" s="2">
        <v>45790.590960648151</v>
      </c>
      <c r="AI1751" s="3">
        <v>0.1320138888888889</v>
      </c>
      <c r="AJ1751">
        <v>0</v>
      </c>
      <c r="AK1751" t="s">
        <v>5369</v>
      </c>
      <c r="AL1751" t="s">
        <v>56</v>
      </c>
      <c r="AM1751">
        <v>0</v>
      </c>
      <c r="AO1751" t="s">
        <v>7214</v>
      </c>
      <c r="AP1751" t="s">
        <v>7215</v>
      </c>
      <c r="AQ1751" t="s">
        <v>72</v>
      </c>
      <c r="AR1751" t="s">
        <v>72</v>
      </c>
    </row>
    <row r="1752" spans="1:44" hidden="1" x14ac:dyDescent="0.55000000000000004">
      <c r="A1752" s="1">
        <v>3551</v>
      </c>
      <c r="B1752" t="s">
        <v>7216</v>
      </c>
      <c r="C1752" t="b">
        <v>0</v>
      </c>
      <c r="D1752" t="s">
        <v>61</v>
      </c>
      <c r="E1752" t="s">
        <v>45</v>
      </c>
      <c r="F1752" t="s">
        <v>46</v>
      </c>
      <c r="G1752" s="2">
        <v>45790.467650462961</v>
      </c>
      <c r="H1752" t="s">
        <v>63</v>
      </c>
      <c r="I1752" t="s">
        <v>4233</v>
      </c>
      <c r="J1752" t="s">
        <v>48</v>
      </c>
      <c r="K1752" t="s">
        <v>7217</v>
      </c>
      <c r="M1752" t="s">
        <v>7218</v>
      </c>
      <c r="N1752" s="2">
        <v>45790.469537037039</v>
      </c>
      <c r="T1752" s="2">
        <v>45797.583912037036</v>
      </c>
      <c r="U1752">
        <v>13</v>
      </c>
      <c r="V1752">
        <v>5</v>
      </c>
      <c r="W1752">
        <v>2025</v>
      </c>
      <c r="X1752" t="s">
        <v>5369</v>
      </c>
      <c r="Y1752" t="s">
        <v>52</v>
      </c>
      <c r="Z1752" t="s">
        <v>4233</v>
      </c>
      <c r="AA1752" t="s">
        <v>54</v>
      </c>
      <c r="AC1752" t="s">
        <v>4872</v>
      </c>
      <c r="AD1752" t="s">
        <v>5369</v>
      </c>
      <c r="AE1752" s="3">
        <v>1.8865740740740739E-3</v>
      </c>
      <c r="AF1752" s="2">
        <v>45797.582025462973</v>
      </c>
      <c r="AG1752" s="3">
        <v>7.1162615740740742</v>
      </c>
      <c r="AH1752" s="2">
        <v>45790.579479166663</v>
      </c>
      <c r="AI1752" s="3">
        <v>0.11182870370370369</v>
      </c>
      <c r="AJ1752">
        <v>0</v>
      </c>
      <c r="AK1752" t="s">
        <v>5369</v>
      </c>
      <c r="AL1752" t="s">
        <v>56</v>
      </c>
      <c r="AM1752">
        <v>0</v>
      </c>
      <c r="AO1752" t="s">
        <v>4873</v>
      </c>
      <c r="AQ1752" t="s">
        <v>72</v>
      </c>
      <c r="AR1752" t="s">
        <v>72</v>
      </c>
    </row>
    <row r="1753" spans="1:44" hidden="1" x14ac:dyDescent="0.55000000000000004">
      <c r="A1753" s="1">
        <v>3552</v>
      </c>
      <c r="B1753" t="s">
        <v>7219</v>
      </c>
      <c r="C1753" t="b">
        <v>0</v>
      </c>
      <c r="D1753" t="s">
        <v>61</v>
      </c>
      <c r="E1753" t="s">
        <v>45</v>
      </c>
      <c r="F1753" t="s">
        <v>46</v>
      </c>
      <c r="G1753" s="2">
        <v>45790.473981481482</v>
      </c>
      <c r="H1753" t="s">
        <v>63</v>
      </c>
      <c r="I1753" t="s">
        <v>4233</v>
      </c>
      <c r="J1753" t="s">
        <v>48</v>
      </c>
      <c r="K1753" t="s">
        <v>7220</v>
      </c>
      <c r="M1753" t="s">
        <v>7221</v>
      </c>
      <c r="N1753" s="2">
        <v>45790.519143518519</v>
      </c>
      <c r="T1753" s="2">
        <v>45799.381284722222</v>
      </c>
      <c r="U1753">
        <v>13</v>
      </c>
      <c r="V1753">
        <v>5</v>
      </c>
      <c r="W1753">
        <v>2025</v>
      </c>
      <c r="X1753" t="s">
        <v>5369</v>
      </c>
      <c r="Y1753" t="s">
        <v>52</v>
      </c>
      <c r="Z1753" t="s">
        <v>4233</v>
      </c>
      <c r="AA1753" t="s">
        <v>54</v>
      </c>
      <c r="AC1753" t="s">
        <v>7222</v>
      </c>
      <c r="AD1753" t="s">
        <v>5369</v>
      </c>
      <c r="AE1753" s="3">
        <v>4.5162037037037042E-2</v>
      </c>
      <c r="AF1753" s="2">
        <v>45799.336122685178</v>
      </c>
      <c r="AG1753" s="3">
        <v>8.90730324074074</v>
      </c>
      <c r="AH1753" s="2">
        <v>45792.373425925929</v>
      </c>
      <c r="AI1753" s="3">
        <v>1.899444444444444</v>
      </c>
      <c r="AJ1753">
        <v>2</v>
      </c>
      <c r="AK1753" t="s">
        <v>5369</v>
      </c>
      <c r="AL1753" t="s">
        <v>56</v>
      </c>
      <c r="AM1753">
        <v>0</v>
      </c>
      <c r="AO1753" t="s">
        <v>7223</v>
      </c>
      <c r="AP1753" t="s">
        <v>7224</v>
      </c>
      <c r="AQ1753" t="s">
        <v>59</v>
      </c>
      <c r="AR1753" t="s">
        <v>59</v>
      </c>
    </row>
    <row r="1754" spans="1:44" hidden="1" x14ac:dyDescent="0.55000000000000004">
      <c r="A1754" s="1">
        <v>3553</v>
      </c>
      <c r="B1754" t="s">
        <v>7225</v>
      </c>
      <c r="C1754" t="b">
        <v>0</v>
      </c>
      <c r="D1754" t="s">
        <v>61</v>
      </c>
      <c r="E1754" t="s">
        <v>45</v>
      </c>
      <c r="F1754" t="s">
        <v>46</v>
      </c>
      <c r="G1754" s="2">
        <v>45790.47556712963</v>
      </c>
      <c r="H1754" t="s">
        <v>63</v>
      </c>
      <c r="I1754" t="s">
        <v>4233</v>
      </c>
      <c r="J1754" t="s">
        <v>48</v>
      </c>
      <c r="K1754" t="s">
        <v>7226</v>
      </c>
      <c r="M1754" t="s">
        <v>7227</v>
      </c>
      <c r="N1754" s="2">
        <v>45790.519189814811</v>
      </c>
      <c r="T1754" s="2">
        <v>45800.502488425933</v>
      </c>
      <c r="U1754">
        <v>13</v>
      </c>
      <c r="V1754">
        <v>5</v>
      </c>
      <c r="W1754">
        <v>2025</v>
      </c>
      <c r="X1754" t="s">
        <v>5369</v>
      </c>
      <c r="Y1754" t="s">
        <v>52</v>
      </c>
      <c r="Z1754" t="s">
        <v>4233</v>
      </c>
      <c r="AA1754" t="s">
        <v>54</v>
      </c>
      <c r="AC1754" t="s">
        <v>7228</v>
      </c>
      <c r="AD1754" t="s">
        <v>5369</v>
      </c>
      <c r="AE1754" s="3">
        <v>4.3622685185185188E-2</v>
      </c>
      <c r="AF1754" s="2">
        <v>45800.458865740737</v>
      </c>
      <c r="AG1754" s="3">
        <v>10.026921296296299</v>
      </c>
      <c r="AH1754" s="2">
        <v>45792.94734953704</v>
      </c>
      <c r="AI1754" s="3">
        <v>2.471782407407408</v>
      </c>
      <c r="AJ1754">
        <v>2</v>
      </c>
      <c r="AK1754" t="s">
        <v>5369</v>
      </c>
      <c r="AL1754" t="s">
        <v>56</v>
      </c>
      <c r="AM1754">
        <v>0</v>
      </c>
      <c r="AO1754" t="s">
        <v>7228</v>
      </c>
      <c r="AP1754" t="s">
        <v>7229</v>
      </c>
      <c r="AQ1754" t="s">
        <v>72</v>
      </c>
      <c r="AR1754" t="s">
        <v>72</v>
      </c>
    </row>
    <row r="1755" spans="1:44" hidden="1" x14ac:dyDescent="0.55000000000000004">
      <c r="A1755" s="1">
        <v>3554</v>
      </c>
      <c r="B1755" t="s">
        <v>7230</v>
      </c>
      <c r="C1755" t="b">
        <v>0</v>
      </c>
      <c r="D1755" t="s">
        <v>61</v>
      </c>
      <c r="E1755" t="s">
        <v>45</v>
      </c>
      <c r="F1755" t="s">
        <v>46</v>
      </c>
      <c r="G1755" s="2">
        <v>45790.510613425933</v>
      </c>
      <c r="H1755" t="s">
        <v>63</v>
      </c>
      <c r="I1755" t="s">
        <v>4233</v>
      </c>
      <c r="J1755" t="s">
        <v>48</v>
      </c>
      <c r="K1755" t="s">
        <v>7231</v>
      </c>
      <c r="M1755" t="s">
        <v>7232</v>
      </c>
      <c r="N1755" s="2">
        <v>45790.519247685188</v>
      </c>
      <c r="T1755" s="2">
        <v>45804.511261574073</v>
      </c>
      <c r="U1755">
        <v>13</v>
      </c>
      <c r="V1755">
        <v>5</v>
      </c>
      <c r="W1755">
        <v>2025</v>
      </c>
      <c r="X1755" t="s">
        <v>5369</v>
      </c>
      <c r="Y1755" t="s">
        <v>52</v>
      </c>
      <c r="Z1755" t="s">
        <v>4233</v>
      </c>
      <c r="AA1755" t="s">
        <v>54</v>
      </c>
      <c r="AC1755" t="s">
        <v>7233</v>
      </c>
      <c r="AD1755" t="s">
        <v>5369</v>
      </c>
      <c r="AE1755" s="3">
        <v>8.6342592592592599E-3</v>
      </c>
      <c r="AF1755" s="2">
        <v>45804.502627314818</v>
      </c>
      <c r="AG1755" s="3">
        <v>14.00064814814815</v>
      </c>
      <c r="AH1755" s="2">
        <v>45797.493518518517</v>
      </c>
      <c r="AI1755" s="3">
        <v>6.9829050925925928</v>
      </c>
      <c r="AJ1755">
        <v>5</v>
      </c>
      <c r="AK1755" t="s">
        <v>5369</v>
      </c>
      <c r="AL1755" t="s">
        <v>56</v>
      </c>
      <c r="AM1755">
        <v>0</v>
      </c>
      <c r="AO1755" t="s">
        <v>7234</v>
      </c>
      <c r="AP1755" t="s">
        <v>7235</v>
      </c>
      <c r="AQ1755" t="s">
        <v>59</v>
      </c>
      <c r="AR1755" t="s">
        <v>59</v>
      </c>
    </row>
    <row r="1756" spans="1:44" hidden="1" x14ac:dyDescent="0.55000000000000004">
      <c r="A1756" s="1">
        <v>3555</v>
      </c>
      <c r="B1756" t="s">
        <v>7236</v>
      </c>
      <c r="C1756" t="b">
        <v>0</v>
      </c>
      <c r="D1756" t="s">
        <v>61</v>
      </c>
      <c r="E1756" t="s">
        <v>45</v>
      </c>
      <c r="F1756" t="s">
        <v>46</v>
      </c>
      <c r="G1756" s="2">
        <v>45790.515613425923</v>
      </c>
      <c r="H1756" t="s">
        <v>63</v>
      </c>
      <c r="I1756" t="s">
        <v>4233</v>
      </c>
      <c r="J1756" t="s">
        <v>48</v>
      </c>
      <c r="K1756" t="s">
        <v>3554</v>
      </c>
      <c r="M1756" t="s">
        <v>3555</v>
      </c>
      <c r="N1756" s="2">
        <v>45790.519062500003</v>
      </c>
      <c r="T1756" s="2">
        <v>45797.708715277768</v>
      </c>
      <c r="U1756">
        <v>13</v>
      </c>
      <c r="V1756">
        <v>5</v>
      </c>
      <c r="W1756">
        <v>2025</v>
      </c>
      <c r="X1756" t="s">
        <v>5369</v>
      </c>
      <c r="Y1756" t="s">
        <v>52</v>
      </c>
      <c r="Z1756" t="s">
        <v>4233</v>
      </c>
      <c r="AA1756" t="s">
        <v>54</v>
      </c>
      <c r="AC1756" t="s">
        <v>7237</v>
      </c>
      <c r="AD1756" t="s">
        <v>5369</v>
      </c>
      <c r="AE1756" s="3">
        <v>3.449074074074074E-3</v>
      </c>
      <c r="AF1756" s="2">
        <v>45797.705266203702</v>
      </c>
      <c r="AG1756" s="3">
        <v>7.1931018518518517</v>
      </c>
      <c r="AH1756" s="2">
        <v>45790.680358796293</v>
      </c>
      <c r="AI1756" s="3">
        <v>0.1647453703703704</v>
      </c>
      <c r="AJ1756">
        <v>0</v>
      </c>
      <c r="AK1756" t="s">
        <v>5369</v>
      </c>
      <c r="AL1756" t="s">
        <v>56</v>
      </c>
      <c r="AM1756">
        <v>0</v>
      </c>
      <c r="AO1756" t="s">
        <v>7237</v>
      </c>
      <c r="AQ1756" t="s">
        <v>72</v>
      </c>
      <c r="AR1756" t="s">
        <v>72</v>
      </c>
    </row>
    <row r="1757" spans="1:44" hidden="1" x14ac:dyDescent="0.55000000000000004">
      <c r="A1757" s="1">
        <v>3556</v>
      </c>
      <c r="B1757" t="s">
        <v>7238</v>
      </c>
      <c r="C1757" t="b">
        <v>0</v>
      </c>
      <c r="D1757" t="s">
        <v>61</v>
      </c>
      <c r="E1757" t="s">
        <v>45</v>
      </c>
      <c r="F1757" t="s">
        <v>46</v>
      </c>
      <c r="G1757" s="2">
        <v>45790.519687499997</v>
      </c>
      <c r="H1757" t="s">
        <v>63</v>
      </c>
      <c r="I1757" t="s">
        <v>4233</v>
      </c>
      <c r="J1757" t="s">
        <v>48</v>
      </c>
      <c r="K1757" t="s">
        <v>7239</v>
      </c>
      <c r="M1757" t="s">
        <v>7240</v>
      </c>
      <c r="N1757" s="2">
        <v>45790.521527777782</v>
      </c>
      <c r="T1757" s="2">
        <v>45797.708344907413</v>
      </c>
      <c r="U1757">
        <v>13</v>
      </c>
      <c r="V1757">
        <v>5</v>
      </c>
      <c r="W1757">
        <v>2025</v>
      </c>
      <c r="X1757" t="s">
        <v>5369</v>
      </c>
      <c r="Y1757" t="s">
        <v>52</v>
      </c>
      <c r="Z1757" t="s">
        <v>4233</v>
      </c>
      <c r="AA1757" t="s">
        <v>54</v>
      </c>
      <c r="AC1757" t="s">
        <v>7241</v>
      </c>
      <c r="AD1757" t="s">
        <v>5369</v>
      </c>
      <c r="AE1757" s="3">
        <v>1.8402777777777779E-3</v>
      </c>
      <c r="AF1757" s="2">
        <v>45797.706504629627</v>
      </c>
      <c r="AG1757" s="3">
        <v>7.1886574074074074</v>
      </c>
      <c r="AH1757" s="2">
        <v>45790.688090277778</v>
      </c>
      <c r="AI1757" s="3">
        <v>0.16840277777777779</v>
      </c>
      <c r="AJ1757">
        <v>0</v>
      </c>
      <c r="AK1757" t="s">
        <v>5369</v>
      </c>
      <c r="AL1757" t="s">
        <v>56</v>
      </c>
      <c r="AM1757">
        <v>0</v>
      </c>
      <c r="AO1757" t="s">
        <v>7242</v>
      </c>
      <c r="AP1757" t="s">
        <v>7243</v>
      </c>
      <c r="AQ1757" t="s">
        <v>59</v>
      </c>
      <c r="AR1757" t="s">
        <v>165</v>
      </c>
    </row>
    <row r="1758" spans="1:44" hidden="1" x14ac:dyDescent="0.55000000000000004">
      <c r="A1758" s="1">
        <v>3557</v>
      </c>
      <c r="B1758" t="s">
        <v>7244</v>
      </c>
      <c r="C1758" t="b">
        <v>0</v>
      </c>
      <c r="D1758" t="s">
        <v>61</v>
      </c>
      <c r="E1758" t="s">
        <v>45</v>
      </c>
      <c r="F1758" t="s">
        <v>46</v>
      </c>
      <c r="G1758" s="2">
        <v>45790.571192129632</v>
      </c>
      <c r="H1758" t="s">
        <v>63</v>
      </c>
      <c r="I1758" t="s">
        <v>181</v>
      </c>
      <c r="J1758" t="s">
        <v>48</v>
      </c>
      <c r="K1758" t="s">
        <v>7097</v>
      </c>
      <c r="M1758" t="s">
        <v>7098</v>
      </c>
      <c r="N1758" s="2">
        <v>45790.576655092591</v>
      </c>
      <c r="T1758" s="2">
        <v>45790.68540509259</v>
      </c>
      <c r="U1758">
        <v>13</v>
      </c>
      <c r="V1758">
        <v>5</v>
      </c>
      <c r="W1758">
        <v>2025</v>
      </c>
      <c r="X1758" t="s">
        <v>5369</v>
      </c>
      <c r="Y1758" t="s">
        <v>52</v>
      </c>
      <c r="Z1758" t="s">
        <v>181</v>
      </c>
      <c r="AA1758" t="s">
        <v>54</v>
      </c>
      <c r="AC1758" t="s">
        <v>7245</v>
      </c>
      <c r="AD1758" t="s">
        <v>5369</v>
      </c>
      <c r="AE1758" s="3">
        <v>5.4629629629629629E-3</v>
      </c>
      <c r="AF1758" s="2">
        <v>45790.679942129631</v>
      </c>
      <c r="AG1758" s="3">
        <v>0.114212962962963</v>
      </c>
      <c r="AH1758" s="2">
        <v>45790.672476851847</v>
      </c>
      <c r="AI1758" s="3">
        <v>0.10128472222222221</v>
      </c>
      <c r="AJ1758">
        <v>0</v>
      </c>
      <c r="AK1758" t="s">
        <v>5369</v>
      </c>
      <c r="AL1758" t="s">
        <v>56</v>
      </c>
      <c r="AM1758">
        <v>0</v>
      </c>
      <c r="AO1758" t="s">
        <v>7246</v>
      </c>
      <c r="AP1758" t="s">
        <v>7247</v>
      </c>
      <c r="AQ1758" t="s">
        <v>72</v>
      </c>
      <c r="AR1758" t="s">
        <v>72</v>
      </c>
    </row>
    <row r="1759" spans="1:44" hidden="1" x14ac:dyDescent="0.55000000000000004">
      <c r="A1759" s="1">
        <v>3558</v>
      </c>
      <c r="B1759" t="s">
        <v>7248</v>
      </c>
      <c r="C1759" t="b">
        <v>0</v>
      </c>
      <c r="D1759" t="s">
        <v>44</v>
      </c>
      <c r="E1759" t="s">
        <v>331</v>
      </c>
      <c r="F1759" t="s">
        <v>46</v>
      </c>
      <c r="G1759" s="2">
        <v>45790.626956018517</v>
      </c>
      <c r="H1759" t="s">
        <v>63</v>
      </c>
      <c r="J1759" t="s">
        <v>48</v>
      </c>
      <c r="K1759" t="s">
        <v>7249</v>
      </c>
      <c r="M1759" t="s">
        <v>7250</v>
      </c>
      <c r="N1759" s="2">
        <v>45790.630937499998</v>
      </c>
      <c r="T1759" s="2">
        <v>45790.631006944437</v>
      </c>
      <c r="U1759">
        <v>13</v>
      </c>
      <c r="V1759">
        <v>5</v>
      </c>
      <c r="W1759">
        <v>2025</v>
      </c>
      <c r="X1759" t="s">
        <v>5369</v>
      </c>
      <c r="Y1759" t="s">
        <v>52</v>
      </c>
      <c r="Z1759" t="s">
        <v>53</v>
      </c>
      <c r="AA1759" t="s">
        <v>54</v>
      </c>
      <c r="AC1759" t="s">
        <v>7251</v>
      </c>
      <c r="AD1759" t="s">
        <v>5369</v>
      </c>
      <c r="AE1759" s="3">
        <v>3.9814814814814817E-3</v>
      </c>
      <c r="AF1759" s="2">
        <v>45790.627025462964</v>
      </c>
      <c r="AG1759" s="3">
        <v>4.0509259259259257E-3</v>
      </c>
      <c r="AH1759" s="2">
        <v>45790.631006944437</v>
      </c>
      <c r="AI1759" s="3">
        <v>4.0509259259259257E-3</v>
      </c>
      <c r="AJ1759">
        <v>0</v>
      </c>
      <c r="AK1759" t="s">
        <v>5369</v>
      </c>
      <c r="AL1759" t="s">
        <v>56</v>
      </c>
      <c r="AM1759">
        <v>0</v>
      </c>
      <c r="AO1759" t="s">
        <v>7251</v>
      </c>
      <c r="AP1759" t="s">
        <v>3564</v>
      </c>
      <c r="AQ1759" t="s">
        <v>72</v>
      </c>
      <c r="AR1759" t="s">
        <v>72</v>
      </c>
    </row>
    <row r="1760" spans="1:44" hidden="1" x14ac:dyDescent="0.55000000000000004">
      <c r="A1760" s="1">
        <v>3559</v>
      </c>
      <c r="B1760" t="s">
        <v>7252</v>
      </c>
      <c r="C1760" t="b">
        <v>0</v>
      </c>
      <c r="D1760" t="s">
        <v>61</v>
      </c>
      <c r="E1760" t="s">
        <v>45</v>
      </c>
      <c r="F1760" t="s">
        <v>46</v>
      </c>
      <c r="G1760" s="2">
        <v>45790.636956018519</v>
      </c>
      <c r="H1760" t="s">
        <v>63</v>
      </c>
      <c r="I1760" t="s">
        <v>90</v>
      </c>
      <c r="J1760" t="s">
        <v>91</v>
      </c>
      <c r="K1760" t="s">
        <v>1235</v>
      </c>
      <c r="M1760" t="s">
        <v>1236</v>
      </c>
      <c r="N1760" s="2">
        <v>45790.63721064815</v>
      </c>
      <c r="T1760" s="2">
        <v>45797.667002314818</v>
      </c>
      <c r="U1760">
        <v>13</v>
      </c>
      <c r="V1760">
        <v>5</v>
      </c>
      <c r="W1760">
        <v>2025</v>
      </c>
      <c r="X1760" t="s">
        <v>5369</v>
      </c>
      <c r="Y1760" t="s">
        <v>52</v>
      </c>
      <c r="Z1760" t="s">
        <v>90</v>
      </c>
      <c r="AA1760" t="s">
        <v>77</v>
      </c>
      <c r="AC1760" t="s">
        <v>7253</v>
      </c>
      <c r="AD1760" t="s">
        <v>5369</v>
      </c>
      <c r="AE1760" s="3">
        <v>2.5462962962962961E-4</v>
      </c>
      <c r="AF1760" s="2">
        <v>45797.666747685187</v>
      </c>
      <c r="AG1760" s="3">
        <v>7.0300462962962964</v>
      </c>
      <c r="AH1760" s="2">
        <v>45790.640289351853</v>
      </c>
      <c r="AI1760" s="3">
        <v>3.333333333333334E-3</v>
      </c>
      <c r="AJ1760">
        <v>0</v>
      </c>
      <c r="AK1760" t="s">
        <v>5369</v>
      </c>
      <c r="AL1760" t="s">
        <v>56</v>
      </c>
      <c r="AM1760">
        <v>0</v>
      </c>
      <c r="AO1760" t="s">
        <v>7253</v>
      </c>
      <c r="AP1760" t="s">
        <v>7254</v>
      </c>
      <c r="AQ1760" t="s">
        <v>72</v>
      </c>
      <c r="AR1760" t="s">
        <v>72</v>
      </c>
    </row>
    <row r="1761" spans="1:44" hidden="1" x14ac:dyDescent="0.55000000000000004">
      <c r="A1761" s="1">
        <v>3560</v>
      </c>
      <c r="B1761" t="s">
        <v>7255</v>
      </c>
      <c r="C1761" t="b">
        <v>0</v>
      </c>
      <c r="D1761" t="s">
        <v>44</v>
      </c>
      <c r="E1761" t="s">
        <v>331</v>
      </c>
      <c r="F1761" t="s">
        <v>46</v>
      </c>
      <c r="G1761" s="2">
        <v>45790.644525462973</v>
      </c>
      <c r="H1761" t="s">
        <v>63</v>
      </c>
      <c r="J1761" t="s">
        <v>48</v>
      </c>
      <c r="K1761" t="s">
        <v>309</v>
      </c>
      <c r="M1761" t="s">
        <v>310</v>
      </c>
      <c r="N1761" s="2">
        <v>45790.670902777783</v>
      </c>
      <c r="T1761" s="2">
        <v>45790.670972222222</v>
      </c>
      <c r="U1761">
        <v>13</v>
      </c>
      <c r="V1761">
        <v>5</v>
      </c>
      <c r="W1761">
        <v>2025</v>
      </c>
      <c r="X1761" t="s">
        <v>5369</v>
      </c>
      <c r="Y1761" t="s">
        <v>52</v>
      </c>
      <c r="Z1761" t="s">
        <v>53</v>
      </c>
      <c r="AA1761" t="s">
        <v>54</v>
      </c>
      <c r="AC1761" t="s">
        <v>7256</v>
      </c>
      <c r="AD1761" t="s">
        <v>5369</v>
      </c>
      <c r="AE1761" s="3">
        <v>2.6377314814814819E-2</v>
      </c>
      <c r="AF1761" s="2">
        <v>45790.644594907397</v>
      </c>
      <c r="AG1761" s="3">
        <v>2.644675925925926E-2</v>
      </c>
      <c r="AH1761" s="2">
        <v>45790.670972222222</v>
      </c>
      <c r="AI1761" s="3">
        <v>2.644675925925926E-2</v>
      </c>
      <c r="AJ1761">
        <v>0</v>
      </c>
      <c r="AK1761" t="s">
        <v>5369</v>
      </c>
      <c r="AL1761" t="s">
        <v>56</v>
      </c>
      <c r="AM1761">
        <v>0</v>
      </c>
      <c r="AO1761" t="s">
        <v>7256</v>
      </c>
      <c r="AP1761" t="s">
        <v>7257</v>
      </c>
      <c r="AQ1761" t="s">
        <v>72</v>
      </c>
      <c r="AR1761" t="s">
        <v>59</v>
      </c>
    </row>
    <row r="1762" spans="1:44" hidden="1" x14ac:dyDescent="0.55000000000000004">
      <c r="A1762" s="1">
        <v>3561</v>
      </c>
      <c r="B1762" t="s">
        <v>7258</v>
      </c>
      <c r="C1762" t="b">
        <v>0</v>
      </c>
      <c r="D1762" t="s">
        <v>61</v>
      </c>
      <c r="E1762" t="s">
        <v>45</v>
      </c>
      <c r="F1762" t="s">
        <v>46</v>
      </c>
      <c r="G1762" s="2">
        <v>45790.682650462957</v>
      </c>
      <c r="H1762" t="s">
        <v>63</v>
      </c>
      <c r="I1762" t="s">
        <v>4233</v>
      </c>
      <c r="J1762" t="s">
        <v>48</v>
      </c>
      <c r="K1762" t="s">
        <v>1276</v>
      </c>
      <c r="M1762" t="s">
        <v>1277</v>
      </c>
      <c r="N1762" s="2">
        <v>45791.345254629632</v>
      </c>
      <c r="T1762" s="2">
        <v>45798.419398148151</v>
      </c>
      <c r="U1762">
        <v>13</v>
      </c>
      <c r="V1762">
        <v>5</v>
      </c>
      <c r="W1762">
        <v>2025</v>
      </c>
      <c r="X1762" t="s">
        <v>5369</v>
      </c>
      <c r="Y1762" t="s">
        <v>52</v>
      </c>
      <c r="Z1762" t="s">
        <v>4233</v>
      </c>
      <c r="AA1762" t="s">
        <v>54</v>
      </c>
      <c r="AC1762" t="s">
        <v>7259</v>
      </c>
      <c r="AD1762" t="s">
        <v>5369</v>
      </c>
      <c r="AE1762" s="3">
        <v>0.66260416666666666</v>
      </c>
      <c r="AF1762" s="2">
        <v>45797.756793981483</v>
      </c>
      <c r="AG1762" s="3">
        <v>7.7367476851851853</v>
      </c>
      <c r="AH1762" s="2">
        <v>45791.411759259259</v>
      </c>
      <c r="AI1762" s="3">
        <v>0.72910879629629632</v>
      </c>
      <c r="AJ1762">
        <v>0</v>
      </c>
      <c r="AK1762" t="s">
        <v>5369</v>
      </c>
      <c r="AL1762" t="s">
        <v>56</v>
      </c>
      <c r="AM1762">
        <v>0</v>
      </c>
      <c r="AO1762" t="s">
        <v>7259</v>
      </c>
      <c r="AP1762" t="s">
        <v>7260</v>
      </c>
      <c r="AQ1762" t="s">
        <v>72</v>
      </c>
      <c r="AR1762" t="s">
        <v>72</v>
      </c>
    </row>
    <row r="1763" spans="1:44" hidden="1" x14ac:dyDescent="0.55000000000000004">
      <c r="A1763" s="1">
        <v>3562</v>
      </c>
      <c r="B1763" t="s">
        <v>7261</v>
      </c>
      <c r="C1763" t="b">
        <v>0</v>
      </c>
      <c r="D1763" t="s">
        <v>44</v>
      </c>
      <c r="E1763" t="s">
        <v>331</v>
      </c>
      <c r="F1763" t="s">
        <v>46</v>
      </c>
      <c r="G1763" s="2">
        <v>45790.689965277779</v>
      </c>
      <c r="H1763" t="s">
        <v>63</v>
      </c>
      <c r="J1763" t="s">
        <v>48</v>
      </c>
      <c r="K1763" t="s">
        <v>7262</v>
      </c>
      <c r="M1763" t="s">
        <v>7263</v>
      </c>
      <c r="N1763" s="2">
        <v>45791.344687500001</v>
      </c>
      <c r="T1763" s="2">
        <v>45791.344780092593</v>
      </c>
      <c r="U1763">
        <v>13</v>
      </c>
      <c r="V1763">
        <v>5</v>
      </c>
      <c r="W1763">
        <v>2025</v>
      </c>
      <c r="X1763" t="s">
        <v>5369</v>
      </c>
      <c r="Y1763" t="s">
        <v>52</v>
      </c>
      <c r="Z1763" t="s">
        <v>53</v>
      </c>
      <c r="AA1763" t="s">
        <v>54</v>
      </c>
      <c r="AC1763" t="s">
        <v>7264</v>
      </c>
      <c r="AD1763" t="s">
        <v>5369</v>
      </c>
      <c r="AE1763" s="3">
        <v>0.65472222222222221</v>
      </c>
      <c r="AF1763" s="2">
        <v>45790.690057870372</v>
      </c>
      <c r="AG1763" s="3">
        <v>0.65481481481481485</v>
      </c>
      <c r="AH1763" s="2">
        <v>45791.344780092593</v>
      </c>
      <c r="AI1763" s="3">
        <v>0.65481481481481485</v>
      </c>
      <c r="AJ1763">
        <v>0</v>
      </c>
      <c r="AK1763" t="s">
        <v>5369</v>
      </c>
      <c r="AL1763" t="s">
        <v>56</v>
      </c>
      <c r="AM1763">
        <v>0</v>
      </c>
      <c r="AO1763" t="s">
        <v>7265</v>
      </c>
      <c r="AP1763" t="s">
        <v>7266</v>
      </c>
      <c r="AQ1763" t="s">
        <v>59</v>
      </c>
      <c r="AR1763" t="s">
        <v>59</v>
      </c>
    </row>
    <row r="1764" spans="1:44" hidden="1" x14ac:dyDescent="0.55000000000000004">
      <c r="A1764" s="1">
        <v>3563</v>
      </c>
      <c r="B1764" t="s">
        <v>7267</v>
      </c>
      <c r="C1764" t="b">
        <v>0</v>
      </c>
      <c r="D1764" t="s">
        <v>61</v>
      </c>
      <c r="E1764" t="s">
        <v>45</v>
      </c>
      <c r="F1764" t="s">
        <v>46</v>
      </c>
      <c r="G1764" s="2">
        <v>45790.695555555547</v>
      </c>
      <c r="H1764" t="s">
        <v>63</v>
      </c>
      <c r="I1764" t="s">
        <v>4233</v>
      </c>
      <c r="J1764" t="s">
        <v>48</v>
      </c>
      <c r="K1764" t="s">
        <v>309</v>
      </c>
      <c r="M1764" t="s">
        <v>310</v>
      </c>
      <c r="N1764" s="2">
        <v>45791.34479166667</v>
      </c>
      <c r="T1764" s="2">
        <v>45798.419976851852</v>
      </c>
      <c r="U1764">
        <v>13</v>
      </c>
      <c r="V1764">
        <v>5</v>
      </c>
      <c r="W1764">
        <v>2025</v>
      </c>
      <c r="X1764" t="s">
        <v>5369</v>
      </c>
      <c r="Y1764" t="s">
        <v>52</v>
      </c>
      <c r="Z1764" t="s">
        <v>4233</v>
      </c>
      <c r="AA1764" t="s">
        <v>54</v>
      </c>
      <c r="AC1764" t="s">
        <v>7268</v>
      </c>
      <c r="AD1764" t="s">
        <v>5369</v>
      </c>
      <c r="AE1764" s="3">
        <v>0.64923611111111112</v>
      </c>
      <c r="AF1764" s="2">
        <v>45797.770740740743</v>
      </c>
      <c r="AG1764" s="3">
        <v>7.7244212962962964</v>
      </c>
      <c r="AH1764" s="2">
        <v>45791.414988425917</v>
      </c>
      <c r="AI1764" s="3">
        <v>0.7194328703703704</v>
      </c>
      <c r="AJ1764">
        <v>0</v>
      </c>
      <c r="AK1764" t="s">
        <v>5369</v>
      </c>
      <c r="AL1764" t="s">
        <v>56</v>
      </c>
      <c r="AM1764">
        <v>0</v>
      </c>
      <c r="AO1764" t="s">
        <v>7268</v>
      </c>
      <c r="AP1764" t="s">
        <v>7269</v>
      </c>
      <c r="AQ1764" t="s">
        <v>72</v>
      </c>
      <c r="AR1764" t="s">
        <v>59</v>
      </c>
    </row>
    <row r="1765" spans="1:44" hidden="1" x14ac:dyDescent="0.55000000000000004">
      <c r="A1765" s="1">
        <v>3564</v>
      </c>
      <c r="B1765" t="s">
        <v>7270</v>
      </c>
      <c r="C1765" t="b">
        <v>0</v>
      </c>
      <c r="D1765" t="s">
        <v>61</v>
      </c>
      <c r="E1765" t="s">
        <v>45</v>
      </c>
      <c r="F1765" t="s">
        <v>46</v>
      </c>
      <c r="G1765" s="2">
        <v>45790.699571759258</v>
      </c>
      <c r="H1765" t="s">
        <v>63</v>
      </c>
      <c r="I1765" t="s">
        <v>4233</v>
      </c>
      <c r="J1765" t="s">
        <v>48</v>
      </c>
      <c r="K1765" t="s">
        <v>7271</v>
      </c>
      <c r="M1765" t="s">
        <v>7272</v>
      </c>
      <c r="N1765" s="2">
        <v>45791.344293981478</v>
      </c>
      <c r="T1765" s="2">
        <v>45798.459328703713</v>
      </c>
      <c r="U1765">
        <v>13</v>
      </c>
      <c r="V1765">
        <v>5</v>
      </c>
      <c r="W1765">
        <v>2025</v>
      </c>
      <c r="X1765" t="s">
        <v>5369</v>
      </c>
      <c r="Y1765" t="s">
        <v>52</v>
      </c>
      <c r="Z1765" t="s">
        <v>4233</v>
      </c>
      <c r="AA1765" t="s">
        <v>54</v>
      </c>
      <c r="AC1765" t="s">
        <v>7273</v>
      </c>
      <c r="AD1765" t="s">
        <v>5369</v>
      </c>
      <c r="AE1765" s="3">
        <v>0.6447222222222222</v>
      </c>
      <c r="AF1765" s="2">
        <v>45797.814606481479</v>
      </c>
      <c r="AG1765" s="3">
        <v>7.7597569444444447</v>
      </c>
      <c r="AH1765" s="2">
        <v>45791.416944444441</v>
      </c>
      <c r="AI1765" s="3">
        <v>0.71737268518518515</v>
      </c>
      <c r="AJ1765">
        <v>0</v>
      </c>
      <c r="AK1765" t="s">
        <v>5369</v>
      </c>
      <c r="AL1765" t="s">
        <v>56</v>
      </c>
      <c r="AM1765">
        <v>0</v>
      </c>
      <c r="AO1765" t="s">
        <v>6850</v>
      </c>
      <c r="AP1765" t="s">
        <v>6851</v>
      </c>
      <c r="AQ1765" t="s">
        <v>59</v>
      </c>
      <c r="AR1765" t="s">
        <v>59</v>
      </c>
    </row>
    <row r="1766" spans="1:44" hidden="1" x14ac:dyDescent="0.55000000000000004">
      <c r="A1766" s="1">
        <v>3565</v>
      </c>
      <c r="B1766" t="s">
        <v>7274</v>
      </c>
      <c r="C1766" t="b">
        <v>0</v>
      </c>
      <c r="D1766" t="s">
        <v>61</v>
      </c>
      <c r="E1766" t="s">
        <v>45</v>
      </c>
      <c r="F1766" t="s">
        <v>46</v>
      </c>
      <c r="G1766" s="2">
        <v>45790.710729166669</v>
      </c>
      <c r="H1766" t="s">
        <v>63</v>
      </c>
      <c r="I1766" t="s">
        <v>4233</v>
      </c>
      <c r="J1766" t="s">
        <v>48</v>
      </c>
      <c r="K1766" t="s">
        <v>7275</v>
      </c>
      <c r="M1766" t="s">
        <v>7276</v>
      </c>
      <c r="N1766" s="2">
        <v>45791.345486111109</v>
      </c>
      <c r="T1766" s="2">
        <v>45798.462118055562</v>
      </c>
      <c r="U1766">
        <v>13</v>
      </c>
      <c r="V1766">
        <v>5</v>
      </c>
      <c r="W1766">
        <v>2025</v>
      </c>
      <c r="X1766" t="s">
        <v>5369</v>
      </c>
      <c r="Y1766" t="s">
        <v>52</v>
      </c>
      <c r="Z1766" t="s">
        <v>4233</v>
      </c>
      <c r="AA1766" t="s">
        <v>54</v>
      </c>
      <c r="AC1766" t="s">
        <v>7277</v>
      </c>
      <c r="AD1766" t="s">
        <v>5369</v>
      </c>
      <c r="AE1766" s="3">
        <v>0.63475694444444442</v>
      </c>
      <c r="AF1766" s="2">
        <v>45797.827361111107</v>
      </c>
      <c r="AG1766" s="3">
        <v>7.7513888888888891</v>
      </c>
      <c r="AH1766" s="2">
        <v>45791.420231481483</v>
      </c>
      <c r="AI1766" s="3">
        <v>0.70950231481481485</v>
      </c>
      <c r="AJ1766">
        <v>0</v>
      </c>
      <c r="AK1766" t="s">
        <v>5369</v>
      </c>
      <c r="AL1766" t="s">
        <v>56</v>
      </c>
      <c r="AM1766">
        <v>0</v>
      </c>
      <c r="AO1766" t="s">
        <v>7277</v>
      </c>
      <c r="AP1766" t="s">
        <v>7278</v>
      </c>
      <c r="AQ1766" t="s">
        <v>72</v>
      </c>
      <c r="AR1766" t="s">
        <v>72</v>
      </c>
    </row>
    <row r="1767" spans="1:44" hidden="1" x14ac:dyDescent="0.55000000000000004">
      <c r="A1767" s="1">
        <v>3566</v>
      </c>
      <c r="B1767" t="s">
        <v>7279</v>
      </c>
      <c r="C1767" t="b">
        <v>0</v>
      </c>
      <c r="D1767" t="s">
        <v>61</v>
      </c>
      <c r="E1767" t="s">
        <v>45</v>
      </c>
      <c r="F1767" t="s">
        <v>46</v>
      </c>
      <c r="G1767" s="2">
        <v>45790.714039351849</v>
      </c>
      <c r="H1767" t="s">
        <v>63</v>
      </c>
      <c r="I1767" t="s">
        <v>4233</v>
      </c>
      <c r="J1767" t="s">
        <v>48</v>
      </c>
      <c r="K1767" t="s">
        <v>6279</v>
      </c>
      <c r="M1767" t="s">
        <v>6280</v>
      </c>
      <c r="N1767" s="2">
        <v>45791.34516203704</v>
      </c>
      <c r="T1767" s="2">
        <v>45798.45894675926</v>
      </c>
      <c r="U1767">
        <v>13</v>
      </c>
      <c r="V1767">
        <v>5</v>
      </c>
      <c r="W1767">
        <v>2025</v>
      </c>
      <c r="X1767" t="s">
        <v>5369</v>
      </c>
      <c r="Y1767" t="s">
        <v>52</v>
      </c>
      <c r="Z1767" t="s">
        <v>4233</v>
      </c>
      <c r="AA1767" t="s">
        <v>54</v>
      </c>
      <c r="AC1767" t="s">
        <v>7280</v>
      </c>
      <c r="AD1767" t="s">
        <v>5369</v>
      </c>
      <c r="AE1767" s="3">
        <v>0.63112268518518522</v>
      </c>
      <c r="AF1767" s="2">
        <v>45797.827824074076</v>
      </c>
      <c r="AG1767" s="3">
        <v>7.7449074074074078</v>
      </c>
      <c r="AH1767" s="2">
        <v>45791.422534722216</v>
      </c>
      <c r="AI1767" s="3">
        <v>0.70849537037037036</v>
      </c>
      <c r="AJ1767">
        <v>0</v>
      </c>
      <c r="AK1767" t="s">
        <v>5369</v>
      </c>
      <c r="AL1767" t="s">
        <v>56</v>
      </c>
      <c r="AM1767">
        <v>0</v>
      </c>
      <c r="AO1767" t="s">
        <v>7280</v>
      </c>
      <c r="AP1767" t="s">
        <v>7281</v>
      </c>
      <c r="AQ1767" t="s">
        <v>72</v>
      </c>
      <c r="AR1767" t="s">
        <v>72</v>
      </c>
    </row>
    <row r="1768" spans="1:44" hidden="1" x14ac:dyDescent="0.55000000000000004">
      <c r="A1768" s="1">
        <v>3567</v>
      </c>
      <c r="B1768" t="s">
        <v>7282</v>
      </c>
      <c r="C1768" t="b">
        <v>0</v>
      </c>
      <c r="D1768" t="s">
        <v>61</v>
      </c>
      <c r="E1768" t="s">
        <v>45</v>
      </c>
      <c r="F1768" t="s">
        <v>46</v>
      </c>
      <c r="G1768" s="2">
        <v>45790.715300925927</v>
      </c>
      <c r="H1768" t="s">
        <v>63</v>
      </c>
      <c r="I1768" t="s">
        <v>4233</v>
      </c>
      <c r="J1768" t="s">
        <v>48</v>
      </c>
      <c r="K1768" t="s">
        <v>3146</v>
      </c>
      <c r="M1768" t="s">
        <v>3147</v>
      </c>
      <c r="N1768" s="2">
        <v>45791.345208333332</v>
      </c>
      <c r="T1768" s="2">
        <v>45791.467928240738</v>
      </c>
      <c r="U1768">
        <v>13</v>
      </c>
      <c r="V1768">
        <v>5</v>
      </c>
      <c r="W1768">
        <v>2025</v>
      </c>
      <c r="X1768" t="s">
        <v>5369</v>
      </c>
      <c r="Y1768" t="s">
        <v>52</v>
      </c>
      <c r="Z1768" t="s">
        <v>4233</v>
      </c>
      <c r="AA1768" t="s">
        <v>54</v>
      </c>
      <c r="AC1768" t="s">
        <v>7283</v>
      </c>
      <c r="AD1768" t="s">
        <v>5369</v>
      </c>
      <c r="AE1768" s="3">
        <v>0.62990740740740736</v>
      </c>
      <c r="AF1768" s="2">
        <v>45790.838020833333</v>
      </c>
      <c r="AG1768" s="3">
        <v>0.75262731481481482</v>
      </c>
      <c r="AH1768" s="2">
        <v>45791.458773148152</v>
      </c>
      <c r="AI1768" s="3">
        <v>0.7434722222222222</v>
      </c>
      <c r="AJ1768">
        <v>0</v>
      </c>
      <c r="AK1768" t="s">
        <v>5369</v>
      </c>
      <c r="AL1768" t="s">
        <v>56</v>
      </c>
      <c r="AM1768">
        <v>0</v>
      </c>
      <c r="AO1768" t="s">
        <v>7283</v>
      </c>
      <c r="AP1768" t="s">
        <v>7284</v>
      </c>
      <c r="AQ1768" t="s">
        <v>72</v>
      </c>
      <c r="AR1768" t="s">
        <v>72</v>
      </c>
    </row>
    <row r="1769" spans="1:44" hidden="1" x14ac:dyDescent="0.55000000000000004">
      <c r="A1769" s="1">
        <v>3568</v>
      </c>
      <c r="B1769" t="s">
        <v>7285</v>
      </c>
      <c r="C1769" t="b">
        <v>0</v>
      </c>
      <c r="D1769" t="s">
        <v>61</v>
      </c>
      <c r="E1769" t="s">
        <v>45</v>
      </c>
      <c r="F1769" t="s">
        <v>46</v>
      </c>
      <c r="G1769" s="2">
        <v>45790.752835648149</v>
      </c>
      <c r="H1769" t="s">
        <v>63</v>
      </c>
      <c r="I1769" t="s">
        <v>4233</v>
      </c>
      <c r="J1769" t="s">
        <v>48</v>
      </c>
      <c r="K1769" t="s">
        <v>4959</v>
      </c>
      <c r="M1769" t="s">
        <v>4960</v>
      </c>
      <c r="N1769" s="2">
        <v>45791.345578703702</v>
      </c>
      <c r="T1769" s="2">
        <v>45798.50136574074</v>
      </c>
      <c r="U1769">
        <v>13</v>
      </c>
      <c r="V1769">
        <v>5</v>
      </c>
      <c r="W1769">
        <v>2025</v>
      </c>
      <c r="X1769" t="s">
        <v>5369</v>
      </c>
      <c r="Y1769" t="s">
        <v>52</v>
      </c>
      <c r="Z1769" t="s">
        <v>4233</v>
      </c>
      <c r="AA1769" t="s">
        <v>54</v>
      </c>
      <c r="AC1769" t="s">
        <v>7286</v>
      </c>
      <c r="AD1769" t="s">
        <v>5369</v>
      </c>
      <c r="AE1769" s="3">
        <v>0.59274305555555551</v>
      </c>
      <c r="AF1769" s="2">
        <v>45797.908622685187</v>
      </c>
      <c r="AG1769" s="3">
        <v>7.7485300925925928</v>
      </c>
      <c r="AH1769" s="2">
        <v>45791.462152777778</v>
      </c>
      <c r="AI1769" s="3">
        <v>0.70931712962962967</v>
      </c>
      <c r="AJ1769">
        <v>0</v>
      </c>
      <c r="AK1769" t="s">
        <v>5369</v>
      </c>
      <c r="AL1769" t="s">
        <v>56</v>
      </c>
      <c r="AM1769">
        <v>0</v>
      </c>
      <c r="AO1769" t="s">
        <v>7286</v>
      </c>
      <c r="AP1769" t="s">
        <v>1528</v>
      </c>
      <c r="AQ1769" t="s">
        <v>72</v>
      </c>
      <c r="AR1769" t="s">
        <v>72</v>
      </c>
    </row>
    <row r="1770" spans="1:44" s="5" customFormat="1" x14ac:dyDescent="0.55000000000000004">
      <c r="A1770" s="4">
        <v>3569</v>
      </c>
      <c r="B1770" s="5" t="s">
        <v>7287</v>
      </c>
      <c r="C1770" s="5" t="b">
        <v>0</v>
      </c>
      <c r="D1770" s="5" t="s">
        <v>61</v>
      </c>
      <c r="E1770" s="5" t="s">
        <v>45</v>
      </c>
      <c r="F1770" s="5" t="s">
        <v>46</v>
      </c>
      <c r="G1770" s="6">
        <v>45790.760254629633</v>
      </c>
      <c r="H1770" s="5" t="s">
        <v>63</v>
      </c>
      <c r="I1770" s="5" t="s">
        <v>4233</v>
      </c>
      <c r="J1770" s="5" t="s">
        <v>279</v>
      </c>
      <c r="K1770" s="5" t="s">
        <v>4233</v>
      </c>
      <c r="M1770" s="5" t="s">
        <v>7288</v>
      </c>
      <c r="N1770" s="6">
        <v>45790.760439814818</v>
      </c>
      <c r="T1770" s="6">
        <v>45799.424525462957</v>
      </c>
      <c r="U1770" s="5">
        <v>13</v>
      </c>
      <c r="V1770" s="5">
        <v>5</v>
      </c>
      <c r="W1770" s="5">
        <v>2025</v>
      </c>
      <c r="X1770" s="5" t="s">
        <v>5369</v>
      </c>
      <c r="Y1770" s="5" t="s">
        <v>52</v>
      </c>
      <c r="Z1770" s="5" t="s">
        <v>4233</v>
      </c>
      <c r="AA1770" s="5" t="s">
        <v>54</v>
      </c>
      <c r="AC1770" s="5" t="s">
        <v>7289</v>
      </c>
      <c r="AD1770" s="5" t="s">
        <v>5369</v>
      </c>
      <c r="AE1770" s="7">
        <v>1.851851851851852E-4</v>
      </c>
      <c r="AF1770" s="6">
        <v>45799.424340277779</v>
      </c>
      <c r="AG1770" s="7">
        <v>8.6642708333333331</v>
      </c>
      <c r="AH1770" s="6">
        <v>45792.378564814811</v>
      </c>
      <c r="AI1770" s="7">
        <v>1.6183101851851851</v>
      </c>
      <c r="AJ1770" s="5">
        <v>2</v>
      </c>
      <c r="AK1770" s="5" t="s">
        <v>5369</v>
      </c>
      <c r="AL1770" s="5" t="s">
        <v>56</v>
      </c>
      <c r="AM1770" s="5">
        <v>0</v>
      </c>
      <c r="AO1770" s="5" t="s">
        <v>7289</v>
      </c>
      <c r="AP1770" s="5" t="s">
        <v>7290</v>
      </c>
      <c r="AQ1770" s="5" t="s">
        <v>228</v>
      </c>
      <c r="AR1770" s="5" t="s">
        <v>228</v>
      </c>
    </row>
    <row r="1771" spans="1:44" hidden="1" x14ac:dyDescent="0.55000000000000004">
      <c r="A1771" s="1">
        <v>3570</v>
      </c>
      <c r="B1771" t="s">
        <v>7291</v>
      </c>
      <c r="C1771" t="b">
        <v>0</v>
      </c>
      <c r="D1771" t="s">
        <v>61</v>
      </c>
      <c r="E1771" t="s">
        <v>45</v>
      </c>
      <c r="F1771" t="s">
        <v>46</v>
      </c>
      <c r="G1771" s="2">
        <v>45790.94195601852</v>
      </c>
      <c r="H1771" t="s">
        <v>63</v>
      </c>
      <c r="I1771" t="s">
        <v>4233</v>
      </c>
      <c r="J1771" t="s">
        <v>48</v>
      </c>
      <c r="K1771" t="s">
        <v>7292</v>
      </c>
      <c r="M1771" t="s">
        <v>7293</v>
      </c>
      <c r="N1771" s="2">
        <v>45791.344236111108</v>
      </c>
      <c r="T1771" s="2">
        <v>45798.501597222217</v>
      </c>
      <c r="U1771">
        <v>13</v>
      </c>
      <c r="V1771">
        <v>5</v>
      </c>
      <c r="W1771">
        <v>2025</v>
      </c>
      <c r="X1771" t="s">
        <v>5369</v>
      </c>
      <c r="Y1771" t="s">
        <v>52</v>
      </c>
      <c r="Z1771" t="s">
        <v>4233</v>
      </c>
      <c r="AA1771" t="s">
        <v>54</v>
      </c>
      <c r="AC1771" t="s">
        <v>7294</v>
      </c>
      <c r="AD1771" t="s">
        <v>5369</v>
      </c>
      <c r="AE1771" s="3">
        <v>0.40228009259259262</v>
      </c>
      <c r="AF1771" s="2">
        <v>45798.099317129629</v>
      </c>
      <c r="AG1771" s="3">
        <v>7.5596412037037037</v>
      </c>
      <c r="AH1771" s="2">
        <v>45791.466006944444</v>
      </c>
      <c r="AI1771" s="3">
        <v>0.52405092592592595</v>
      </c>
      <c r="AJ1771">
        <v>0</v>
      </c>
      <c r="AK1771" t="s">
        <v>5369</v>
      </c>
      <c r="AL1771" t="s">
        <v>56</v>
      </c>
      <c r="AM1771">
        <v>0</v>
      </c>
      <c r="AO1771" t="s">
        <v>7295</v>
      </c>
      <c r="AP1771" t="s">
        <v>7296</v>
      </c>
      <c r="AQ1771" t="s">
        <v>59</v>
      </c>
      <c r="AR1771" t="s">
        <v>363</v>
      </c>
    </row>
    <row r="1772" spans="1:44" x14ac:dyDescent="0.55000000000000004">
      <c r="A1772" s="1">
        <v>3571</v>
      </c>
      <c r="B1772" t="s">
        <v>7297</v>
      </c>
      <c r="C1772" t="b">
        <v>0</v>
      </c>
      <c r="D1772" t="s">
        <v>61</v>
      </c>
      <c r="E1772" t="s">
        <v>45</v>
      </c>
      <c r="F1772" t="s">
        <v>46</v>
      </c>
      <c r="G1772" s="2">
        <v>45791.038645833331</v>
      </c>
      <c r="H1772" t="s">
        <v>63</v>
      </c>
      <c r="I1772" t="s">
        <v>4233</v>
      </c>
      <c r="J1772" t="s">
        <v>48</v>
      </c>
      <c r="K1772" t="s">
        <v>1134</v>
      </c>
      <c r="M1772" t="s">
        <v>1135</v>
      </c>
      <c r="N1772" s="2">
        <v>45791.345532407409</v>
      </c>
      <c r="T1772" s="2">
        <v>45792.369872685187</v>
      </c>
      <c r="U1772">
        <v>14</v>
      </c>
      <c r="V1772">
        <v>5</v>
      </c>
      <c r="W1772">
        <v>2025</v>
      </c>
      <c r="X1772" t="s">
        <v>5369</v>
      </c>
      <c r="Y1772" t="s">
        <v>52</v>
      </c>
      <c r="Z1772" t="s">
        <v>4233</v>
      </c>
      <c r="AA1772" t="s">
        <v>54</v>
      </c>
      <c r="AC1772" t="s">
        <v>7298</v>
      </c>
      <c r="AD1772" t="s">
        <v>5369</v>
      </c>
      <c r="AE1772" s="3">
        <v>0.30688657407407399</v>
      </c>
      <c r="AF1772" s="2">
        <v>45792.062986111108</v>
      </c>
      <c r="AG1772" s="3">
        <v>1.331226851851852</v>
      </c>
      <c r="AH1772" s="2">
        <v>45792.341087962966</v>
      </c>
      <c r="AI1772" s="3">
        <v>1.30244212962963</v>
      </c>
      <c r="AJ1772">
        <v>1</v>
      </c>
      <c r="AK1772" t="s">
        <v>5369</v>
      </c>
      <c r="AL1772" t="s">
        <v>56</v>
      </c>
      <c r="AM1772">
        <v>1</v>
      </c>
      <c r="AO1772" t="s">
        <v>7298</v>
      </c>
      <c r="AP1772" t="s">
        <v>7299</v>
      </c>
      <c r="AQ1772" t="s">
        <v>228</v>
      </c>
      <c r="AR1772" t="s">
        <v>228</v>
      </c>
    </row>
    <row r="1773" spans="1:44" hidden="1" x14ac:dyDescent="0.55000000000000004">
      <c r="A1773" s="1">
        <v>3572</v>
      </c>
      <c r="B1773" t="s">
        <v>7300</v>
      </c>
      <c r="C1773" t="b">
        <v>0</v>
      </c>
      <c r="D1773" t="s">
        <v>61</v>
      </c>
      <c r="E1773" t="s">
        <v>45</v>
      </c>
      <c r="F1773" t="s">
        <v>46</v>
      </c>
      <c r="G1773" s="2">
        <v>45791.321585648147</v>
      </c>
      <c r="H1773" t="s">
        <v>63</v>
      </c>
      <c r="I1773" t="s">
        <v>4233</v>
      </c>
      <c r="J1773" t="s">
        <v>48</v>
      </c>
      <c r="K1773" t="s">
        <v>6709</v>
      </c>
      <c r="M1773" t="s">
        <v>6710</v>
      </c>
      <c r="N1773" s="2">
        <v>45791.344884259262</v>
      </c>
      <c r="T1773" s="2">
        <v>45798.584513888891</v>
      </c>
      <c r="U1773">
        <v>14</v>
      </c>
      <c r="V1773">
        <v>5</v>
      </c>
      <c r="W1773">
        <v>2025</v>
      </c>
      <c r="X1773" t="s">
        <v>5369</v>
      </c>
      <c r="Y1773" t="s">
        <v>52</v>
      </c>
      <c r="Z1773" t="s">
        <v>4233</v>
      </c>
      <c r="AA1773" t="s">
        <v>54</v>
      </c>
      <c r="AC1773" t="s">
        <v>7301</v>
      </c>
      <c r="AD1773" t="s">
        <v>5369</v>
      </c>
      <c r="AE1773" s="3">
        <v>2.329861111111111E-2</v>
      </c>
      <c r="AF1773" s="2">
        <v>45798.561215277783</v>
      </c>
      <c r="AG1773" s="3">
        <v>7.2629282407407407</v>
      </c>
      <c r="AH1773" s="2">
        <v>45791.47965277778</v>
      </c>
      <c r="AI1773" s="3">
        <v>0.1580671296296296</v>
      </c>
      <c r="AJ1773">
        <v>0</v>
      </c>
      <c r="AK1773" t="s">
        <v>5369</v>
      </c>
      <c r="AL1773" t="s">
        <v>56</v>
      </c>
      <c r="AM1773">
        <v>0</v>
      </c>
      <c r="AO1773" t="s">
        <v>7302</v>
      </c>
      <c r="AP1773" t="s">
        <v>7303</v>
      </c>
      <c r="AQ1773" t="s">
        <v>59</v>
      </c>
      <c r="AR1773" t="s">
        <v>363</v>
      </c>
    </row>
    <row r="1774" spans="1:44" hidden="1" x14ac:dyDescent="0.55000000000000004">
      <c r="A1774" s="1">
        <v>3573</v>
      </c>
      <c r="B1774" t="s">
        <v>7304</v>
      </c>
      <c r="C1774" t="b">
        <v>0</v>
      </c>
      <c r="D1774" t="s">
        <v>44</v>
      </c>
      <c r="E1774" t="s">
        <v>331</v>
      </c>
      <c r="F1774" t="s">
        <v>46</v>
      </c>
      <c r="G1774" s="2">
        <v>45791.368969907409</v>
      </c>
      <c r="H1774" t="s">
        <v>63</v>
      </c>
      <c r="J1774" t="s">
        <v>48</v>
      </c>
      <c r="K1774" t="s">
        <v>5408</v>
      </c>
      <c r="M1774" t="s">
        <v>5409</v>
      </c>
      <c r="N1774" s="2">
        <v>45791.461747685193</v>
      </c>
      <c r="T1774" s="2">
        <v>45791.461793981478</v>
      </c>
      <c r="U1774">
        <v>14</v>
      </c>
      <c r="V1774">
        <v>5</v>
      </c>
      <c r="W1774">
        <v>2025</v>
      </c>
      <c r="X1774" t="s">
        <v>5369</v>
      </c>
      <c r="Y1774" t="s">
        <v>52</v>
      </c>
      <c r="Z1774" t="s">
        <v>53</v>
      </c>
      <c r="AA1774" t="s">
        <v>54</v>
      </c>
      <c r="AC1774" t="s">
        <v>7305</v>
      </c>
      <c r="AD1774" t="s">
        <v>5369</v>
      </c>
      <c r="AE1774" s="3">
        <v>9.2777777777777778E-2</v>
      </c>
      <c r="AF1774" s="2">
        <v>45791.369016203702</v>
      </c>
      <c r="AG1774" s="3">
        <v>9.2824074074074073E-2</v>
      </c>
      <c r="AH1774" s="2">
        <v>45791.461793981478</v>
      </c>
      <c r="AI1774" s="3">
        <v>9.2824074074074073E-2</v>
      </c>
      <c r="AJ1774">
        <v>0</v>
      </c>
      <c r="AK1774" t="s">
        <v>5369</v>
      </c>
      <c r="AL1774" t="s">
        <v>56</v>
      </c>
      <c r="AM1774">
        <v>0</v>
      </c>
      <c r="AO1774" t="s">
        <v>7305</v>
      </c>
      <c r="AP1774" t="s">
        <v>7306</v>
      </c>
      <c r="AQ1774" t="s">
        <v>72</v>
      </c>
      <c r="AR1774" t="s">
        <v>72</v>
      </c>
    </row>
    <row r="1775" spans="1:44" hidden="1" x14ac:dyDescent="0.55000000000000004">
      <c r="A1775" s="1">
        <v>3574</v>
      </c>
      <c r="B1775" t="s">
        <v>7307</v>
      </c>
      <c r="C1775" t="b">
        <v>0</v>
      </c>
      <c r="D1775" t="s">
        <v>61</v>
      </c>
      <c r="E1775" t="s">
        <v>45</v>
      </c>
      <c r="F1775" t="s">
        <v>46</v>
      </c>
      <c r="G1775" s="2">
        <v>45791.372708333343</v>
      </c>
      <c r="H1775" t="s">
        <v>63</v>
      </c>
      <c r="I1775" t="s">
        <v>181</v>
      </c>
      <c r="J1775" t="s">
        <v>48</v>
      </c>
      <c r="K1775" t="s">
        <v>5408</v>
      </c>
      <c r="M1775" t="s">
        <v>5409</v>
      </c>
      <c r="N1775" s="2">
        <v>45791.4609837963</v>
      </c>
      <c r="T1775" s="2">
        <v>45792.405104166668</v>
      </c>
      <c r="U1775">
        <v>14</v>
      </c>
      <c r="V1775">
        <v>5</v>
      </c>
      <c r="W1775">
        <v>2025</v>
      </c>
      <c r="X1775" t="s">
        <v>5369</v>
      </c>
      <c r="Y1775" t="s">
        <v>52</v>
      </c>
      <c r="Z1775" t="s">
        <v>181</v>
      </c>
      <c r="AA1775" t="s">
        <v>54</v>
      </c>
      <c r="AC1775" t="s">
        <v>7308</v>
      </c>
      <c r="AD1775" t="s">
        <v>5369</v>
      </c>
      <c r="AE1775" s="3">
        <v>8.8275462962962958E-2</v>
      </c>
      <c r="AF1775" s="2">
        <v>45792.316828703697</v>
      </c>
      <c r="AG1775" s="3">
        <v>1.032395833333333</v>
      </c>
      <c r="AH1775" s="2">
        <v>45791.880162037043</v>
      </c>
      <c r="AI1775" s="3">
        <v>0.50745370370370368</v>
      </c>
      <c r="AJ1775">
        <v>0</v>
      </c>
      <c r="AK1775" t="s">
        <v>5369</v>
      </c>
      <c r="AL1775" t="s">
        <v>56</v>
      </c>
      <c r="AM1775">
        <v>0</v>
      </c>
      <c r="AO1775" t="s">
        <v>7308</v>
      </c>
      <c r="AP1775" t="s">
        <v>7309</v>
      </c>
      <c r="AQ1775" t="s">
        <v>72</v>
      </c>
      <c r="AR1775" t="s">
        <v>72</v>
      </c>
    </row>
    <row r="1776" spans="1:44" hidden="1" x14ac:dyDescent="0.55000000000000004">
      <c r="A1776" s="1">
        <v>3575</v>
      </c>
      <c r="B1776" t="s">
        <v>7310</v>
      </c>
      <c r="C1776" t="b">
        <v>0</v>
      </c>
      <c r="D1776" t="s">
        <v>61</v>
      </c>
      <c r="E1776" t="s">
        <v>45</v>
      </c>
      <c r="F1776" t="s">
        <v>46</v>
      </c>
      <c r="G1776" s="2">
        <v>45791.391851851848</v>
      </c>
      <c r="H1776" t="s">
        <v>63</v>
      </c>
      <c r="I1776" t="s">
        <v>4233</v>
      </c>
      <c r="J1776" t="s">
        <v>852</v>
      </c>
      <c r="K1776" t="s">
        <v>221</v>
      </c>
      <c r="M1776" t="s">
        <v>222</v>
      </c>
      <c r="N1776" s="2">
        <v>45791.392418981479</v>
      </c>
      <c r="T1776" s="2">
        <v>45798.625162037039</v>
      </c>
      <c r="U1776">
        <v>14</v>
      </c>
      <c r="V1776">
        <v>5</v>
      </c>
      <c r="W1776">
        <v>2025</v>
      </c>
      <c r="X1776" t="s">
        <v>5369</v>
      </c>
      <c r="Y1776" t="s">
        <v>52</v>
      </c>
      <c r="Z1776" t="s">
        <v>4233</v>
      </c>
      <c r="AA1776" t="s">
        <v>853</v>
      </c>
      <c r="AC1776" t="s">
        <v>7311</v>
      </c>
      <c r="AD1776" t="s">
        <v>5369</v>
      </c>
      <c r="AE1776" s="3">
        <v>5.6712962962962967E-4</v>
      </c>
      <c r="AF1776" s="2">
        <v>45798.624594907407</v>
      </c>
      <c r="AG1776" s="3">
        <v>7.2333101851851849</v>
      </c>
      <c r="AH1776" s="2">
        <v>45791.614490740743</v>
      </c>
      <c r="AI1776" s="3">
        <v>0.22263888888888889</v>
      </c>
      <c r="AJ1776">
        <v>0</v>
      </c>
      <c r="AK1776" t="s">
        <v>5369</v>
      </c>
      <c r="AL1776" t="s">
        <v>56</v>
      </c>
      <c r="AM1776">
        <v>0</v>
      </c>
      <c r="AO1776" t="s">
        <v>7311</v>
      </c>
      <c r="AP1776" t="s">
        <v>7312</v>
      </c>
      <c r="AQ1776" t="s">
        <v>59</v>
      </c>
      <c r="AR1776" t="s">
        <v>59</v>
      </c>
    </row>
    <row r="1777" spans="1:44" hidden="1" x14ac:dyDescent="0.55000000000000004">
      <c r="A1777" s="1">
        <v>3576</v>
      </c>
      <c r="B1777" t="s">
        <v>7313</v>
      </c>
      <c r="C1777" t="b">
        <v>0</v>
      </c>
      <c r="D1777" t="s">
        <v>61</v>
      </c>
      <c r="E1777" t="s">
        <v>45</v>
      </c>
      <c r="F1777" t="s">
        <v>46</v>
      </c>
      <c r="G1777" s="2">
        <v>45791.397407407407</v>
      </c>
      <c r="H1777" t="s">
        <v>63</v>
      </c>
      <c r="I1777" t="s">
        <v>4233</v>
      </c>
      <c r="J1777" t="s">
        <v>48</v>
      </c>
      <c r="K1777" t="s">
        <v>6101</v>
      </c>
      <c r="M1777" t="s">
        <v>6102</v>
      </c>
      <c r="N1777" s="2">
        <v>45792.53224537037</v>
      </c>
      <c r="T1777" s="2">
        <v>45799.625069444453</v>
      </c>
      <c r="U1777">
        <v>14</v>
      </c>
      <c r="V1777">
        <v>5</v>
      </c>
      <c r="W1777">
        <v>2025</v>
      </c>
      <c r="X1777" t="s">
        <v>5369</v>
      </c>
      <c r="Y1777" t="s">
        <v>52</v>
      </c>
      <c r="Z1777" t="s">
        <v>4233</v>
      </c>
      <c r="AA1777" t="s">
        <v>54</v>
      </c>
      <c r="AC1777" t="s">
        <v>7314</v>
      </c>
      <c r="AD1777" t="s">
        <v>5369</v>
      </c>
      <c r="AE1777" s="3">
        <v>1.134837962962963</v>
      </c>
      <c r="AF1777" s="2">
        <v>45798.490231481483</v>
      </c>
      <c r="AG1777" s="3">
        <v>8.227662037037037</v>
      </c>
      <c r="AH1777" s="2">
        <v>45792.589988425927</v>
      </c>
      <c r="AI1777" s="3">
        <v>1.1925810185185191</v>
      </c>
      <c r="AJ1777">
        <v>0</v>
      </c>
      <c r="AK1777" t="s">
        <v>5369</v>
      </c>
      <c r="AL1777" t="s">
        <v>56</v>
      </c>
      <c r="AM1777">
        <v>0</v>
      </c>
      <c r="AO1777" t="s">
        <v>7314</v>
      </c>
      <c r="AP1777" t="s">
        <v>7315</v>
      </c>
      <c r="AQ1777" t="s">
        <v>59</v>
      </c>
      <c r="AR1777" t="s">
        <v>363</v>
      </c>
    </row>
    <row r="1778" spans="1:44" hidden="1" x14ac:dyDescent="0.55000000000000004">
      <c r="A1778" s="1">
        <v>3577</v>
      </c>
      <c r="B1778" t="s">
        <v>7316</v>
      </c>
      <c r="C1778" t="b">
        <v>0</v>
      </c>
      <c r="D1778" t="s">
        <v>61</v>
      </c>
      <c r="E1778" t="s">
        <v>45</v>
      </c>
      <c r="F1778" t="s">
        <v>46</v>
      </c>
      <c r="G1778" s="2">
        <v>45791.401203703703</v>
      </c>
      <c r="H1778" t="s">
        <v>63</v>
      </c>
      <c r="I1778" t="s">
        <v>4233</v>
      </c>
      <c r="J1778" t="s">
        <v>48</v>
      </c>
      <c r="K1778" t="s">
        <v>7150</v>
      </c>
      <c r="M1778" t="s">
        <v>7151</v>
      </c>
      <c r="N1778" s="2">
        <v>45791.461261574077</v>
      </c>
      <c r="T1778" s="2">
        <v>45804.750115740739</v>
      </c>
      <c r="U1778">
        <v>14</v>
      </c>
      <c r="V1778">
        <v>5</v>
      </c>
      <c r="W1778">
        <v>2025</v>
      </c>
      <c r="X1778" t="s">
        <v>5369</v>
      </c>
      <c r="Y1778" t="s">
        <v>52</v>
      </c>
      <c r="Z1778" t="s">
        <v>4233</v>
      </c>
      <c r="AA1778" t="s">
        <v>54</v>
      </c>
      <c r="AC1778" t="s">
        <v>7317</v>
      </c>
      <c r="AD1778" t="s">
        <v>5369</v>
      </c>
      <c r="AE1778" s="3">
        <v>6.0057870370370373E-2</v>
      </c>
      <c r="AF1778" s="2">
        <v>45804.690057870372</v>
      </c>
      <c r="AG1778" s="3">
        <v>13.34891203703704</v>
      </c>
      <c r="AH1778" s="2">
        <v>45791.581307870372</v>
      </c>
      <c r="AI1778" s="3">
        <v>0.1801041666666667</v>
      </c>
      <c r="AJ1778">
        <v>0</v>
      </c>
      <c r="AK1778" t="s">
        <v>5369</v>
      </c>
      <c r="AL1778" t="s">
        <v>56</v>
      </c>
      <c r="AM1778">
        <v>0</v>
      </c>
      <c r="AO1778" t="s">
        <v>7317</v>
      </c>
      <c r="AP1778" t="s">
        <v>7202</v>
      </c>
      <c r="AQ1778" t="s">
        <v>72</v>
      </c>
      <c r="AR1778" t="s">
        <v>72</v>
      </c>
    </row>
    <row r="1779" spans="1:44" hidden="1" x14ac:dyDescent="0.55000000000000004">
      <c r="A1779" s="1">
        <v>3578</v>
      </c>
      <c r="B1779" t="s">
        <v>7318</v>
      </c>
      <c r="C1779" t="b">
        <v>0</v>
      </c>
      <c r="D1779" t="s">
        <v>61</v>
      </c>
      <c r="E1779" t="s">
        <v>45</v>
      </c>
      <c r="F1779" t="s">
        <v>46</v>
      </c>
      <c r="G1779" s="2">
        <v>45791.415358796286</v>
      </c>
      <c r="H1779" t="s">
        <v>63</v>
      </c>
      <c r="I1779" t="s">
        <v>4233</v>
      </c>
      <c r="J1779" t="s">
        <v>48</v>
      </c>
      <c r="K1779" t="s">
        <v>994</v>
      </c>
      <c r="M1779" t="s">
        <v>995</v>
      </c>
      <c r="N1779" s="2">
        <v>45791.416805555556</v>
      </c>
      <c r="T1779" s="2">
        <v>45798.583333333343</v>
      </c>
      <c r="U1779">
        <v>14</v>
      </c>
      <c r="V1779">
        <v>5</v>
      </c>
      <c r="W1779">
        <v>2025</v>
      </c>
      <c r="X1779" t="s">
        <v>5369</v>
      </c>
      <c r="Y1779" t="s">
        <v>52</v>
      </c>
      <c r="Z1779" t="s">
        <v>4233</v>
      </c>
      <c r="AA1779" t="s">
        <v>54</v>
      </c>
      <c r="AC1779" t="s">
        <v>7319</v>
      </c>
      <c r="AD1779" t="s">
        <v>5369</v>
      </c>
      <c r="AE1779" s="3">
        <v>1.446759259259259E-3</v>
      </c>
      <c r="AF1779" s="2">
        <v>45798.581886574073</v>
      </c>
      <c r="AG1779" s="3">
        <v>7.1679745370370371</v>
      </c>
      <c r="AH1779" s="2">
        <v>45791.574247685188</v>
      </c>
      <c r="AI1779" s="3">
        <v>0.15888888888888891</v>
      </c>
      <c r="AJ1779">
        <v>0</v>
      </c>
      <c r="AK1779" t="s">
        <v>5369</v>
      </c>
      <c r="AL1779" t="s">
        <v>56</v>
      </c>
      <c r="AM1779">
        <v>0</v>
      </c>
      <c r="AO1779" t="s">
        <v>7320</v>
      </c>
      <c r="AP1779" t="s">
        <v>7321</v>
      </c>
      <c r="AQ1779" t="s">
        <v>59</v>
      </c>
      <c r="AR1779" t="s">
        <v>363</v>
      </c>
    </row>
    <row r="1780" spans="1:44" hidden="1" x14ac:dyDescent="0.55000000000000004">
      <c r="A1780" s="1">
        <v>3579</v>
      </c>
      <c r="B1780" t="s">
        <v>7322</v>
      </c>
      <c r="C1780" t="b">
        <v>0</v>
      </c>
      <c r="D1780" t="s">
        <v>61</v>
      </c>
      <c r="E1780" t="s">
        <v>45</v>
      </c>
      <c r="F1780" t="s">
        <v>46</v>
      </c>
      <c r="G1780" s="2">
        <v>45791.419432870367</v>
      </c>
      <c r="H1780" t="s">
        <v>63</v>
      </c>
      <c r="I1780" t="s">
        <v>4233</v>
      </c>
      <c r="J1780" t="s">
        <v>48</v>
      </c>
      <c r="K1780" t="s">
        <v>2715</v>
      </c>
      <c r="M1780" t="s">
        <v>2716</v>
      </c>
      <c r="N1780" s="2">
        <v>45791.462291666663</v>
      </c>
      <c r="T1780" s="2">
        <v>45798.586701388893</v>
      </c>
      <c r="U1780">
        <v>14</v>
      </c>
      <c r="V1780">
        <v>5</v>
      </c>
      <c r="W1780">
        <v>2025</v>
      </c>
      <c r="X1780" t="s">
        <v>5369</v>
      </c>
      <c r="Y1780" t="s">
        <v>52</v>
      </c>
      <c r="Z1780" t="s">
        <v>4233</v>
      </c>
      <c r="AA1780" t="s">
        <v>54</v>
      </c>
      <c r="AC1780" t="s">
        <v>7323</v>
      </c>
      <c r="AD1780" t="s">
        <v>5369</v>
      </c>
      <c r="AE1780" s="3">
        <v>4.2858796296296298E-2</v>
      </c>
      <c r="AF1780" s="2">
        <v>45798.543842592589</v>
      </c>
      <c r="AG1780" s="3">
        <v>7.1672685185185188</v>
      </c>
      <c r="AH1780" s="2">
        <v>45791.56894675926</v>
      </c>
      <c r="AI1780" s="3">
        <v>0.14951388888888889</v>
      </c>
      <c r="AJ1780">
        <v>0</v>
      </c>
      <c r="AK1780" t="s">
        <v>5369</v>
      </c>
      <c r="AL1780" t="s">
        <v>56</v>
      </c>
      <c r="AM1780">
        <v>0</v>
      </c>
      <c r="AO1780" t="s">
        <v>7324</v>
      </c>
      <c r="AP1780" t="s">
        <v>7325</v>
      </c>
      <c r="AQ1780" t="s">
        <v>59</v>
      </c>
      <c r="AR1780" t="s">
        <v>59</v>
      </c>
    </row>
    <row r="1781" spans="1:44" hidden="1" x14ac:dyDescent="0.55000000000000004">
      <c r="A1781" s="1">
        <v>3580</v>
      </c>
      <c r="B1781" t="s">
        <v>7326</v>
      </c>
      <c r="C1781" t="b">
        <v>0</v>
      </c>
      <c r="D1781" t="s">
        <v>61</v>
      </c>
      <c r="E1781" t="s">
        <v>45</v>
      </c>
      <c r="F1781" t="s">
        <v>46</v>
      </c>
      <c r="G1781" s="2">
        <v>45791.444166666668</v>
      </c>
      <c r="H1781" t="s">
        <v>63</v>
      </c>
      <c r="I1781" t="s">
        <v>4233</v>
      </c>
      <c r="J1781" t="s">
        <v>48</v>
      </c>
      <c r="K1781" t="s">
        <v>7327</v>
      </c>
      <c r="M1781" t="s">
        <v>7328</v>
      </c>
      <c r="N1781" s="2">
        <v>45791.461493055547</v>
      </c>
      <c r="T1781" s="2">
        <v>45798.58425925926</v>
      </c>
      <c r="U1781">
        <v>14</v>
      </c>
      <c r="V1781">
        <v>5</v>
      </c>
      <c r="W1781">
        <v>2025</v>
      </c>
      <c r="X1781" t="s">
        <v>5369</v>
      </c>
      <c r="Y1781" t="s">
        <v>52</v>
      </c>
      <c r="Z1781" t="s">
        <v>4233</v>
      </c>
      <c r="AA1781" t="s">
        <v>54</v>
      </c>
      <c r="AC1781" t="s">
        <v>7329</v>
      </c>
      <c r="AD1781" t="s">
        <v>5369</v>
      </c>
      <c r="AE1781" s="3">
        <v>1.7326388888888891E-2</v>
      </c>
      <c r="AF1781" s="2">
        <v>45798.566932870373</v>
      </c>
      <c r="AG1781" s="3">
        <v>7.1400925925925929</v>
      </c>
      <c r="AH1781" s="2">
        <v>45791.565995370373</v>
      </c>
      <c r="AI1781" s="3">
        <v>0.1218287037037037</v>
      </c>
      <c r="AJ1781">
        <v>0</v>
      </c>
      <c r="AK1781" t="s">
        <v>5369</v>
      </c>
      <c r="AL1781" t="s">
        <v>56</v>
      </c>
      <c r="AM1781">
        <v>0</v>
      </c>
      <c r="AO1781" t="s">
        <v>7329</v>
      </c>
      <c r="AP1781" t="s">
        <v>7330</v>
      </c>
      <c r="AQ1781" t="s">
        <v>72</v>
      </c>
      <c r="AR1781" t="s">
        <v>72</v>
      </c>
    </row>
    <row r="1782" spans="1:44" hidden="1" x14ac:dyDescent="0.55000000000000004">
      <c r="A1782" s="1">
        <v>3581</v>
      </c>
      <c r="B1782" t="s">
        <v>7331</v>
      </c>
      <c r="C1782" t="b">
        <v>0</v>
      </c>
      <c r="D1782" t="s">
        <v>44</v>
      </c>
      <c r="E1782" t="s">
        <v>331</v>
      </c>
      <c r="F1782" t="s">
        <v>46</v>
      </c>
      <c r="G1782" s="2">
        <v>45791.444421296299</v>
      </c>
      <c r="H1782" t="s">
        <v>63</v>
      </c>
      <c r="J1782" t="s">
        <v>48</v>
      </c>
      <c r="K1782" t="s">
        <v>2889</v>
      </c>
      <c r="M1782" t="s">
        <v>2890</v>
      </c>
      <c r="N1782" s="2">
        <v>45791.460740740738</v>
      </c>
      <c r="T1782" s="2">
        <v>45791.460810185177</v>
      </c>
      <c r="U1782">
        <v>14</v>
      </c>
      <c r="V1782">
        <v>5</v>
      </c>
      <c r="W1782">
        <v>2025</v>
      </c>
      <c r="X1782" t="s">
        <v>5369</v>
      </c>
      <c r="Y1782" t="s">
        <v>52</v>
      </c>
      <c r="Z1782" t="s">
        <v>53</v>
      </c>
      <c r="AA1782" t="s">
        <v>54</v>
      </c>
      <c r="AC1782" t="s">
        <v>7332</v>
      </c>
      <c r="AD1782" t="s">
        <v>5369</v>
      </c>
      <c r="AE1782" s="3">
        <v>1.6319444444444449E-2</v>
      </c>
      <c r="AF1782" s="2">
        <v>45791.444490740738</v>
      </c>
      <c r="AG1782" s="3">
        <v>1.638888888888889E-2</v>
      </c>
      <c r="AH1782" s="2">
        <v>45791.460810185177</v>
      </c>
      <c r="AI1782" s="3">
        <v>1.638888888888889E-2</v>
      </c>
      <c r="AJ1782">
        <v>0</v>
      </c>
      <c r="AK1782" t="s">
        <v>5369</v>
      </c>
      <c r="AL1782" t="s">
        <v>56</v>
      </c>
      <c r="AM1782">
        <v>0</v>
      </c>
      <c r="AO1782" t="s">
        <v>7332</v>
      </c>
      <c r="AP1782" t="s">
        <v>7333</v>
      </c>
      <c r="AQ1782" t="s">
        <v>72</v>
      </c>
      <c r="AR1782" t="s">
        <v>72</v>
      </c>
    </row>
    <row r="1783" spans="1:44" hidden="1" x14ac:dyDescent="0.55000000000000004">
      <c r="A1783" s="1">
        <v>3582</v>
      </c>
      <c r="B1783" t="s">
        <v>7334</v>
      </c>
      <c r="C1783" t="b">
        <v>0</v>
      </c>
      <c r="D1783" t="s">
        <v>61</v>
      </c>
      <c r="E1783" t="s">
        <v>45</v>
      </c>
      <c r="F1783" t="s">
        <v>46</v>
      </c>
      <c r="G1783" s="2">
        <v>45791.448506944442</v>
      </c>
      <c r="H1783" t="s">
        <v>63</v>
      </c>
      <c r="I1783" t="s">
        <v>64</v>
      </c>
      <c r="J1783" t="s">
        <v>852</v>
      </c>
      <c r="K1783" t="s">
        <v>7335</v>
      </c>
      <c r="M1783" t="s">
        <v>7336</v>
      </c>
      <c r="N1783" s="2">
        <v>45791.448831018519</v>
      </c>
      <c r="T1783" s="2">
        <v>45793.414884259262</v>
      </c>
      <c r="U1783">
        <v>14</v>
      </c>
      <c r="V1783">
        <v>5</v>
      </c>
      <c r="W1783">
        <v>2025</v>
      </c>
      <c r="X1783" t="s">
        <v>5369</v>
      </c>
      <c r="Y1783" t="s">
        <v>52</v>
      </c>
      <c r="Z1783" t="s">
        <v>64</v>
      </c>
      <c r="AA1783" t="s">
        <v>853</v>
      </c>
      <c r="AC1783" t="s">
        <v>7337</v>
      </c>
      <c r="AD1783" t="s">
        <v>5369</v>
      </c>
      <c r="AE1783" s="3">
        <v>3.2407407407407412E-4</v>
      </c>
      <c r="AF1783" s="2">
        <v>45793.414560185192</v>
      </c>
      <c r="AG1783" s="3">
        <v>1.9663773148148149</v>
      </c>
      <c r="AH1783" s="2">
        <v>45800.449884259258</v>
      </c>
      <c r="AI1783" s="3">
        <v>9.001377314814814</v>
      </c>
      <c r="AJ1783">
        <v>7</v>
      </c>
      <c r="AK1783" t="s">
        <v>5369</v>
      </c>
      <c r="AL1783" t="s">
        <v>56</v>
      </c>
      <c r="AM1783">
        <v>0</v>
      </c>
      <c r="AO1783" t="s">
        <v>7337</v>
      </c>
      <c r="AP1783" t="s">
        <v>7338</v>
      </c>
      <c r="AQ1783" t="s">
        <v>72</v>
      </c>
      <c r="AR1783" t="s">
        <v>72</v>
      </c>
    </row>
    <row r="1784" spans="1:44" hidden="1" x14ac:dyDescent="0.55000000000000004">
      <c r="A1784" s="1">
        <v>3583</v>
      </c>
      <c r="B1784" t="s">
        <v>7339</v>
      </c>
      <c r="C1784" t="b">
        <v>0</v>
      </c>
      <c r="D1784" t="s">
        <v>61</v>
      </c>
      <c r="E1784" t="s">
        <v>45</v>
      </c>
      <c r="F1784" t="s">
        <v>46</v>
      </c>
      <c r="G1784" s="2">
        <v>45791.465925925928</v>
      </c>
      <c r="H1784" t="s">
        <v>63</v>
      </c>
      <c r="I1784" t="s">
        <v>4233</v>
      </c>
      <c r="J1784" t="s">
        <v>48</v>
      </c>
      <c r="K1784" t="s">
        <v>6101</v>
      </c>
      <c r="M1784" t="s">
        <v>6102</v>
      </c>
      <c r="N1784" s="2">
        <v>45792.533043981479</v>
      </c>
      <c r="T1784" s="2">
        <v>45799.62767361111</v>
      </c>
      <c r="U1784">
        <v>14</v>
      </c>
      <c r="V1784">
        <v>5</v>
      </c>
      <c r="W1784">
        <v>2025</v>
      </c>
      <c r="X1784" t="s">
        <v>5369</v>
      </c>
      <c r="Y1784" t="s">
        <v>52</v>
      </c>
      <c r="Z1784" t="s">
        <v>4233</v>
      </c>
      <c r="AA1784" t="s">
        <v>54</v>
      </c>
      <c r="AC1784" t="s">
        <v>7340</v>
      </c>
      <c r="AD1784" t="s">
        <v>5369</v>
      </c>
      <c r="AE1784" s="3">
        <v>1.0671180555555559</v>
      </c>
      <c r="AF1784" s="2">
        <v>45798.560555555552</v>
      </c>
      <c r="AG1784" s="3">
        <v>8.1617476851851851</v>
      </c>
      <c r="AH1784" s="2">
        <v>45792.592870370368</v>
      </c>
      <c r="AI1784" s="3">
        <v>1.126944444444445</v>
      </c>
      <c r="AJ1784">
        <v>0</v>
      </c>
      <c r="AK1784" t="s">
        <v>5369</v>
      </c>
      <c r="AL1784" t="s">
        <v>56</v>
      </c>
      <c r="AM1784">
        <v>0</v>
      </c>
      <c r="AO1784" t="s">
        <v>7341</v>
      </c>
      <c r="AP1784" t="s">
        <v>7342</v>
      </c>
      <c r="AQ1784" t="s">
        <v>59</v>
      </c>
      <c r="AR1784" t="s">
        <v>165</v>
      </c>
    </row>
    <row r="1785" spans="1:44" hidden="1" x14ac:dyDescent="0.55000000000000004">
      <c r="A1785" s="1">
        <v>3584</v>
      </c>
      <c r="B1785" t="s">
        <v>7343</v>
      </c>
      <c r="C1785" t="b">
        <v>0</v>
      </c>
      <c r="D1785" t="s">
        <v>61</v>
      </c>
      <c r="E1785" t="s">
        <v>45</v>
      </c>
      <c r="F1785" t="s">
        <v>46</v>
      </c>
      <c r="G1785" s="2">
        <v>45791.481111111112</v>
      </c>
      <c r="H1785" t="s">
        <v>63</v>
      </c>
      <c r="I1785" t="s">
        <v>90</v>
      </c>
      <c r="J1785" t="s">
        <v>91</v>
      </c>
      <c r="K1785" t="s">
        <v>1045</v>
      </c>
      <c r="M1785" t="s">
        <v>1046</v>
      </c>
      <c r="N1785" s="2">
        <v>45791.481481481482</v>
      </c>
      <c r="T1785" s="2">
        <v>45799.380752314813</v>
      </c>
      <c r="U1785">
        <v>14</v>
      </c>
      <c r="V1785">
        <v>5</v>
      </c>
      <c r="W1785">
        <v>2025</v>
      </c>
      <c r="X1785" t="s">
        <v>5369</v>
      </c>
      <c r="Y1785" t="s">
        <v>52</v>
      </c>
      <c r="Z1785" t="s">
        <v>90</v>
      </c>
      <c r="AA1785" t="s">
        <v>77</v>
      </c>
      <c r="AC1785" t="s">
        <v>7344</v>
      </c>
      <c r="AD1785" t="s">
        <v>5369</v>
      </c>
      <c r="AE1785" s="3">
        <v>3.7037037037037041E-4</v>
      </c>
      <c r="AF1785" s="2">
        <v>45799.380381944437</v>
      </c>
      <c r="AG1785" s="3">
        <v>7.8996412037037036</v>
      </c>
      <c r="AH1785" s="2">
        <v>45792.349074074067</v>
      </c>
      <c r="AI1785" s="3">
        <v>0.86796296296296294</v>
      </c>
      <c r="AJ1785">
        <v>1</v>
      </c>
      <c r="AK1785" t="s">
        <v>5369</v>
      </c>
      <c r="AL1785" t="s">
        <v>56</v>
      </c>
      <c r="AM1785">
        <v>0</v>
      </c>
      <c r="AO1785" t="s">
        <v>7344</v>
      </c>
      <c r="AP1785" t="s">
        <v>7345</v>
      </c>
      <c r="AQ1785" t="s">
        <v>72</v>
      </c>
      <c r="AR1785" t="s">
        <v>59</v>
      </c>
    </row>
    <row r="1786" spans="1:44" hidden="1" x14ac:dyDescent="0.55000000000000004">
      <c r="A1786" s="1">
        <v>3585</v>
      </c>
      <c r="B1786" t="s">
        <v>7346</v>
      </c>
      <c r="C1786" t="b">
        <v>0</v>
      </c>
      <c r="D1786" t="s">
        <v>61</v>
      </c>
      <c r="E1786" t="s">
        <v>45</v>
      </c>
      <c r="F1786" t="s">
        <v>46</v>
      </c>
      <c r="G1786" s="2">
        <v>45791.531840277778</v>
      </c>
      <c r="H1786" t="s">
        <v>63</v>
      </c>
      <c r="I1786" t="s">
        <v>181</v>
      </c>
      <c r="J1786" t="s">
        <v>48</v>
      </c>
      <c r="K1786" t="s">
        <v>656</v>
      </c>
      <c r="M1786" t="s">
        <v>657</v>
      </c>
      <c r="N1786" s="2">
        <v>45791.554606481477</v>
      </c>
      <c r="T1786" s="2">
        <v>45807.38181712963</v>
      </c>
      <c r="U1786">
        <v>14</v>
      </c>
      <c r="V1786">
        <v>5</v>
      </c>
      <c r="W1786">
        <v>2025</v>
      </c>
      <c r="X1786" t="s">
        <v>5369</v>
      </c>
      <c r="Y1786" t="s">
        <v>52</v>
      </c>
      <c r="Z1786" t="s">
        <v>181</v>
      </c>
      <c r="AA1786" t="s">
        <v>54</v>
      </c>
      <c r="AC1786" t="s">
        <v>7347</v>
      </c>
      <c r="AD1786" t="s">
        <v>5369</v>
      </c>
      <c r="AE1786" s="3">
        <v>2.2766203703703709E-2</v>
      </c>
      <c r="AF1786" s="2">
        <v>45807.359050925923</v>
      </c>
      <c r="AG1786" s="3">
        <v>15.849976851851849</v>
      </c>
      <c r="AH1786" s="2">
        <v>45800.34652777778</v>
      </c>
      <c r="AI1786" s="3">
        <v>8.8146874999999998</v>
      </c>
      <c r="AJ1786">
        <v>7</v>
      </c>
      <c r="AK1786" t="s">
        <v>5369</v>
      </c>
      <c r="AL1786" t="s">
        <v>56</v>
      </c>
      <c r="AM1786">
        <v>0</v>
      </c>
      <c r="AO1786" t="s">
        <v>7348</v>
      </c>
      <c r="AP1786" t="s">
        <v>7349</v>
      </c>
      <c r="AQ1786" t="s">
        <v>59</v>
      </c>
      <c r="AR1786" t="s">
        <v>59</v>
      </c>
    </row>
    <row r="1787" spans="1:44" hidden="1" x14ac:dyDescent="0.55000000000000004">
      <c r="A1787" s="1">
        <v>3586</v>
      </c>
      <c r="B1787" t="s">
        <v>7350</v>
      </c>
      <c r="C1787" t="b">
        <v>0</v>
      </c>
      <c r="D1787" t="s">
        <v>61</v>
      </c>
      <c r="E1787" t="s">
        <v>45</v>
      </c>
      <c r="F1787" t="s">
        <v>46</v>
      </c>
      <c r="G1787" s="2">
        <v>45791.575231481482</v>
      </c>
      <c r="H1787" t="s">
        <v>63</v>
      </c>
      <c r="I1787" t="s">
        <v>181</v>
      </c>
      <c r="J1787" t="s">
        <v>48</v>
      </c>
      <c r="K1787" t="s">
        <v>7351</v>
      </c>
      <c r="M1787" t="s">
        <v>7352</v>
      </c>
      <c r="N1787" s="2">
        <v>45791.655706018522</v>
      </c>
      <c r="T1787" s="2">
        <v>45798.875625000001</v>
      </c>
      <c r="U1787">
        <v>14</v>
      </c>
      <c r="V1787">
        <v>5</v>
      </c>
      <c r="W1787">
        <v>2025</v>
      </c>
      <c r="X1787" t="s">
        <v>5369</v>
      </c>
      <c r="Y1787" t="s">
        <v>52</v>
      </c>
      <c r="Z1787" t="s">
        <v>181</v>
      </c>
      <c r="AA1787" t="s">
        <v>54</v>
      </c>
      <c r="AC1787" t="s">
        <v>7353</v>
      </c>
      <c r="AD1787" t="s">
        <v>5369</v>
      </c>
      <c r="AE1787" s="3">
        <v>8.0474537037037039E-2</v>
      </c>
      <c r="AF1787" s="2">
        <v>45798.79515046296</v>
      </c>
      <c r="AG1787" s="3">
        <v>7.3003935185185176</v>
      </c>
      <c r="AH1787" s="2">
        <v>45791.872511574067</v>
      </c>
      <c r="AI1787" s="3">
        <v>0.29728009259259258</v>
      </c>
      <c r="AJ1787">
        <v>0</v>
      </c>
      <c r="AK1787" t="s">
        <v>5369</v>
      </c>
      <c r="AL1787" t="s">
        <v>56</v>
      </c>
      <c r="AM1787">
        <v>0</v>
      </c>
      <c r="AO1787" t="s">
        <v>7353</v>
      </c>
      <c r="AP1787" t="s">
        <v>7354</v>
      </c>
      <c r="AQ1787" t="s">
        <v>72</v>
      </c>
      <c r="AR1787" t="s">
        <v>72</v>
      </c>
    </row>
    <row r="1788" spans="1:44" hidden="1" x14ac:dyDescent="0.55000000000000004">
      <c r="A1788" s="1">
        <v>3587</v>
      </c>
      <c r="B1788" t="s">
        <v>7355</v>
      </c>
      <c r="C1788" t="b">
        <v>0</v>
      </c>
      <c r="D1788" t="s">
        <v>61</v>
      </c>
      <c r="E1788" t="s">
        <v>45</v>
      </c>
      <c r="F1788" t="s">
        <v>46</v>
      </c>
      <c r="G1788" s="2">
        <v>45791.586516203701</v>
      </c>
      <c r="H1788" t="s">
        <v>63</v>
      </c>
      <c r="I1788" t="s">
        <v>181</v>
      </c>
      <c r="J1788" t="s">
        <v>48</v>
      </c>
      <c r="K1788" t="s">
        <v>4913</v>
      </c>
      <c r="M1788" t="s">
        <v>4914</v>
      </c>
      <c r="N1788" s="2">
        <v>45791.655775462961</v>
      </c>
      <c r="T1788" s="2">
        <v>45798.875740740739</v>
      </c>
      <c r="U1788">
        <v>14</v>
      </c>
      <c r="V1788">
        <v>5</v>
      </c>
      <c r="W1788">
        <v>2025</v>
      </c>
      <c r="X1788" t="s">
        <v>5369</v>
      </c>
      <c r="Y1788" t="s">
        <v>52</v>
      </c>
      <c r="Z1788" t="s">
        <v>181</v>
      </c>
      <c r="AA1788" t="s">
        <v>54</v>
      </c>
      <c r="AC1788" t="s">
        <v>7356</v>
      </c>
      <c r="AD1788" t="s">
        <v>5369</v>
      </c>
      <c r="AE1788" s="3">
        <v>6.9259259259259257E-2</v>
      </c>
      <c r="AF1788" s="2">
        <v>45798.806481481479</v>
      </c>
      <c r="AG1788" s="3">
        <v>7.289224537037037</v>
      </c>
      <c r="AH1788" s="2">
        <v>45791.871041666673</v>
      </c>
      <c r="AI1788" s="3">
        <v>0.28452546296296288</v>
      </c>
      <c r="AJ1788">
        <v>0</v>
      </c>
      <c r="AK1788" t="s">
        <v>5369</v>
      </c>
      <c r="AL1788" t="s">
        <v>56</v>
      </c>
      <c r="AM1788">
        <v>0</v>
      </c>
      <c r="AO1788" t="s">
        <v>7356</v>
      </c>
      <c r="AP1788" t="s">
        <v>3310</v>
      </c>
      <c r="AQ1788" t="s">
        <v>59</v>
      </c>
      <c r="AR1788" t="s">
        <v>59</v>
      </c>
    </row>
    <row r="1789" spans="1:44" hidden="1" x14ac:dyDescent="0.55000000000000004">
      <c r="A1789" s="1">
        <v>3588</v>
      </c>
      <c r="B1789" t="s">
        <v>7357</v>
      </c>
      <c r="C1789" t="b">
        <v>0</v>
      </c>
      <c r="D1789" t="s">
        <v>44</v>
      </c>
      <c r="E1789" t="s">
        <v>45</v>
      </c>
      <c r="F1789" t="s">
        <v>46</v>
      </c>
      <c r="G1789" s="2">
        <v>45791.607395833344</v>
      </c>
      <c r="H1789" t="s">
        <v>63</v>
      </c>
      <c r="I1789" t="s">
        <v>181</v>
      </c>
      <c r="J1789" t="s">
        <v>48</v>
      </c>
      <c r="K1789" t="s">
        <v>2334</v>
      </c>
      <c r="M1789" t="s">
        <v>2335</v>
      </c>
      <c r="N1789" s="2">
        <v>45791.656261574077</v>
      </c>
      <c r="T1789" s="2">
        <v>45791.869155092587</v>
      </c>
      <c r="U1789">
        <v>14</v>
      </c>
      <c r="V1789">
        <v>5</v>
      </c>
      <c r="W1789">
        <v>2025</v>
      </c>
      <c r="X1789" t="s">
        <v>5369</v>
      </c>
      <c r="Y1789" t="s">
        <v>52</v>
      </c>
      <c r="Z1789" t="s">
        <v>181</v>
      </c>
      <c r="AA1789" t="s">
        <v>54</v>
      </c>
      <c r="AC1789" t="s">
        <v>7358</v>
      </c>
      <c r="AD1789" t="s">
        <v>5369</v>
      </c>
      <c r="AE1789" s="3">
        <v>4.8865740740740737E-2</v>
      </c>
      <c r="AF1789" s="2">
        <v>45791.820289351846</v>
      </c>
      <c r="AG1789" s="3">
        <v>0.26175925925925919</v>
      </c>
      <c r="AH1789" s="2">
        <v>45791.869155092587</v>
      </c>
      <c r="AI1789" s="3">
        <v>0.26175925925925919</v>
      </c>
      <c r="AJ1789">
        <v>0</v>
      </c>
      <c r="AK1789" t="s">
        <v>5369</v>
      </c>
      <c r="AL1789" t="s">
        <v>56</v>
      </c>
      <c r="AM1789">
        <v>0</v>
      </c>
      <c r="AO1789" t="s">
        <v>7359</v>
      </c>
      <c r="AP1789" t="s">
        <v>4043</v>
      </c>
      <c r="AQ1789" t="s">
        <v>59</v>
      </c>
      <c r="AR1789" t="s">
        <v>59</v>
      </c>
    </row>
    <row r="1790" spans="1:44" hidden="1" x14ac:dyDescent="0.55000000000000004">
      <c r="A1790" s="1">
        <v>3589</v>
      </c>
      <c r="B1790" t="s">
        <v>7360</v>
      </c>
      <c r="C1790" t="b">
        <v>0</v>
      </c>
      <c r="D1790" t="s">
        <v>44</v>
      </c>
      <c r="E1790" t="s">
        <v>331</v>
      </c>
      <c r="F1790" t="s">
        <v>46</v>
      </c>
      <c r="G1790" s="2">
        <v>45791.635277777779</v>
      </c>
      <c r="H1790" t="s">
        <v>63</v>
      </c>
      <c r="J1790" t="s">
        <v>48</v>
      </c>
      <c r="K1790" t="s">
        <v>6985</v>
      </c>
      <c r="M1790" t="s">
        <v>6986</v>
      </c>
      <c r="N1790" s="2">
        <v>45791.656192129631</v>
      </c>
      <c r="T1790" s="2">
        <v>45791.65625</v>
      </c>
      <c r="U1790">
        <v>14</v>
      </c>
      <c r="V1790">
        <v>5</v>
      </c>
      <c r="W1790">
        <v>2025</v>
      </c>
      <c r="X1790" t="s">
        <v>5369</v>
      </c>
      <c r="Y1790" t="s">
        <v>52</v>
      </c>
      <c r="Z1790" t="s">
        <v>53</v>
      </c>
      <c r="AA1790" t="s">
        <v>54</v>
      </c>
      <c r="AC1790" t="s">
        <v>7361</v>
      </c>
      <c r="AD1790" t="s">
        <v>5369</v>
      </c>
      <c r="AE1790" s="3">
        <v>2.0914351851851851E-2</v>
      </c>
      <c r="AF1790" s="2">
        <v>45791.635335648149</v>
      </c>
      <c r="AG1790" s="3">
        <v>2.0972222222222218E-2</v>
      </c>
      <c r="AH1790" s="2">
        <v>45791.656261574077</v>
      </c>
      <c r="AI1790" s="3">
        <v>2.0983796296296299E-2</v>
      </c>
      <c r="AJ1790">
        <v>0</v>
      </c>
      <c r="AK1790" t="s">
        <v>5369</v>
      </c>
      <c r="AL1790" t="s">
        <v>56</v>
      </c>
      <c r="AM1790">
        <v>0</v>
      </c>
      <c r="AO1790" t="s">
        <v>7362</v>
      </c>
      <c r="AP1790" t="s">
        <v>7363</v>
      </c>
      <c r="AQ1790" t="s">
        <v>59</v>
      </c>
      <c r="AR1790" t="s">
        <v>59</v>
      </c>
    </row>
    <row r="1791" spans="1:44" hidden="1" x14ac:dyDescent="0.55000000000000004">
      <c r="A1791" s="1">
        <v>3590</v>
      </c>
      <c r="B1791" t="s">
        <v>7364</v>
      </c>
      <c r="C1791" t="b">
        <v>0</v>
      </c>
      <c r="D1791" t="s">
        <v>61</v>
      </c>
      <c r="E1791" t="s">
        <v>45</v>
      </c>
      <c r="F1791" t="s">
        <v>46</v>
      </c>
      <c r="G1791" s="2">
        <v>45791.678784722222</v>
      </c>
      <c r="H1791" t="s">
        <v>63</v>
      </c>
      <c r="I1791" t="s">
        <v>4233</v>
      </c>
      <c r="J1791" t="s">
        <v>48</v>
      </c>
      <c r="K1791" t="s">
        <v>5781</v>
      </c>
      <c r="M1791" t="s">
        <v>5782</v>
      </c>
      <c r="N1791" s="2">
        <v>45792.33017361111</v>
      </c>
      <c r="T1791" s="2">
        <v>45803.66715277778</v>
      </c>
      <c r="U1791">
        <v>14</v>
      </c>
      <c r="V1791">
        <v>5</v>
      </c>
      <c r="W1791">
        <v>2025</v>
      </c>
      <c r="X1791" t="s">
        <v>5369</v>
      </c>
      <c r="Y1791" t="s">
        <v>52</v>
      </c>
      <c r="Z1791" t="s">
        <v>4233</v>
      </c>
      <c r="AA1791" t="s">
        <v>54</v>
      </c>
      <c r="AC1791" t="s">
        <v>7365</v>
      </c>
      <c r="AD1791" t="s">
        <v>5369</v>
      </c>
      <c r="AE1791" s="3">
        <v>0.65138888888888891</v>
      </c>
      <c r="AF1791" s="2">
        <v>45803.015763888892</v>
      </c>
      <c r="AG1791" s="3">
        <v>11.98836805555556</v>
      </c>
      <c r="AH1791" s="2">
        <v>45796.627592592587</v>
      </c>
      <c r="AI1791" s="3">
        <v>4.94880787037037</v>
      </c>
      <c r="AJ1791">
        <v>2</v>
      </c>
      <c r="AK1791" t="s">
        <v>5369</v>
      </c>
      <c r="AL1791" t="s">
        <v>56</v>
      </c>
      <c r="AM1791">
        <v>0</v>
      </c>
      <c r="AO1791" t="s">
        <v>7366</v>
      </c>
      <c r="AP1791" t="s">
        <v>7367</v>
      </c>
      <c r="AQ1791" t="s">
        <v>59</v>
      </c>
      <c r="AR1791" t="s">
        <v>59</v>
      </c>
    </row>
    <row r="1792" spans="1:44" hidden="1" x14ac:dyDescent="0.55000000000000004">
      <c r="A1792" s="1">
        <v>3591</v>
      </c>
      <c r="B1792" t="s">
        <v>7368</v>
      </c>
      <c r="C1792" t="b">
        <v>0</v>
      </c>
      <c r="D1792" t="s">
        <v>61</v>
      </c>
      <c r="E1792" t="s">
        <v>45</v>
      </c>
      <c r="F1792" t="s">
        <v>46</v>
      </c>
      <c r="G1792" s="2">
        <v>45791.683865740742</v>
      </c>
      <c r="H1792" t="s">
        <v>63</v>
      </c>
      <c r="I1792" t="s">
        <v>4233</v>
      </c>
      <c r="J1792" t="s">
        <v>48</v>
      </c>
      <c r="K1792" t="s">
        <v>7369</v>
      </c>
      <c r="M1792" t="s">
        <v>7370</v>
      </c>
      <c r="N1792" s="2">
        <v>45792.328865740739</v>
      </c>
      <c r="T1792" s="2">
        <v>45799.459872685176</v>
      </c>
      <c r="U1792">
        <v>14</v>
      </c>
      <c r="V1792">
        <v>5</v>
      </c>
      <c r="W1792">
        <v>2025</v>
      </c>
      <c r="X1792" t="s">
        <v>5369</v>
      </c>
      <c r="Y1792" t="s">
        <v>52</v>
      </c>
      <c r="Z1792" t="s">
        <v>4233</v>
      </c>
      <c r="AA1792" t="s">
        <v>54</v>
      </c>
      <c r="AC1792" t="s">
        <v>7371</v>
      </c>
      <c r="AD1792" t="s">
        <v>5369</v>
      </c>
      <c r="AE1792" s="3">
        <v>0.64500000000000002</v>
      </c>
      <c r="AF1792" s="2">
        <v>45798.814872685187</v>
      </c>
      <c r="AG1792" s="3">
        <v>7.7760069444444442</v>
      </c>
      <c r="AH1792" s="2">
        <v>45792.447280092587</v>
      </c>
      <c r="AI1792" s="3">
        <v>0.7634143518518518</v>
      </c>
      <c r="AJ1792">
        <v>0</v>
      </c>
      <c r="AK1792" t="s">
        <v>5369</v>
      </c>
      <c r="AL1792" t="s">
        <v>56</v>
      </c>
      <c r="AM1792">
        <v>0</v>
      </c>
      <c r="AO1792" t="s">
        <v>7371</v>
      </c>
      <c r="AP1792" t="s">
        <v>7372</v>
      </c>
      <c r="AQ1792" t="s">
        <v>72</v>
      </c>
      <c r="AR1792" t="s">
        <v>72</v>
      </c>
    </row>
    <row r="1793" spans="1:44" hidden="1" x14ac:dyDescent="0.55000000000000004">
      <c r="A1793" s="1">
        <v>3592</v>
      </c>
      <c r="B1793" t="s">
        <v>7373</v>
      </c>
      <c r="C1793" t="b">
        <v>0</v>
      </c>
      <c r="D1793" t="s">
        <v>61</v>
      </c>
      <c r="E1793" t="s">
        <v>45</v>
      </c>
      <c r="F1793" t="s">
        <v>46</v>
      </c>
      <c r="G1793" s="2">
        <v>45791.685590277782</v>
      </c>
      <c r="H1793" t="s">
        <v>63</v>
      </c>
      <c r="I1793" t="s">
        <v>4233</v>
      </c>
      <c r="J1793" t="s">
        <v>48</v>
      </c>
      <c r="K1793" t="s">
        <v>7374</v>
      </c>
      <c r="M1793" t="s">
        <v>7375</v>
      </c>
      <c r="N1793" s="2">
        <v>45792.32984953704</v>
      </c>
      <c r="T1793" s="2">
        <v>45799.458738425928</v>
      </c>
      <c r="U1793">
        <v>14</v>
      </c>
      <c r="V1793">
        <v>5</v>
      </c>
      <c r="W1793">
        <v>2025</v>
      </c>
      <c r="X1793" t="s">
        <v>5369</v>
      </c>
      <c r="Y1793" t="s">
        <v>52</v>
      </c>
      <c r="Z1793" t="s">
        <v>4233</v>
      </c>
      <c r="AA1793" t="s">
        <v>54</v>
      </c>
      <c r="AC1793" t="s">
        <v>7376</v>
      </c>
      <c r="AD1793" t="s">
        <v>5369</v>
      </c>
      <c r="AE1793" s="3">
        <v>0.64425925925925931</v>
      </c>
      <c r="AF1793" s="2">
        <v>45798.814479166656</v>
      </c>
      <c r="AG1793" s="3">
        <v>7.7731481481481479</v>
      </c>
      <c r="AH1793" s="2">
        <v>45792.456712962958</v>
      </c>
      <c r="AI1793" s="3">
        <v>0.77112268518518523</v>
      </c>
      <c r="AJ1793">
        <v>0</v>
      </c>
      <c r="AK1793" t="s">
        <v>5369</v>
      </c>
      <c r="AL1793" t="s">
        <v>56</v>
      </c>
      <c r="AM1793">
        <v>0</v>
      </c>
      <c r="AO1793" t="s">
        <v>7376</v>
      </c>
      <c r="AP1793" t="s">
        <v>7372</v>
      </c>
      <c r="AQ1793" t="s">
        <v>72</v>
      </c>
      <c r="AR1793" t="s">
        <v>72</v>
      </c>
    </row>
    <row r="1794" spans="1:44" hidden="1" x14ac:dyDescent="0.55000000000000004">
      <c r="A1794" s="1">
        <v>3593</v>
      </c>
      <c r="B1794" t="s">
        <v>7377</v>
      </c>
      <c r="C1794" t="b">
        <v>0</v>
      </c>
      <c r="D1794" t="s">
        <v>44</v>
      </c>
      <c r="E1794" t="s">
        <v>331</v>
      </c>
      <c r="F1794" t="s">
        <v>46</v>
      </c>
      <c r="G1794" s="2">
        <v>45791.692499999997</v>
      </c>
      <c r="H1794" t="s">
        <v>63</v>
      </c>
      <c r="J1794" t="s">
        <v>48</v>
      </c>
      <c r="K1794" t="s">
        <v>7262</v>
      </c>
      <c r="M1794" t="s">
        <v>7263</v>
      </c>
      <c r="N1794" s="2">
        <v>45792.329155092593</v>
      </c>
      <c r="T1794" s="2">
        <v>45792.329236111109</v>
      </c>
      <c r="U1794">
        <v>14</v>
      </c>
      <c r="V1794">
        <v>5</v>
      </c>
      <c r="W1794">
        <v>2025</v>
      </c>
      <c r="X1794" t="s">
        <v>5369</v>
      </c>
      <c r="Y1794" t="s">
        <v>52</v>
      </c>
      <c r="Z1794" t="s">
        <v>53</v>
      </c>
      <c r="AA1794" t="s">
        <v>54</v>
      </c>
      <c r="AC1794" t="s">
        <v>7378</v>
      </c>
      <c r="AD1794" t="s">
        <v>5369</v>
      </c>
      <c r="AE1794" s="3">
        <v>0.63665509259259256</v>
      </c>
      <c r="AF1794" s="2">
        <v>45791.69258101852</v>
      </c>
      <c r="AG1794" s="3">
        <v>0.63673611111111106</v>
      </c>
      <c r="AH1794" s="2">
        <v>45792.329236111109</v>
      </c>
      <c r="AI1794" s="3">
        <v>0.63673611111111106</v>
      </c>
      <c r="AJ1794">
        <v>0</v>
      </c>
      <c r="AK1794" t="s">
        <v>5369</v>
      </c>
      <c r="AL1794" t="s">
        <v>56</v>
      </c>
      <c r="AM1794">
        <v>0</v>
      </c>
      <c r="AO1794" t="s">
        <v>7379</v>
      </c>
      <c r="AP1794" t="s">
        <v>7380</v>
      </c>
      <c r="AQ1794" t="s">
        <v>59</v>
      </c>
      <c r="AR1794" t="s">
        <v>59</v>
      </c>
    </row>
    <row r="1795" spans="1:44" hidden="1" x14ac:dyDescent="0.55000000000000004">
      <c r="A1795" s="1">
        <v>3594</v>
      </c>
      <c r="B1795" t="s">
        <v>7381</v>
      </c>
      <c r="C1795" t="b">
        <v>0</v>
      </c>
      <c r="D1795" t="s">
        <v>44</v>
      </c>
      <c r="E1795" t="s">
        <v>45</v>
      </c>
      <c r="F1795" t="s">
        <v>46</v>
      </c>
      <c r="G1795" s="2">
        <v>45791.693101851852</v>
      </c>
      <c r="H1795" t="s">
        <v>63</v>
      </c>
      <c r="J1795" t="s">
        <v>91</v>
      </c>
      <c r="K1795" t="s">
        <v>7382</v>
      </c>
      <c r="M1795" t="s">
        <v>7383</v>
      </c>
      <c r="N1795" s="2">
        <v>45791.69321759259</v>
      </c>
      <c r="T1795" s="2">
        <v>45791.693472222221</v>
      </c>
      <c r="U1795">
        <v>14</v>
      </c>
      <c r="V1795">
        <v>5</v>
      </c>
      <c r="W1795">
        <v>2025</v>
      </c>
      <c r="X1795" t="s">
        <v>5369</v>
      </c>
      <c r="Y1795" t="s">
        <v>52</v>
      </c>
      <c r="Z1795" t="s">
        <v>53</v>
      </c>
      <c r="AA1795" t="s">
        <v>77</v>
      </c>
      <c r="AC1795" t="s">
        <v>7384</v>
      </c>
      <c r="AD1795" t="s">
        <v>5369</v>
      </c>
      <c r="AE1795" s="3">
        <v>1.157407407407407E-4</v>
      </c>
      <c r="AF1795" s="2">
        <v>45791.693356481483</v>
      </c>
      <c r="AG1795" s="3">
        <v>3.7037037037037041E-4</v>
      </c>
      <c r="AH1795" s="2">
        <v>45791.693472222221</v>
      </c>
      <c r="AI1795" s="3">
        <v>3.7037037037037041E-4</v>
      </c>
      <c r="AJ1795">
        <v>0</v>
      </c>
      <c r="AK1795" t="s">
        <v>5369</v>
      </c>
      <c r="AL1795" t="s">
        <v>56</v>
      </c>
      <c r="AM1795">
        <v>0</v>
      </c>
      <c r="AO1795" t="s">
        <v>7384</v>
      </c>
      <c r="AP1795" t="s">
        <v>7385</v>
      </c>
      <c r="AQ1795" t="s">
        <v>72</v>
      </c>
      <c r="AR1795" t="s">
        <v>72</v>
      </c>
    </row>
    <row r="1796" spans="1:44" hidden="1" x14ac:dyDescent="0.55000000000000004">
      <c r="A1796" s="1">
        <v>3595</v>
      </c>
      <c r="B1796" t="s">
        <v>7386</v>
      </c>
      <c r="C1796" t="b">
        <v>0</v>
      </c>
      <c r="D1796" t="s">
        <v>61</v>
      </c>
      <c r="E1796" t="s">
        <v>45</v>
      </c>
      <c r="F1796" t="s">
        <v>46</v>
      </c>
      <c r="G1796" s="2">
        <v>45791.693796296298</v>
      </c>
      <c r="H1796" t="s">
        <v>63</v>
      </c>
      <c r="I1796" t="s">
        <v>4233</v>
      </c>
      <c r="J1796" t="s">
        <v>48</v>
      </c>
      <c r="K1796" t="s">
        <v>7387</v>
      </c>
      <c r="M1796" t="s">
        <v>7388</v>
      </c>
      <c r="N1796" s="2">
        <v>45792.330428240741</v>
      </c>
      <c r="T1796" s="2">
        <v>45799.461863425917</v>
      </c>
      <c r="U1796">
        <v>14</v>
      </c>
      <c r="V1796">
        <v>5</v>
      </c>
      <c r="W1796">
        <v>2025</v>
      </c>
      <c r="X1796" t="s">
        <v>5369</v>
      </c>
      <c r="Y1796" t="s">
        <v>52</v>
      </c>
      <c r="Z1796" t="s">
        <v>4233</v>
      </c>
      <c r="AA1796" t="s">
        <v>54</v>
      </c>
      <c r="AC1796" t="s">
        <v>7389</v>
      </c>
      <c r="AD1796" t="s">
        <v>5369</v>
      </c>
      <c r="AE1796" s="3">
        <v>0.63663194444444449</v>
      </c>
      <c r="AF1796" s="2">
        <v>45798.825231481482</v>
      </c>
      <c r="AG1796" s="3">
        <v>7.76806712962963</v>
      </c>
      <c r="AH1796" s="2">
        <v>45792.457800925928</v>
      </c>
      <c r="AI1796" s="3">
        <v>0.76400462962962967</v>
      </c>
      <c r="AJ1796">
        <v>0</v>
      </c>
      <c r="AK1796" t="s">
        <v>5369</v>
      </c>
      <c r="AL1796" t="s">
        <v>56</v>
      </c>
      <c r="AM1796">
        <v>0</v>
      </c>
      <c r="AO1796" t="s">
        <v>7389</v>
      </c>
      <c r="AP1796" t="s">
        <v>7390</v>
      </c>
      <c r="AQ1796" t="s">
        <v>72</v>
      </c>
      <c r="AR1796" t="s">
        <v>72</v>
      </c>
    </row>
    <row r="1797" spans="1:44" hidden="1" x14ac:dyDescent="0.55000000000000004">
      <c r="A1797" s="1">
        <v>3596</v>
      </c>
      <c r="B1797" t="s">
        <v>7391</v>
      </c>
      <c r="C1797" t="b">
        <v>0</v>
      </c>
      <c r="D1797" t="s">
        <v>61</v>
      </c>
      <c r="E1797" t="s">
        <v>45</v>
      </c>
      <c r="F1797" t="s">
        <v>46</v>
      </c>
      <c r="G1797" s="2">
        <v>45791.694143518522</v>
      </c>
      <c r="H1797" t="s">
        <v>63</v>
      </c>
      <c r="I1797" t="s">
        <v>4233</v>
      </c>
      <c r="J1797" t="s">
        <v>48</v>
      </c>
      <c r="K1797" t="s">
        <v>7392</v>
      </c>
      <c r="M1797" t="s">
        <v>7393</v>
      </c>
      <c r="N1797" s="2">
        <v>45792.328819444447</v>
      </c>
      <c r="T1797" s="2">
        <v>45799.505706018521</v>
      </c>
      <c r="U1797">
        <v>14</v>
      </c>
      <c r="V1797">
        <v>5</v>
      </c>
      <c r="W1797">
        <v>2025</v>
      </c>
      <c r="X1797" t="s">
        <v>5369</v>
      </c>
      <c r="Y1797" t="s">
        <v>52</v>
      </c>
      <c r="Z1797" t="s">
        <v>4233</v>
      </c>
      <c r="AA1797" t="s">
        <v>54</v>
      </c>
      <c r="AC1797" t="s">
        <v>7394</v>
      </c>
      <c r="AD1797" t="s">
        <v>5369</v>
      </c>
      <c r="AE1797" s="3">
        <v>0.63467592592592592</v>
      </c>
      <c r="AF1797" s="2">
        <v>45798.871030092603</v>
      </c>
      <c r="AG1797" s="3">
        <v>7.8115625</v>
      </c>
      <c r="AH1797" s="2">
        <v>45792.460057870368</v>
      </c>
      <c r="AI1797" s="3">
        <v>0.76591435185185186</v>
      </c>
      <c r="AJ1797">
        <v>0</v>
      </c>
      <c r="AK1797" t="s">
        <v>5369</v>
      </c>
      <c r="AL1797" t="s">
        <v>56</v>
      </c>
      <c r="AM1797">
        <v>0</v>
      </c>
      <c r="AO1797" t="s">
        <v>7394</v>
      </c>
      <c r="AP1797" t="s">
        <v>7372</v>
      </c>
      <c r="AQ1797" t="s">
        <v>72</v>
      </c>
      <c r="AR1797" t="s">
        <v>72</v>
      </c>
    </row>
    <row r="1798" spans="1:44" hidden="1" x14ac:dyDescent="0.55000000000000004">
      <c r="A1798" s="1">
        <v>3597</v>
      </c>
      <c r="B1798" t="s">
        <v>7395</v>
      </c>
      <c r="C1798" t="b">
        <v>0</v>
      </c>
      <c r="D1798" t="s">
        <v>61</v>
      </c>
      <c r="E1798" t="s">
        <v>45</v>
      </c>
      <c r="F1798" t="s">
        <v>46</v>
      </c>
      <c r="G1798" s="2">
        <v>45791.694432870368</v>
      </c>
      <c r="H1798" t="s">
        <v>63</v>
      </c>
      <c r="I1798" t="s">
        <v>4233</v>
      </c>
      <c r="J1798" t="s">
        <v>48</v>
      </c>
      <c r="K1798" t="s">
        <v>7396</v>
      </c>
      <c r="M1798" t="s">
        <v>7397</v>
      </c>
      <c r="N1798" s="2">
        <v>45792.330543981479</v>
      </c>
      <c r="T1798" s="2">
        <v>45799.504074074073</v>
      </c>
      <c r="U1798">
        <v>14</v>
      </c>
      <c r="V1798">
        <v>5</v>
      </c>
      <c r="W1798">
        <v>2025</v>
      </c>
      <c r="X1798" t="s">
        <v>5369</v>
      </c>
      <c r="Y1798" t="s">
        <v>52</v>
      </c>
      <c r="Z1798" t="s">
        <v>4233</v>
      </c>
      <c r="AA1798" t="s">
        <v>54</v>
      </c>
      <c r="AC1798" t="s">
        <v>7398</v>
      </c>
      <c r="AD1798" t="s">
        <v>5369</v>
      </c>
      <c r="AE1798" s="3">
        <v>0.63611111111111107</v>
      </c>
      <c r="AF1798" s="2">
        <v>45798.867962962962</v>
      </c>
      <c r="AG1798" s="3">
        <v>7.8096412037037037</v>
      </c>
      <c r="AH1798" s="2">
        <v>45792.462627314817</v>
      </c>
      <c r="AI1798" s="3">
        <v>0.7681944444444444</v>
      </c>
      <c r="AJ1798">
        <v>0</v>
      </c>
      <c r="AK1798" t="s">
        <v>5369</v>
      </c>
      <c r="AL1798" t="s">
        <v>56</v>
      </c>
      <c r="AM1798">
        <v>0</v>
      </c>
      <c r="AO1798" t="s">
        <v>7398</v>
      </c>
      <c r="AP1798" t="s">
        <v>7399</v>
      </c>
      <c r="AQ1798" t="s">
        <v>72</v>
      </c>
      <c r="AR1798" t="s">
        <v>72</v>
      </c>
    </row>
    <row r="1799" spans="1:44" hidden="1" x14ac:dyDescent="0.55000000000000004">
      <c r="A1799" s="1">
        <v>3598</v>
      </c>
      <c r="B1799" t="s">
        <v>7400</v>
      </c>
      <c r="C1799" t="b">
        <v>0</v>
      </c>
      <c r="D1799" t="s">
        <v>61</v>
      </c>
      <c r="E1799" t="s">
        <v>45</v>
      </c>
      <c r="F1799" t="s">
        <v>46</v>
      </c>
      <c r="G1799" s="2">
        <v>45791.694953703707</v>
      </c>
      <c r="H1799" t="s">
        <v>63</v>
      </c>
      <c r="I1799" t="s">
        <v>4233</v>
      </c>
      <c r="J1799" t="s">
        <v>48</v>
      </c>
      <c r="K1799" t="s">
        <v>7401</v>
      </c>
      <c r="M1799" t="s">
        <v>7402</v>
      </c>
      <c r="N1799" s="2">
        <v>45792.328923611109</v>
      </c>
      <c r="T1799" s="2">
        <v>45799.501331018517</v>
      </c>
      <c r="U1799">
        <v>14</v>
      </c>
      <c r="V1799">
        <v>5</v>
      </c>
      <c r="W1799">
        <v>2025</v>
      </c>
      <c r="X1799" t="s">
        <v>5369</v>
      </c>
      <c r="Y1799" t="s">
        <v>52</v>
      </c>
      <c r="Z1799" t="s">
        <v>4233</v>
      </c>
      <c r="AA1799" t="s">
        <v>54</v>
      </c>
      <c r="AC1799" t="s">
        <v>7403</v>
      </c>
      <c r="AD1799" t="s">
        <v>5369</v>
      </c>
      <c r="AE1799" s="3">
        <v>0.63396990740740744</v>
      </c>
      <c r="AF1799" s="2">
        <v>45798.867361111108</v>
      </c>
      <c r="AG1799" s="3">
        <v>7.8063773148148146</v>
      </c>
      <c r="AH1799" s="2">
        <v>45792.465578703697</v>
      </c>
      <c r="AI1799" s="3">
        <v>0.770625</v>
      </c>
      <c r="AJ1799">
        <v>0</v>
      </c>
      <c r="AK1799" t="s">
        <v>5369</v>
      </c>
      <c r="AL1799" t="s">
        <v>56</v>
      </c>
      <c r="AM1799">
        <v>0</v>
      </c>
      <c r="AO1799" t="s">
        <v>7403</v>
      </c>
      <c r="AP1799" t="s">
        <v>7399</v>
      </c>
      <c r="AQ1799" t="s">
        <v>72</v>
      </c>
      <c r="AR1799" t="s">
        <v>72</v>
      </c>
    </row>
    <row r="1800" spans="1:44" hidden="1" x14ac:dyDescent="0.55000000000000004">
      <c r="A1800" s="1">
        <v>3599</v>
      </c>
      <c r="B1800" t="s">
        <v>7404</v>
      </c>
      <c r="C1800" t="b">
        <v>0</v>
      </c>
      <c r="D1800" t="s">
        <v>61</v>
      </c>
      <c r="E1800" t="s">
        <v>45</v>
      </c>
      <c r="F1800" t="s">
        <v>46</v>
      </c>
      <c r="G1800" s="2">
        <v>45791.695231481477</v>
      </c>
      <c r="H1800" t="s">
        <v>63</v>
      </c>
      <c r="I1800" t="s">
        <v>4233</v>
      </c>
      <c r="J1800" t="s">
        <v>48</v>
      </c>
      <c r="K1800" t="s">
        <v>7382</v>
      </c>
      <c r="M1800" t="s">
        <v>7383</v>
      </c>
      <c r="N1800" s="2">
        <v>45792.328483796293</v>
      </c>
      <c r="T1800" s="2">
        <v>45799.504293981481</v>
      </c>
      <c r="U1800">
        <v>14</v>
      </c>
      <c r="V1800">
        <v>5</v>
      </c>
      <c r="W1800">
        <v>2025</v>
      </c>
      <c r="X1800" t="s">
        <v>5369</v>
      </c>
      <c r="Y1800" t="s">
        <v>52</v>
      </c>
      <c r="Z1800" t="s">
        <v>4233</v>
      </c>
      <c r="AA1800" t="s">
        <v>54</v>
      </c>
      <c r="AC1800" t="s">
        <v>7405</v>
      </c>
      <c r="AD1800" t="s">
        <v>5369</v>
      </c>
      <c r="AE1800" s="3">
        <v>0.63325231481481481</v>
      </c>
      <c r="AF1800" s="2">
        <v>45798.871041666673</v>
      </c>
      <c r="AG1800" s="3">
        <v>7.8090624999999996</v>
      </c>
      <c r="AH1800" s="2">
        <v>45792.468310185177</v>
      </c>
      <c r="AI1800" s="3">
        <v>0.77307870370370368</v>
      </c>
      <c r="AJ1800">
        <v>0</v>
      </c>
      <c r="AK1800" t="s">
        <v>5369</v>
      </c>
      <c r="AL1800" t="s">
        <v>56</v>
      </c>
      <c r="AM1800">
        <v>0</v>
      </c>
      <c r="AO1800" t="s">
        <v>7405</v>
      </c>
      <c r="AP1800" t="s">
        <v>7406</v>
      </c>
      <c r="AQ1800" t="s">
        <v>72</v>
      </c>
      <c r="AR1800" t="s">
        <v>72</v>
      </c>
    </row>
    <row r="1801" spans="1:44" hidden="1" x14ac:dyDescent="0.55000000000000004">
      <c r="A1801" s="1">
        <v>3600</v>
      </c>
      <c r="B1801" t="s">
        <v>7407</v>
      </c>
      <c r="C1801" t="b">
        <v>0</v>
      </c>
      <c r="D1801" t="s">
        <v>61</v>
      </c>
      <c r="E1801" t="s">
        <v>45</v>
      </c>
      <c r="F1801" t="s">
        <v>46</v>
      </c>
      <c r="G1801" s="2">
        <v>45791.700902777768</v>
      </c>
      <c r="H1801" t="s">
        <v>63</v>
      </c>
      <c r="I1801" t="s">
        <v>4233</v>
      </c>
      <c r="J1801" t="s">
        <v>48</v>
      </c>
      <c r="K1801" t="s">
        <v>7408</v>
      </c>
      <c r="M1801" t="s">
        <v>7409</v>
      </c>
      <c r="N1801" s="2">
        <v>45792.33048611111</v>
      </c>
      <c r="T1801" s="2">
        <v>45799.503530092603</v>
      </c>
      <c r="U1801">
        <v>14</v>
      </c>
      <c r="V1801">
        <v>5</v>
      </c>
      <c r="W1801">
        <v>2025</v>
      </c>
      <c r="X1801" t="s">
        <v>5369</v>
      </c>
      <c r="Y1801" t="s">
        <v>52</v>
      </c>
      <c r="Z1801" t="s">
        <v>4233</v>
      </c>
      <c r="AA1801" t="s">
        <v>54</v>
      </c>
      <c r="AC1801" t="s">
        <v>7410</v>
      </c>
      <c r="AD1801" t="s">
        <v>5369</v>
      </c>
      <c r="AE1801" s="3">
        <v>0.62958333333333338</v>
      </c>
      <c r="AF1801" s="2">
        <v>45798.87394675926</v>
      </c>
      <c r="AG1801" s="3">
        <v>7.8026273148148144</v>
      </c>
      <c r="AH1801" s="2">
        <v>45792.470972222232</v>
      </c>
      <c r="AI1801" s="3">
        <v>0.77006944444444447</v>
      </c>
      <c r="AJ1801">
        <v>0</v>
      </c>
      <c r="AK1801" t="s">
        <v>5369</v>
      </c>
      <c r="AL1801" t="s">
        <v>56</v>
      </c>
      <c r="AM1801">
        <v>0</v>
      </c>
      <c r="AO1801" t="s">
        <v>7410</v>
      </c>
      <c r="AP1801" t="s">
        <v>7411</v>
      </c>
      <c r="AQ1801" t="s">
        <v>72</v>
      </c>
      <c r="AR1801" t="s">
        <v>72</v>
      </c>
    </row>
    <row r="1802" spans="1:44" hidden="1" x14ac:dyDescent="0.55000000000000004">
      <c r="A1802" s="1">
        <v>3601</v>
      </c>
      <c r="B1802" t="s">
        <v>7412</v>
      </c>
      <c r="C1802" t="b">
        <v>0</v>
      </c>
      <c r="D1802" t="s">
        <v>44</v>
      </c>
      <c r="E1802" t="s">
        <v>331</v>
      </c>
      <c r="F1802" t="s">
        <v>46</v>
      </c>
      <c r="G1802" s="2">
        <v>45791.701412037037</v>
      </c>
      <c r="H1802" t="s">
        <v>63</v>
      </c>
      <c r="J1802" t="s">
        <v>48</v>
      </c>
      <c r="K1802" t="s">
        <v>6985</v>
      </c>
      <c r="M1802" t="s">
        <v>6986</v>
      </c>
      <c r="N1802" s="2">
        <v>45792.371805555558</v>
      </c>
      <c r="T1802" s="2">
        <v>45792.371863425928</v>
      </c>
      <c r="U1802">
        <v>14</v>
      </c>
      <c r="V1802">
        <v>5</v>
      </c>
      <c r="W1802">
        <v>2025</v>
      </c>
      <c r="X1802" t="s">
        <v>5369</v>
      </c>
      <c r="Y1802" t="s">
        <v>52</v>
      </c>
      <c r="Z1802" t="s">
        <v>53</v>
      </c>
      <c r="AA1802" t="s">
        <v>54</v>
      </c>
      <c r="AC1802" t="s">
        <v>7413</v>
      </c>
      <c r="AD1802" t="s">
        <v>5369</v>
      </c>
      <c r="AE1802" s="3">
        <v>0.67039351851851847</v>
      </c>
      <c r="AF1802" s="2">
        <v>45791.701469907413</v>
      </c>
      <c r="AG1802" s="3">
        <v>0.67045138888888889</v>
      </c>
      <c r="AH1802" s="2">
        <v>45792.371863425928</v>
      </c>
      <c r="AI1802" s="3">
        <v>0.67045138888888889</v>
      </c>
      <c r="AJ1802">
        <v>0</v>
      </c>
      <c r="AK1802" t="s">
        <v>5369</v>
      </c>
      <c r="AL1802" t="s">
        <v>56</v>
      </c>
      <c r="AM1802">
        <v>0</v>
      </c>
      <c r="AO1802" t="s">
        <v>7413</v>
      </c>
      <c r="AP1802" t="s">
        <v>7414</v>
      </c>
      <c r="AQ1802" t="s">
        <v>72</v>
      </c>
      <c r="AR1802" t="s">
        <v>72</v>
      </c>
    </row>
    <row r="1803" spans="1:44" hidden="1" x14ac:dyDescent="0.55000000000000004">
      <c r="A1803" s="1">
        <v>3602</v>
      </c>
      <c r="B1803" t="s">
        <v>7415</v>
      </c>
      <c r="C1803" t="b">
        <v>0</v>
      </c>
      <c r="D1803" t="s">
        <v>61</v>
      </c>
      <c r="E1803" t="s">
        <v>45</v>
      </c>
      <c r="F1803" t="s">
        <v>46</v>
      </c>
      <c r="G1803" s="2">
        <v>45791.726168981477</v>
      </c>
      <c r="H1803" t="s">
        <v>63</v>
      </c>
      <c r="I1803" t="s">
        <v>4233</v>
      </c>
      <c r="J1803" t="s">
        <v>48</v>
      </c>
      <c r="K1803" t="s">
        <v>7416</v>
      </c>
      <c r="M1803" t="s">
        <v>7417</v>
      </c>
      <c r="N1803" s="2">
        <v>45792.329942129632</v>
      </c>
      <c r="T1803" s="2">
        <v>45799.502129629633</v>
      </c>
      <c r="U1803">
        <v>14</v>
      </c>
      <c r="V1803">
        <v>5</v>
      </c>
      <c r="W1803">
        <v>2025</v>
      </c>
      <c r="X1803" t="s">
        <v>5369</v>
      </c>
      <c r="Y1803" t="s">
        <v>52</v>
      </c>
      <c r="Z1803" t="s">
        <v>4233</v>
      </c>
      <c r="AA1803" t="s">
        <v>54</v>
      </c>
      <c r="AC1803" t="s">
        <v>7418</v>
      </c>
      <c r="AD1803" t="s">
        <v>5369</v>
      </c>
      <c r="AE1803" s="3">
        <v>0.6037731481481482</v>
      </c>
      <c r="AF1803" s="2">
        <v>45798.898356481477</v>
      </c>
      <c r="AG1803" s="3">
        <v>7.775960648148148</v>
      </c>
      <c r="AH1803" s="2">
        <v>45792.477210648147</v>
      </c>
      <c r="AI1803" s="3">
        <v>0.75104166666666672</v>
      </c>
      <c r="AJ1803">
        <v>0</v>
      </c>
      <c r="AK1803" t="s">
        <v>5369</v>
      </c>
      <c r="AL1803" t="s">
        <v>56</v>
      </c>
      <c r="AM1803">
        <v>0</v>
      </c>
      <c r="AO1803" t="s">
        <v>7418</v>
      </c>
      <c r="AP1803" t="s">
        <v>7419</v>
      </c>
      <c r="AQ1803" t="s">
        <v>72</v>
      </c>
      <c r="AR1803" t="s">
        <v>72</v>
      </c>
    </row>
    <row r="1804" spans="1:44" hidden="1" x14ac:dyDescent="0.55000000000000004">
      <c r="A1804" s="1">
        <v>3603</v>
      </c>
      <c r="B1804" t="s">
        <v>7420</v>
      </c>
      <c r="C1804" t="b">
        <v>0</v>
      </c>
      <c r="D1804" t="s">
        <v>61</v>
      </c>
      <c r="E1804" t="s">
        <v>45</v>
      </c>
      <c r="F1804" t="s">
        <v>46</v>
      </c>
      <c r="G1804" s="2">
        <v>45791.743888888886</v>
      </c>
      <c r="H1804" t="s">
        <v>63</v>
      </c>
      <c r="I1804" t="s">
        <v>4233</v>
      </c>
      <c r="J1804" t="s">
        <v>48</v>
      </c>
      <c r="K1804" t="s">
        <v>7421</v>
      </c>
      <c r="M1804" t="s">
        <v>7422</v>
      </c>
      <c r="N1804" s="2">
        <v>45792.330231481479</v>
      </c>
      <c r="T1804" s="2">
        <v>45792.636782407397</v>
      </c>
      <c r="U1804">
        <v>14</v>
      </c>
      <c r="V1804">
        <v>5</v>
      </c>
      <c r="W1804">
        <v>2025</v>
      </c>
      <c r="X1804" t="s">
        <v>5369</v>
      </c>
      <c r="Y1804" t="s">
        <v>52</v>
      </c>
      <c r="Z1804" t="s">
        <v>4233</v>
      </c>
      <c r="AA1804" t="s">
        <v>54</v>
      </c>
      <c r="AC1804" t="s">
        <v>7423</v>
      </c>
      <c r="AD1804" t="s">
        <v>5369</v>
      </c>
      <c r="AE1804" s="3">
        <v>0.58634259259259258</v>
      </c>
      <c r="AF1804" s="2">
        <v>45792.050439814811</v>
      </c>
      <c r="AG1804" s="3">
        <v>0.8928935185185185</v>
      </c>
      <c r="AH1804" s="2">
        <v>45792.482233796298</v>
      </c>
      <c r="AI1804" s="3">
        <v>0.73834490740740744</v>
      </c>
      <c r="AJ1804">
        <v>0</v>
      </c>
      <c r="AK1804" t="s">
        <v>5369</v>
      </c>
      <c r="AL1804" t="s">
        <v>56</v>
      </c>
      <c r="AM1804">
        <v>0</v>
      </c>
      <c r="AO1804" t="s">
        <v>7423</v>
      </c>
      <c r="AP1804" t="s">
        <v>7424</v>
      </c>
      <c r="AQ1804" t="s">
        <v>72</v>
      </c>
      <c r="AR1804" t="s">
        <v>72</v>
      </c>
    </row>
    <row r="1805" spans="1:44" hidden="1" x14ac:dyDescent="0.55000000000000004">
      <c r="A1805" s="1">
        <v>3604</v>
      </c>
      <c r="B1805" t="s">
        <v>7425</v>
      </c>
      <c r="C1805" t="b">
        <v>0</v>
      </c>
      <c r="D1805" t="s">
        <v>61</v>
      </c>
      <c r="E1805" t="s">
        <v>45</v>
      </c>
      <c r="F1805" t="s">
        <v>46</v>
      </c>
      <c r="G1805" s="2">
        <v>45792.350821759261</v>
      </c>
      <c r="H1805" t="s">
        <v>63</v>
      </c>
      <c r="I1805" t="s">
        <v>4233</v>
      </c>
      <c r="J1805" t="s">
        <v>48</v>
      </c>
      <c r="K1805" t="s">
        <v>7426</v>
      </c>
      <c r="M1805" t="s">
        <v>7427</v>
      </c>
      <c r="N1805" s="2">
        <v>45792.364537037043</v>
      </c>
      <c r="T1805" s="2">
        <v>45799.503298611111</v>
      </c>
      <c r="U1805">
        <v>15</v>
      </c>
      <c r="V1805">
        <v>5</v>
      </c>
      <c r="W1805">
        <v>2025</v>
      </c>
      <c r="X1805" t="s">
        <v>5369</v>
      </c>
      <c r="Y1805" t="s">
        <v>52</v>
      </c>
      <c r="Z1805" t="s">
        <v>4233</v>
      </c>
      <c r="AA1805" t="s">
        <v>54</v>
      </c>
      <c r="AC1805" t="s">
        <v>7428</v>
      </c>
      <c r="AD1805" t="s">
        <v>5369</v>
      </c>
      <c r="AE1805" s="3">
        <v>1.3715277777777779E-2</v>
      </c>
      <c r="AF1805" s="2">
        <v>45799.489583333343</v>
      </c>
      <c r="AG1805" s="3">
        <v>7.1524768518518522</v>
      </c>
      <c r="AH1805" s="2">
        <v>45792.486203703702</v>
      </c>
      <c r="AI1805" s="3">
        <v>0.13538194444444451</v>
      </c>
      <c r="AJ1805">
        <v>0</v>
      </c>
      <c r="AK1805" t="s">
        <v>5369</v>
      </c>
      <c r="AL1805" t="s">
        <v>56</v>
      </c>
      <c r="AM1805">
        <v>0</v>
      </c>
      <c r="AO1805" t="s">
        <v>7428</v>
      </c>
      <c r="AP1805" t="s">
        <v>7429</v>
      </c>
      <c r="AQ1805" t="s">
        <v>72</v>
      </c>
      <c r="AR1805" t="s">
        <v>72</v>
      </c>
    </row>
    <row r="1806" spans="1:44" hidden="1" x14ac:dyDescent="0.55000000000000004">
      <c r="A1806" s="1">
        <v>3605</v>
      </c>
      <c r="B1806" t="s">
        <v>7430</v>
      </c>
      <c r="C1806" t="b">
        <v>0</v>
      </c>
      <c r="D1806" t="s">
        <v>61</v>
      </c>
      <c r="E1806" t="s">
        <v>45</v>
      </c>
      <c r="F1806" t="s">
        <v>46</v>
      </c>
      <c r="G1806" s="2">
        <v>45792.359409722223</v>
      </c>
      <c r="H1806" t="s">
        <v>63</v>
      </c>
      <c r="I1806" t="s">
        <v>4233</v>
      </c>
      <c r="J1806" t="s">
        <v>279</v>
      </c>
      <c r="K1806" t="s">
        <v>280</v>
      </c>
      <c r="M1806" t="s">
        <v>281</v>
      </c>
      <c r="N1806" s="2">
        <v>45792.359548611108</v>
      </c>
      <c r="T1806" s="2">
        <v>45799.959756944438</v>
      </c>
      <c r="U1806">
        <v>15</v>
      </c>
      <c r="V1806">
        <v>5</v>
      </c>
      <c r="W1806">
        <v>2025</v>
      </c>
      <c r="X1806" t="s">
        <v>5369</v>
      </c>
      <c r="Y1806" t="s">
        <v>52</v>
      </c>
      <c r="Z1806" t="s">
        <v>4233</v>
      </c>
      <c r="AA1806" t="s">
        <v>54</v>
      </c>
      <c r="AC1806" t="s">
        <v>7431</v>
      </c>
      <c r="AD1806" t="s">
        <v>5369</v>
      </c>
      <c r="AE1806" s="3">
        <v>1.3888888888888889E-4</v>
      </c>
      <c r="AF1806" s="2">
        <v>45799.959618055553</v>
      </c>
      <c r="AG1806" s="3">
        <v>7.6003472222222221</v>
      </c>
      <c r="AH1806" s="2">
        <v>45792.950879629629</v>
      </c>
      <c r="AI1806" s="3">
        <v>0.59146990740740746</v>
      </c>
      <c r="AJ1806">
        <v>0</v>
      </c>
      <c r="AK1806" t="s">
        <v>5369</v>
      </c>
      <c r="AL1806" t="s">
        <v>56</v>
      </c>
      <c r="AM1806">
        <v>0</v>
      </c>
      <c r="AO1806" t="s">
        <v>7431</v>
      </c>
      <c r="AP1806" t="s">
        <v>7432</v>
      </c>
      <c r="AQ1806" t="s">
        <v>72</v>
      </c>
      <c r="AR1806" t="s">
        <v>72</v>
      </c>
    </row>
    <row r="1807" spans="1:44" hidden="1" x14ac:dyDescent="0.55000000000000004">
      <c r="A1807" s="1">
        <v>3606</v>
      </c>
      <c r="B1807" t="s">
        <v>7433</v>
      </c>
      <c r="C1807" t="b">
        <v>0</v>
      </c>
      <c r="D1807" t="s">
        <v>61</v>
      </c>
      <c r="E1807" t="s">
        <v>45</v>
      </c>
      <c r="F1807" t="s">
        <v>46</v>
      </c>
      <c r="G1807" s="2">
        <v>45792.369317129633</v>
      </c>
      <c r="H1807" t="s">
        <v>63</v>
      </c>
      <c r="I1807" t="s">
        <v>90</v>
      </c>
      <c r="J1807" t="s">
        <v>852</v>
      </c>
      <c r="K1807" t="s">
        <v>221</v>
      </c>
      <c r="M1807" t="s">
        <v>222</v>
      </c>
      <c r="N1807" s="2">
        <v>45792.369675925933</v>
      </c>
      <c r="T1807" s="2">
        <v>45811.670393518521</v>
      </c>
      <c r="U1807">
        <v>15</v>
      </c>
      <c r="V1807">
        <v>5</v>
      </c>
      <c r="W1807">
        <v>2025</v>
      </c>
      <c r="X1807" t="s">
        <v>5369</v>
      </c>
      <c r="Y1807" t="s">
        <v>52</v>
      </c>
      <c r="Z1807" t="s">
        <v>90</v>
      </c>
      <c r="AA1807" t="s">
        <v>853</v>
      </c>
      <c r="AC1807" t="s">
        <v>7434</v>
      </c>
      <c r="AD1807" t="s">
        <v>6840</v>
      </c>
      <c r="AE1807" s="3">
        <v>3.5879629629629629E-4</v>
      </c>
      <c r="AF1807" s="2">
        <v>45811.670034722221</v>
      </c>
      <c r="AG1807" s="3">
        <v>19.301076388888891</v>
      </c>
      <c r="AH1807" s="2">
        <v>45804.649293981478</v>
      </c>
      <c r="AI1807" s="3">
        <v>12.279976851851851</v>
      </c>
      <c r="AJ1807">
        <v>8</v>
      </c>
      <c r="AK1807" t="s">
        <v>5369</v>
      </c>
      <c r="AL1807" t="s">
        <v>7435</v>
      </c>
      <c r="AM1807">
        <v>0</v>
      </c>
      <c r="AO1807" t="s">
        <v>7434</v>
      </c>
      <c r="AP1807" t="s">
        <v>7436</v>
      </c>
      <c r="AQ1807" t="s">
        <v>72</v>
      </c>
      <c r="AR1807" t="s">
        <v>72</v>
      </c>
    </row>
    <row r="1808" spans="1:44" hidden="1" x14ac:dyDescent="0.55000000000000004">
      <c r="A1808" s="1">
        <v>3607</v>
      </c>
      <c r="B1808" t="s">
        <v>7437</v>
      </c>
      <c r="C1808" t="b">
        <v>0</v>
      </c>
      <c r="D1808" t="s">
        <v>61</v>
      </c>
      <c r="E1808" t="s">
        <v>45</v>
      </c>
      <c r="F1808" t="s">
        <v>46</v>
      </c>
      <c r="G1808" s="2">
        <v>45792.37363425926</v>
      </c>
      <c r="H1808" t="s">
        <v>63</v>
      </c>
      <c r="I1808" t="s">
        <v>4233</v>
      </c>
      <c r="J1808" t="s">
        <v>48</v>
      </c>
      <c r="K1808" t="s">
        <v>2238</v>
      </c>
      <c r="M1808" t="s">
        <v>2239</v>
      </c>
      <c r="N1808" s="2">
        <v>45792.532824074071</v>
      </c>
      <c r="T1808" s="2">
        <v>45803.671631944453</v>
      </c>
      <c r="U1808">
        <v>15</v>
      </c>
      <c r="V1808">
        <v>5</v>
      </c>
      <c r="W1808">
        <v>2025</v>
      </c>
      <c r="X1808" t="s">
        <v>5369</v>
      </c>
      <c r="Y1808" t="s">
        <v>52</v>
      </c>
      <c r="Z1808" t="s">
        <v>4233</v>
      </c>
      <c r="AA1808" t="s">
        <v>54</v>
      </c>
      <c r="AC1808" t="s">
        <v>7438</v>
      </c>
      <c r="AD1808" t="s">
        <v>5369</v>
      </c>
      <c r="AE1808" s="3">
        <v>0.15918981481481481</v>
      </c>
      <c r="AF1808" s="2">
        <v>45803.512442129628</v>
      </c>
      <c r="AG1808" s="3">
        <v>11.297997685185191</v>
      </c>
      <c r="AH1808" s="2">
        <v>45796.639849537038</v>
      </c>
      <c r="AI1808" s="3">
        <v>4.2662152777777784</v>
      </c>
      <c r="AJ1808">
        <v>2</v>
      </c>
      <c r="AK1808" t="s">
        <v>5369</v>
      </c>
      <c r="AL1808" t="s">
        <v>56</v>
      </c>
      <c r="AM1808">
        <v>0</v>
      </c>
      <c r="AO1808" t="s">
        <v>7438</v>
      </c>
      <c r="AP1808" t="s">
        <v>7439</v>
      </c>
      <c r="AQ1808" t="s">
        <v>72</v>
      </c>
      <c r="AR1808" t="s">
        <v>72</v>
      </c>
    </row>
    <row r="1809" spans="1:44" hidden="1" x14ac:dyDescent="0.55000000000000004">
      <c r="A1809" s="1">
        <v>3608</v>
      </c>
      <c r="B1809" t="s">
        <v>7440</v>
      </c>
      <c r="C1809" t="b">
        <v>0</v>
      </c>
      <c r="D1809" t="s">
        <v>61</v>
      </c>
      <c r="E1809" t="s">
        <v>45</v>
      </c>
      <c r="F1809" t="s">
        <v>46</v>
      </c>
      <c r="G1809" s="2">
        <v>45792.384594907409</v>
      </c>
      <c r="H1809" t="s">
        <v>63</v>
      </c>
      <c r="I1809" t="s">
        <v>4233</v>
      </c>
      <c r="J1809" t="s">
        <v>48</v>
      </c>
      <c r="K1809" t="s">
        <v>7441</v>
      </c>
      <c r="M1809" t="s">
        <v>7442</v>
      </c>
      <c r="N1809" s="2">
        <v>45792.530370370368</v>
      </c>
      <c r="T1809" s="2">
        <v>45799.626192129632</v>
      </c>
      <c r="U1809">
        <v>15</v>
      </c>
      <c r="V1809">
        <v>5</v>
      </c>
      <c r="W1809">
        <v>2025</v>
      </c>
      <c r="X1809" t="s">
        <v>5369</v>
      </c>
      <c r="Y1809" t="s">
        <v>52</v>
      </c>
      <c r="Z1809" t="s">
        <v>4233</v>
      </c>
      <c r="AA1809" t="s">
        <v>54</v>
      </c>
      <c r="AC1809" t="s">
        <v>7443</v>
      </c>
      <c r="AD1809" t="s">
        <v>5369</v>
      </c>
      <c r="AE1809" s="3">
        <v>0.14577546296296301</v>
      </c>
      <c r="AF1809" s="2">
        <v>45799.480416666673</v>
      </c>
      <c r="AG1809" s="3">
        <v>7.2415972222222216</v>
      </c>
      <c r="AH1809" s="2">
        <v>45792.586701388893</v>
      </c>
      <c r="AI1809" s="3">
        <v>0.2021064814814815</v>
      </c>
      <c r="AJ1809">
        <v>0</v>
      </c>
      <c r="AK1809" t="s">
        <v>5369</v>
      </c>
      <c r="AL1809" t="s">
        <v>56</v>
      </c>
      <c r="AM1809">
        <v>0</v>
      </c>
      <c r="AO1809" t="s">
        <v>7443</v>
      </c>
      <c r="AP1809" t="s">
        <v>7444</v>
      </c>
      <c r="AQ1809" t="s">
        <v>59</v>
      </c>
      <c r="AR1809" t="s">
        <v>363</v>
      </c>
    </row>
    <row r="1810" spans="1:44" hidden="1" x14ac:dyDescent="0.55000000000000004">
      <c r="A1810" s="1">
        <v>3609</v>
      </c>
      <c r="B1810" t="s">
        <v>7445</v>
      </c>
      <c r="C1810" t="b">
        <v>0</v>
      </c>
      <c r="D1810" t="s">
        <v>61</v>
      </c>
      <c r="E1810" t="s">
        <v>45</v>
      </c>
      <c r="F1810" t="s">
        <v>46</v>
      </c>
      <c r="G1810" s="2">
        <v>45792.43645833333</v>
      </c>
      <c r="H1810" t="s">
        <v>63</v>
      </c>
      <c r="I1810" t="s">
        <v>4233</v>
      </c>
      <c r="J1810" t="s">
        <v>48</v>
      </c>
      <c r="K1810" t="s">
        <v>3067</v>
      </c>
      <c r="M1810" t="s">
        <v>3068</v>
      </c>
      <c r="N1810" s="2">
        <v>45792.449328703697</v>
      </c>
      <c r="T1810" s="2">
        <v>45799.58666666667</v>
      </c>
      <c r="U1810">
        <v>15</v>
      </c>
      <c r="V1810">
        <v>5</v>
      </c>
      <c r="W1810">
        <v>2025</v>
      </c>
      <c r="X1810" t="s">
        <v>5369</v>
      </c>
      <c r="Y1810" t="s">
        <v>52</v>
      </c>
      <c r="Z1810" t="s">
        <v>4233</v>
      </c>
      <c r="AA1810" t="s">
        <v>54</v>
      </c>
      <c r="AC1810" t="s">
        <v>7446</v>
      </c>
      <c r="AD1810" t="s">
        <v>5369</v>
      </c>
      <c r="AE1810" s="3">
        <v>1.2870370370370371E-2</v>
      </c>
      <c r="AF1810" s="2">
        <v>45799.573796296303</v>
      </c>
      <c r="AG1810" s="3">
        <v>7.1502083333333326</v>
      </c>
      <c r="AH1810" s="2">
        <v>45792.555694444447</v>
      </c>
      <c r="AI1810" s="3">
        <v>0.1192361111111111</v>
      </c>
      <c r="AJ1810">
        <v>0</v>
      </c>
      <c r="AK1810" t="s">
        <v>5369</v>
      </c>
      <c r="AL1810" t="s">
        <v>56</v>
      </c>
      <c r="AM1810">
        <v>0</v>
      </c>
      <c r="AO1810" t="s">
        <v>7446</v>
      </c>
      <c r="AP1810" t="s">
        <v>7447</v>
      </c>
      <c r="AQ1810" t="s">
        <v>72</v>
      </c>
      <c r="AR1810" t="s">
        <v>72</v>
      </c>
    </row>
    <row r="1811" spans="1:44" hidden="1" x14ac:dyDescent="0.55000000000000004">
      <c r="A1811" s="1">
        <v>3610</v>
      </c>
      <c r="B1811" t="s">
        <v>7448</v>
      </c>
      <c r="C1811" t="b">
        <v>0</v>
      </c>
      <c r="D1811" t="s">
        <v>61</v>
      </c>
      <c r="E1811" t="s">
        <v>45</v>
      </c>
      <c r="F1811" t="s">
        <v>46</v>
      </c>
      <c r="G1811" s="2">
        <v>45792.438206018523</v>
      </c>
      <c r="H1811" t="s">
        <v>63</v>
      </c>
      <c r="I1811" t="s">
        <v>4233</v>
      </c>
      <c r="J1811" t="s">
        <v>48</v>
      </c>
      <c r="K1811" t="s">
        <v>7449</v>
      </c>
      <c r="M1811" t="s">
        <v>7450</v>
      </c>
      <c r="N1811" s="2">
        <v>45792.44939814815</v>
      </c>
      <c r="T1811" s="2">
        <v>45805.723946759259</v>
      </c>
      <c r="U1811">
        <v>15</v>
      </c>
      <c r="V1811">
        <v>5</v>
      </c>
      <c r="W1811">
        <v>2025</v>
      </c>
      <c r="X1811" t="s">
        <v>5369</v>
      </c>
      <c r="Y1811" t="s">
        <v>52</v>
      </c>
      <c r="Z1811" t="s">
        <v>4233</v>
      </c>
      <c r="AA1811" t="s">
        <v>54</v>
      </c>
      <c r="AC1811" t="s">
        <v>7451</v>
      </c>
      <c r="AD1811" t="s">
        <v>5369</v>
      </c>
      <c r="AE1811" s="3">
        <v>1.119212962962963E-2</v>
      </c>
      <c r="AF1811" s="2">
        <v>45805.712754629632</v>
      </c>
      <c r="AG1811" s="3">
        <v>13.28574074074074</v>
      </c>
      <c r="AH1811" s="2">
        <v>45804.950821759259</v>
      </c>
      <c r="AI1811" s="3">
        <v>12.51261574074074</v>
      </c>
      <c r="AJ1811">
        <v>8</v>
      </c>
      <c r="AK1811" t="s">
        <v>5369</v>
      </c>
      <c r="AL1811" t="s">
        <v>56</v>
      </c>
      <c r="AM1811">
        <v>1</v>
      </c>
      <c r="AO1811" t="s">
        <v>7451</v>
      </c>
      <c r="AP1811" t="s">
        <v>7452</v>
      </c>
      <c r="AQ1811" t="s">
        <v>59</v>
      </c>
      <c r="AR1811" t="s">
        <v>59</v>
      </c>
    </row>
    <row r="1812" spans="1:44" hidden="1" x14ac:dyDescent="0.55000000000000004">
      <c r="A1812" s="1">
        <v>3611</v>
      </c>
      <c r="B1812" t="s">
        <v>7453</v>
      </c>
      <c r="C1812" t="b">
        <v>0</v>
      </c>
      <c r="D1812" t="s">
        <v>61</v>
      </c>
      <c r="E1812" t="s">
        <v>45</v>
      </c>
      <c r="F1812" t="s">
        <v>46</v>
      </c>
      <c r="G1812" s="2">
        <v>45792.438217592593</v>
      </c>
      <c r="H1812" t="s">
        <v>63</v>
      </c>
      <c r="I1812" t="s">
        <v>4233</v>
      </c>
      <c r="J1812" t="s">
        <v>48</v>
      </c>
      <c r="K1812" t="s">
        <v>7454</v>
      </c>
      <c r="M1812" t="s">
        <v>7455</v>
      </c>
      <c r="N1812" s="2">
        <v>45792.449444444443</v>
      </c>
      <c r="T1812" s="2">
        <v>45799.587094907409</v>
      </c>
      <c r="U1812">
        <v>15</v>
      </c>
      <c r="V1812">
        <v>5</v>
      </c>
      <c r="W1812">
        <v>2025</v>
      </c>
      <c r="X1812" t="s">
        <v>5369</v>
      </c>
      <c r="Y1812" t="s">
        <v>52</v>
      </c>
      <c r="Z1812" t="s">
        <v>4233</v>
      </c>
      <c r="AA1812" t="s">
        <v>54</v>
      </c>
      <c r="AC1812" t="s">
        <v>7456</v>
      </c>
      <c r="AD1812" t="s">
        <v>5369</v>
      </c>
      <c r="AE1812" s="3">
        <v>1.1226851851851851E-2</v>
      </c>
      <c r="AF1812" s="2">
        <v>45799.575868055559</v>
      </c>
      <c r="AG1812" s="3">
        <v>7.1488773148148148</v>
      </c>
      <c r="AH1812" s="2">
        <v>45792.560046296298</v>
      </c>
      <c r="AI1812" s="3">
        <v>0.1218287037037037</v>
      </c>
      <c r="AJ1812">
        <v>0</v>
      </c>
      <c r="AK1812" t="s">
        <v>5369</v>
      </c>
      <c r="AL1812" t="s">
        <v>56</v>
      </c>
      <c r="AM1812">
        <v>0</v>
      </c>
      <c r="AO1812" t="s">
        <v>7456</v>
      </c>
      <c r="AP1812" t="s">
        <v>7457</v>
      </c>
      <c r="AQ1812" t="s">
        <v>72</v>
      </c>
      <c r="AR1812" t="s">
        <v>72</v>
      </c>
    </row>
    <row r="1813" spans="1:44" hidden="1" x14ac:dyDescent="0.55000000000000004">
      <c r="A1813" s="1">
        <v>3612</v>
      </c>
      <c r="B1813" t="s">
        <v>7458</v>
      </c>
      <c r="C1813" t="b">
        <v>0</v>
      </c>
      <c r="D1813" t="s">
        <v>61</v>
      </c>
      <c r="E1813" t="s">
        <v>45</v>
      </c>
      <c r="F1813" t="s">
        <v>46</v>
      </c>
      <c r="G1813" s="2">
        <v>45792.490289351852</v>
      </c>
      <c r="H1813" t="s">
        <v>63</v>
      </c>
      <c r="I1813" t="s">
        <v>4233</v>
      </c>
      <c r="J1813" t="s">
        <v>48</v>
      </c>
      <c r="K1813" t="s">
        <v>1843</v>
      </c>
      <c r="M1813" t="s">
        <v>1844</v>
      </c>
      <c r="N1813" s="2">
        <v>45792.496249999997</v>
      </c>
      <c r="T1813" s="2">
        <v>45811.338993055557</v>
      </c>
      <c r="U1813">
        <v>15</v>
      </c>
      <c r="V1813">
        <v>5</v>
      </c>
      <c r="W1813">
        <v>2025</v>
      </c>
      <c r="X1813" t="s">
        <v>5369</v>
      </c>
      <c r="Y1813" t="s">
        <v>52</v>
      </c>
      <c r="Z1813" t="s">
        <v>4233</v>
      </c>
      <c r="AA1813" t="s">
        <v>54</v>
      </c>
      <c r="AC1813" t="s">
        <v>7459</v>
      </c>
      <c r="AD1813" t="s">
        <v>6840</v>
      </c>
      <c r="AE1813" s="3">
        <v>5.9606481481481481E-3</v>
      </c>
      <c r="AF1813" s="2">
        <v>45811.333032407398</v>
      </c>
      <c r="AG1813" s="3">
        <v>18.848703703703698</v>
      </c>
      <c r="AH1813" s="2">
        <v>45804.301307870373</v>
      </c>
      <c r="AI1813" s="3">
        <v>11.811018518518519</v>
      </c>
      <c r="AJ1813">
        <v>8</v>
      </c>
      <c r="AK1813" t="s">
        <v>5369</v>
      </c>
      <c r="AL1813" t="s">
        <v>56</v>
      </c>
      <c r="AM1813">
        <v>1</v>
      </c>
      <c r="AO1813" t="s">
        <v>7459</v>
      </c>
      <c r="AP1813" t="s">
        <v>7460</v>
      </c>
      <c r="AQ1813" t="s">
        <v>59</v>
      </c>
      <c r="AR1813" t="s">
        <v>363</v>
      </c>
    </row>
    <row r="1814" spans="1:44" hidden="1" x14ac:dyDescent="0.55000000000000004">
      <c r="A1814" s="1">
        <v>3613</v>
      </c>
      <c r="B1814" t="s">
        <v>7461</v>
      </c>
      <c r="C1814" t="b">
        <v>0</v>
      </c>
      <c r="D1814" t="s">
        <v>61</v>
      </c>
      <c r="E1814" t="s">
        <v>45</v>
      </c>
      <c r="F1814" t="s">
        <v>46</v>
      </c>
      <c r="G1814" s="2">
        <v>45792.507870370369</v>
      </c>
      <c r="H1814" t="s">
        <v>63</v>
      </c>
      <c r="I1814" t="s">
        <v>181</v>
      </c>
      <c r="J1814" t="s">
        <v>48</v>
      </c>
      <c r="K1814" t="s">
        <v>2496</v>
      </c>
      <c r="M1814" t="s">
        <v>2497</v>
      </c>
      <c r="N1814" s="2">
        <v>45792.641643518517</v>
      </c>
      <c r="T1814" s="2">
        <v>45799.917129629634</v>
      </c>
      <c r="U1814">
        <v>15</v>
      </c>
      <c r="V1814">
        <v>5</v>
      </c>
      <c r="W1814">
        <v>2025</v>
      </c>
      <c r="X1814" t="s">
        <v>5369</v>
      </c>
      <c r="Y1814" t="s">
        <v>52</v>
      </c>
      <c r="Z1814" t="s">
        <v>181</v>
      </c>
      <c r="AA1814" t="s">
        <v>54</v>
      </c>
      <c r="AC1814" t="s">
        <v>7462</v>
      </c>
      <c r="AD1814" t="s">
        <v>5369</v>
      </c>
      <c r="AE1814" s="3">
        <v>0.13377314814814811</v>
      </c>
      <c r="AF1814" s="2">
        <v>45799.783356481479</v>
      </c>
      <c r="AG1814" s="3">
        <v>7.409259259259259</v>
      </c>
      <c r="AH1814" s="2">
        <v>45792.880567129629</v>
      </c>
      <c r="AI1814" s="3">
        <v>0.37269675925925932</v>
      </c>
      <c r="AJ1814">
        <v>0</v>
      </c>
      <c r="AK1814" t="s">
        <v>5369</v>
      </c>
      <c r="AL1814" t="s">
        <v>56</v>
      </c>
      <c r="AM1814">
        <v>0</v>
      </c>
      <c r="AO1814" t="s">
        <v>7463</v>
      </c>
      <c r="AP1814" t="s">
        <v>7464</v>
      </c>
      <c r="AQ1814" t="s">
        <v>59</v>
      </c>
      <c r="AR1814" t="s">
        <v>165</v>
      </c>
    </row>
    <row r="1815" spans="1:44" hidden="1" x14ac:dyDescent="0.55000000000000004">
      <c r="A1815" s="1">
        <v>3614</v>
      </c>
      <c r="B1815" t="s">
        <v>7465</v>
      </c>
      <c r="C1815" t="b">
        <v>0</v>
      </c>
      <c r="D1815" t="s">
        <v>61</v>
      </c>
      <c r="E1815" t="s">
        <v>45</v>
      </c>
      <c r="F1815" t="s">
        <v>46</v>
      </c>
      <c r="G1815" s="2">
        <v>45792.525381944448</v>
      </c>
      <c r="H1815" t="s">
        <v>63</v>
      </c>
      <c r="I1815" t="s">
        <v>4233</v>
      </c>
      <c r="J1815" t="s">
        <v>48</v>
      </c>
      <c r="K1815" t="s">
        <v>6985</v>
      </c>
      <c r="M1815" t="s">
        <v>6986</v>
      </c>
      <c r="N1815" s="2">
        <v>45792.641736111109</v>
      </c>
      <c r="T1815" s="2">
        <v>45800.626446759263</v>
      </c>
      <c r="U1815">
        <v>15</v>
      </c>
      <c r="V1815">
        <v>5</v>
      </c>
      <c r="W1815">
        <v>2025</v>
      </c>
      <c r="X1815" t="s">
        <v>5369</v>
      </c>
      <c r="Y1815" t="s">
        <v>52</v>
      </c>
      <c r="Z1815" t="s">
        <v>4233</v>
      </c>
      <c r="AA1815" t="s">
        <v>54</v>
      </c>
      <c r="AC1815" t="s">
        <v>7466</v>
      </c>
      <c r="AD1815" t="s">
        <v>5369</v>
      </c>
      <c r="AE1815" s="3">
        <v>0.1163541666666667</v>
      </c>
      <c r="AF1815" s="2">
        <v>45800.510092592587</v>
      </c>
      <c r="AG1815" s="3">
        <v>8.1010648148148157</v>
      </c>
      <c r="AH1815" s="2">
        <v>45793.355462962973</v>
      </c>
      <c r="AI1815" s="3">
        <v>0.83008101851851857</v>
      </c>
      <c r="AJ1815">
        <v>1</v>
      </c>
      <c r="AK1815" t="s">
        <v>5369</v>
      </c>
      <c r="AL1815" t="s">
        <v>56</v>
      </c>
      <c r="AM1815">
        <v>0</v>
      </c>
      <c r="AO1815" t="s">
        <v>7466</v>
      </c>
      <c r="AP1815" t="s">
        <v>7467</v>
      </c>
      <c r="AQ1815" t="s">
        <v>72</v>
      </c>
      <c r="AR1815" t="s">
        <v>72</v>
      </c>
    </row>
    <row r="1816" spans="1:44" hidden="1" x14ac:dyDescent="0.55000000000000004">
      <c r="A1816" s="1">
        <v>3615</v>
      </c>
      <c r="B1816" t="s">
        <v>7468</v>
      </c>
      <c r="C1816" t="b">
        <v>0</v>
      </c>
      <c r="D1816" t="s">
        <v>61</v>
      </c>
      <c r="E1816" t="s">
        <v>45</v>
      </c>
      <c r="F1816" t="s">
        <v>46</v>
      </c>
      <c r="G1816" s="2">
        <v>45792.530821759261</v>
      </c>
      <c r="H1816" t="s">
        <v>63</v>
      </c>
      <c r="I1816" t="s">
        <v>181</v>
      </c>
      <c r="J1816" t="s">
        <v>48</v>
      </c>
      <c r="K1816" t="s">
        <v>309</v>
      </c>
      <c r="M1816" t="s">
        <v>310</v>
      </c>
      <c r="N1816" s="2">
        <v>45792.641469907408</v>
      </c>
      <c r="T1816" s="2">
        <v>45799.917291666658</v>
      </c>
      <c r="U1816">
        <v>15</v>
      </c>
      <c r="V1816">
        <v>5</v>
      </c>
      <c r="W1816">
        <v>2025</v>
      </c>
      <c r="X1816" t="s">
        <v>5369</v>
      </c>
      <c r="Y1816" t="s">
        <v>52</v>
      </c>
      <c r="Z1816" t="s">
        <v>181</v>
      </c>
      <c r="AA1816" t="s">
        <v>54</v>
      </c>
      <c r="AC1816" t="s">
        <v>7469</v>
      </c>
      <c r="AD1816" t="s">
        <v>5369</v>
      </c>
      <c r="AE1816" s="3">
        <v>0.11064814814814811</v>
      </c>
      <c r="AF1816" s="2">
        <v>45799.806643518517</v>
      </c>
      <c r="AG1816" s="3">
        <v>7.3864699074074078</v>
      </c>
      <c r="AH1816" s="2">
        <v>45792.875625000001</v>
      </c>
      <c r="AI1816" s="3">
        <v>0.34480324074074081</v>
      </c>
      <c r="AJ1816">
        <v>0</v>
      </c>
      <c r="AK1816" t="s">
        <v>5369</v>
      </c>
      <c r="AL1816" t="s">
        <v>56</v>
      </c>
      <c r="AM1816">
        <v>0</v>
      </c>
      <c r="AO1816" t="s">
        <v>7469</v>
      </c>
      <c r="AP1816" t="s">
        <v>7470</v>
      </c>
      <c r="AQ1816" t="s">
        <v>72</v>
      </c>
      <c r="AR1816" t="s">
        <v>72</v>
      </c>
    </row>
    <row r="1817" spans="1:44" hidden="1" x14ac:dyDescent="0.55000000000000004">
      <c r="A1817" s="1">
        <v>3616</v>
      </c>
      <c r="B1817" t="s">
        <v>7471</v>
      </c>
      <c r="C1817" t="b">
        <v>0</v>
      </c>
      <c r="D1817" t="s">
        <v>61</v>
      </c>
      <c r="E1817" t="s">
        <v>45</v>
      </c>
      <c r="F1817" t="s">
        <v>46</v>
      </c>
      <c r="G1817" s="2">
        <v>45792.541724537034</v>
      </c>
      <c r="H1817" t="s">
        <v>63</v>
      </c>
      <c r="I1817" t="s">
        <v>181</v>
      </c>
      <c r="J1817" t="s">
        <v>48</v>
      </c>
      <c r="K1817" t="s">
        <v>2496</v>
      </c>
      <c r="M1817" t="s">
        <v>2497</v>
      </c>
      <c r="N1817" s="2">
        <v>45792.641585648147</v>
      </c>
      <c r="T1817" s="2">
        <v>45799.876134259262</v>
      </c>
      <c r="U1817">
        <v>15</v>
      </c>
      <c r="V1817">
        <v>5</v>
      </c>
      <c r="W1817">
        <v>2025</v>
      </c>
      <c r="X1817" t="s">
        <v>5369</v>
      </c>
      <c r="Y1817" t="s">
        <v>52</v>
      </c>
      <c r="Z1817" t="s">
        <v>181</v>
      </c>
      <c r="AA1817" t="s">
        <v>54</v>
      </c>
      <c r="AC1817" t="s">
        <v>7472</v>
      </c>
      <c r="AD1817" t="s">
        <v>5369</v>
      </c>
      <c r="AE1817" s="3">
        <v>9.9861111111111109E-2</v>
      </c>
      <c r="AF1817" s="2">
        <v>45799.776273148149</v>
      </c>
      <c r="AG1817" s="3">
        <v>7.3344097222222224</v>
      </c>
      <c r="AH1817" s="2">
        <v>45792.873368055552</v>
      </c>
      <c r="AI1817" s="3">
        <v>0.33164351851851848</v>
      </c>
      <c r="AJ1817">
        <v>0</v>
      </c>
      <c r="AK1817" t="s">
        <v>5369</v>
      </c>
      <c r="AL1817" t="s">
        <v>56</v>
      </c>
      <c r="AM1817">
        <v>0</v>
      </c>
      <c r="AO1817" t="s">
        <v>7472</v>
      </c>
      <c r="AP1817" t="s">
        <v>7473</v>
      </c>
      <c r="AQ1817" t="s">
        <v>72</v>
      </c>
      <c r="AR1817" t="s">
        <v>72</v>
      </c>
    </row>
    <row r="1818" spans="1:44" hidden="1" x14ac:dyDescent="0.55000000000000004">
      <c r="A1818" s="1">
        <v>3617</v>
      </c>
      <c r="B1818" t="s">
        <v>7474</v>
      </c>
      <c r="C1818" t="b">
        <v>0</v>
      </c>
      <c r="D1818" t="s">
        <v>61</v>
      </c>
      <c r="E1818" t="s">
        <v>45</v>
      </c>
      <c r="F1818" t="s">
        <v>46</v>
      </c>
      <c r="G1818" s="2">
        <v>45792.543043981481</v>
      </c>
      <c r="H1818" t="s">
        <v>63</v>
      </c>
      <c r="I1818" t="s">
        <v>181</v>
      </c>
      <c r="J1818" t="s">
        <v>48</v>
      </c>
      <c r="K1818" t="s">
        <v>2555</v>
      </c>
      <c r="M1818" t="s">
        <v>2556</v>
      </c>
      <c r="N1818" s="2">
        <v>45792.641365740739</v>
      </c>
      <c r="T1818" s="2">
        <v>45799.875162037039</v>
      </c>
      <c r="U1818">
        <v>15</v>
      </c>
      <c r="V1818">
        <v>5</v>
      </c>
      <c r="W1818">
        <v>2025</v>
      </c>
      <c r="X1818" t="s">
        <v>5369</v>
      </c>
      <c r="Y1818" t="s">
        <v>52</v>
      </c>
      <c r="Z1818" t="s">
        <v>181</v>
      </c>
      <c r="AA1818" t="s">
        <v>54</v>
      </c>
      <c r="AC1818" t="s">
        <v>7475</v>
      </c>
      <c r="AD1818" t="s">
        <v>5369</v>
      </c>
      <c r="AE1818" s="3">
        <v>9.8321759259259262E-2</v>
      </c>
      <c r="AF1818" s="2">
        <v>45799.77684027778</v>
      </c>
      <c r="AG1818" s="3">
        <v>7.3321180555555552</v>
      </c>
      <c r="AH1818" s="2">
        <v>45792.874039351853</v>
      </c>
      <c r="AI1818" s="3">
        <v>0.33099537037037041</v>
      </c>
      <c r="AJ1818">
        <v>0</v>
      </c>
      <c r="AK1818" t="s">
        <v>5369</v>
      </c>
      <c r="AL1818" t="s">
        <v>56</v>
      </c>
      <c r="AM1818">
        <v>0</v>
      </c>
      <c r="AO1818" t="s">
        <v>7475</v>
      </c>
      <c r="AP1818" t="s">
        <v>7476</v>
      </c>
      <c r="AQ1818" t="s">
        <v>72</v>
      </c>
      <c r="AR1818" t="s">
        <v>72</v>
      </c>
    </row>
    <row r="1819" spans="1:44" hidden="1" x14ac:dyDescent="0.55000000000000004">
      <c r="A1819" s="1">
        <v>3618</v>
      </c>
      <c r="B1819" t="s">
        <v>7477</v>
      </c>
      <c r="C1819" t="b">
        <v>0</v>
      </c>
      <c r="D1819" t="s">
        <v>61</v>
      </c>
      <c r="E1819" t="s">
        <v>45</v>
      </c>
      <c r="F1819" t="s">
        <v>46</v>
      </c>
      <c r="G1819" s="2">
        <v>45792.562395833331</v>
      </c>
      <c r="H1819" t="s">
        <v>63</v>
      </c>
      <c r="I1819" t="s">
        <v>181</v>
      </c>
      <c r="J1819" t="s">
        <v>48</v>
      </c>
      <c r="K1819" t="s">
        <v>3160</v>
      </c>
      <c r="M1819" t="s">
        <v>3161</v>
      </c>
      <c r="N1819" s="2">
        <v>45792.641145833331</v>
      </c>
      <c r="T1819" s="2">
        <v>45799.876631944448</v>
      </c>
      <c r="U1819">
        <v>15</v>
      </c>
      <c r="V1819">
        <v>5</v>
      </c>
      <c r="W1819">
        <v>2025</v>
      </c>
      <c r="X1819" t="s">
        <v>5369</v>
      </c>
      <c r="Y1819" t="s">
        <v>52</v>
      </c>
      <c r="Z1819" t="s">
        <v>181</v>
      </c>
      <c r="AA1819" t="s">
        <v>54</v>
      </c>
      <c r="AC1819" t="s">
        <v>7478</v>
      </c>
      <c r="AD1819" t="s">
        <v>5369</v>
      </c>
      <c r="AE1819" s="3">
        <v>7.8750000000000001E-2</v>
      </c>
      <c r="AF1819" s="2">
        <v>45799.797881944447</v>
      </c>
      <c r="AG1819" s="3">
        <v>7.3142361111111107</v>
      </c>
      <c r="AH1819" s="2">
        <v>45792.866608796299</v>
      </c>
      <c r="AI1819" s="3">
        <v>0.30421296296296302</v>
      </c>
      <c r="AJ1819">
        <v>0</v>
      </c>
      <c r="AK1819" t="s">
        <v>5369</v>
      </c>
      <c r="AL1819" t="s">
        <v>56</v>
      </c>
      <c r="AM1819">
        <v>0</v>
      </c>
      <c r="AO1819" t="s">
        <v>7478</v>
      </c>
      <c r="AP1819" t="s">
        <v>7479</v>
      </c>
      <c r="AQ1819" t="s">
        <v>72</v>
      </c>
      <c r="AR1819" t="s">
        <v>72</v>
      </c>
    </row>
    <row r="1820" spans="1:44" hidden="1" x14ac:dyDescent="0.55000000000000004">
      <c r="A1820" s="1">
        <v>3619</v>
      </c>
      <c r="B1820" t="s">
        <v>7480</v>
      </c>
      <c r="C1820" t="b">
        <v>0</v>
      </c>
      <c r="D1820" t="s">
        <v>61</v>
      </c>
      <c r="E1820" t="s">
        <v>45</v>
      </c>
      <c r="F1820" t="s">
        <v>46</v>
      </c>
      <c r="G1820" s="2">
        <v>45792.572696759264</v>
      </c>
      <c r="H1820" t="s">
        <v>63</v>
      </c>
      <c r="I1820" t="s">
        <v>181</v>
      </c>
      <c r="J1820" t="s">
        <v>279</v>
      </c>
      <c r="K1820" t="s">
        <v>280</v>
      </c>
      <c r="M1820" t="s">
        <v>281</v>
      </c>
      <c r="N1820" s="2">
        <v>45792.573020833333</v>
      </c>
      <c r="T1820" s="2">
        <v>45793.558993055558</v>
      </c>
      <c r="U1820">
        <v>15</v>
      </c>
      <c r="V1820">
        <v>5</v>
      </c>
      <c r="W1820">
        <v>2025</v>
      </c>
      <c r="X1820" t="s">
        <v>5369</v>
      </c>
      <c r="Y1820" t="s">
        <v>52</v>
      </c>
      <c r="Z1820" t="s">
        <v>181</v>
      </c>
      <c r="AA1820" t="s">
        <v>54</v>
      </c>
      <c r="AC1820" t="s">
        <v>7481</v>
      </c>
      <c r="AD1820" t="s">
        <v>5369</v>
      </c>
      <c r="AE1820" s="3">
        <v>3.2407407407407412E-4</v>
      </c>
      <c r="AF1820" s="2">
        <v>45793.558668981481</v>
      </c>
      <c r="AG1820" s="3">
        <v>0.98629629629629634</v>
      </c>
      <c r="AH1820" s="2">
        <v>45792.857453703713</v>
      </c>
      <c r="AI1820" s="3">
        <v>0.28475694444444438</v>
      </c>
      <c r="AJ1820">
        <v>0</v>
      </c>
      <c r="AK1820" t="s">
        <v>5369</v>
      </c>
      <c r="AL1820" t="s">
        <v>56</v>
      </c>
      <c r="AM1820">
        <v>0</v>
      </c>
      <c r="AO1820" t="s">
        <v>7481</v>
      </c>
      <c r="AP1820" t="s">
        <v>7482</v>
      </c>
      <c r="AQ1820" t="s">
        <v>72</v>
      </c>
      <c r="AR1820" t="s">
        <v>72</v>
      </c>
    </row>
    <row r="1821" spans="1:44" hidden="1" x14ac:dyDescent="0.55000000000000004">
      <c r="A1821" s="1">
        <v>3620</v>
      </c>
      <c r="B1821" t="s">
        <v>7483</v>
      </c>
      <c r="C1821" t="b">
        <v>0</v>
      </c>
      <c r="D1821" t="s">
        <v>61</v>
      </c>
      <c r="E1821" t="s">
        <v>45</v>
      </c>
      <c r="F1821" t="s">
        <v>46</v>
      </c>
      <c r="G1821" s="2">
        <v>45792.589965277781</v>
      </c>
      <c r="H1821" t="s">
        <v>63</v>
      </c>
      <c r="I1821" t="s">
        <v>181</v>
      </c>
      <c r="J1821" t="s">
        <v>48</v>
      </c>
      <c r="K1821" t="s">
        <v>4224</v>
      </c>
      <c r="M1821" t="s">
        <v>4225</v>
      </c>
      <c r="N1821" s="2">
        <v>45792.641435185193</v>
      </c>
      <c r="T1821" s="2">
        <v>45799.875752314823</v>
      </c>
      <c r="U1821">
        <v>15</v>
      </c>
      <c r="V1821">
        <v>5</v>
      </c>
      <c r="W1821">
        <v>2025</v>
      </c>
      <c r="X1821" t="s">
        <v>5369</v>
      </c>
      <c r="Y1821" t="s">
        <v>52</v>
      </c>
      <c r="Z1821" t="s">
        <v>181</v>
      </c>
      <c r="AA1821" t="s">
        <v>54</v>
      </c>
      <c r="AC1821" t="s">
        <v>7484</v>
      </c>
      <c r="AD1821" t="s">
        <v>5369</v>
      </c>
      <c r="AE1821" s="3">
        <v>5.1469907407407409E-2</v>
      </c>
      <c r="AF1821" s="2">
        <v>45799.824282407397</v>
      </c>
      <c r="AG1821" s="3">
        <v>7.2857870370370366</v>
      </c>
      <c r="AH1821" s="2">
        <v>45792.855520833327</v>
      </c>
      <c r="AI1821" s="3">
        <v>0.26555555555555549</v>
      </c>
      <c r="AJ1821">
        <v>0</v>
      </c>
      <c r="AK1821" t="s">
        <v>5369</v>
      </c>
      <c r="AL1821" t="s">
        <v>56</v>
      </c>
      <c r="AM1821">
        <v>0</v>
      </c>
      <c r="AO1821" t="s">
        <v>7485</v>
      </c>
      <c r="AP1821" t="s">
        <v>4417</v>
      </c>
      <c r="AQ1821" t="s">
        <v>59</v>
      </c>
      <c r="AR1821" t="s">
        <v>59</v>
      </c>
    </row>
    <row r="1822" spans="1:44" hidden="1" x14ac:dyDescent="0.55000000000000004">
      <c r="A1822" s="1">
        <v>3621</v>
      </c>
      <c r="B1822" t="s">
        <v>7486</v>
      </c>
      <c r="C1822" t="b">
        <v>0</v>
      </c>
      <c r="D1822" t="s">
        <v>61</v>
      </c>
      <c r="E1822" t="s">
        <v>45</v>
      </c>
      <c r="F1822" t="s">
        <v>46</v>
      </c>
      <c r="G1822" s="2">
        <v>45792.642708333333</v>
      </c>
      <c r="H1822" t="s">
        <v>63</v>
      </c>
      <c r="I1822" t="s">
        <v>4233</v>
      </c>
      <c r="J1822" t="s">
        <v>48</v>
      </c>
      <c r="K1822" t="s">
        <v>2871</v>
      </c>
      <c r="M1822" t="s">
        <v>2872</v>
      </c>
      <c r="N1822" s="2">
        <v>45797.867476851847</v>
      </c>
      <c r="T1822" s="2">
        <v>45805.667534722219</v>
      </c>
      <c r="U1822">
        <v>15</v>
      </c>
      <c r="V1822">
        <v>5</v>
      </c>
      <c r="W1822">
        <v>2025</v>
      </c>
      <c r="X1822" t="s">
        <v>5369</v>
      </c>
      <c r="Y1822" t="s">
        <v>52</v>
      </c>
      <c r="Z1822" t="s">
        <v>4233</v>
      </c>
      <c r="AA1822" t="s">
        <v>54</v>
      </c>
      <c r="AC1822" t="s">
        <v>7487</v>
      </c>
      <c r="AD1822" t="s">
        <v>5369</v>
      </c>
      <c r="AE1822" s="3">
        <v>5.2247685185185189</v>
      </c>
      <c r="AF1822" s="2">
        <v>45800.442766203712</v>
      </c>
      <c r="AG1822" s="3">
        <v>13.02482638888889</v>
      </c>
      <c r="AH1822" s="2">
        <v>45798.644999999997</v>
      </c>
      <c r="AI1822" s="3">
        <v>6.0022916666666664</v>
      </c>
      <c r="AJ1822">
        <v>1</v>
      </c>
      <c r="AK1822" t="s">
        <v>5369</v>
      </c>
      <c r="AL1822" t="s">
        <v>56</v>
      </c>
      <c r="AM1822">
        <v>0</v>
      </c>
      <c r="AO1822" t="s">
        <v>7488</v>
      </c>
      <c r="AP1822" t="s">
        <v>7489</v>
      </c>
      <c r="AQ1822" t="s">
        <v>59</v>
      </c>
      <c r="AR1822" t="s">
        <v>59</v>
      </c>
    </row>
    <row r="1823" spans="1:44" hidden="1" x14ac:dyDescent="0.55000000000000004">
      <c r="A1823" s="1">
        <v>3622</v>
      </c>
      <c r="B1823" t="s">
        <v>7490</v>
      </c>
      <c r="C1823" t="b">
        <v>0</v>
      </c>
      <c r="D1823" t="s">
        <v>61</v>
      </c>
      <c r="E1823" t="s">
        <v>45</v>
      </c>
      <c r="F1823" t="s">
        <v>46</v>
      </c>
      <c r="G1823" s="2">
        <v>45792.667118055557</v>
      </c>
      <c r="H1823" t="s">
        <v>63</v>
      </c>
      <c r="I1823" t="s">
        <v>4233</v>
      </c>
      <c r="J1823" t="s">
        <v>48</v>
      </c>
      <c r="K1823" t="s">
        <v>309</v>
      </c>
      <c r="M1823" t="s">
        <v>310</v>
      </c>
      <c r="N1823" s="2">
        <v>45793.421053240738</v>
      </c>
      <c r="T1823" s="2">
        <v>45800.543252314812</v>
      </c>
      <c r="U1823">
        <v>15</v>
      </c>
      <c r="V1823">
        <v>5</v>
      </c>
      <c r="W1823">
        <v>2025</v>
      </c>
      <c r="X1823" t="s">
        <v>5369</v>
      </c>
      <c r="Y1823" t="s">
        <v>52</v>
      </c>
      <c r="Z1823" t="s">
        <v>4233</v>
      </c>
      <c r="AA1823" t="s">
        <v>54</v>
      </c>
      <c r="AC1823" t="s">
        <v>7491</v>
      </c>
      <c r="AD1823" t="s">
        <v>5369</v>
      </c>
      <c r="AE1823" s="3">
        <v>0.75393518518518521</v>
      </c>
      <c r="AF1823" s="2">
        <v>45799.789317129631</v>
      </c>
      <c r="AG1823" s="3">
        <v>7.8761342592592589</v>
      </c>
      <c r="AH1823" s="2">
        <v>45793.531076388892</v>
      </c>
      <c r="AI1823" s="3">
        <v>0.86395833333333338</v>
      </c>
      <c r="AJ1823">
        <v>0</v>
      </c>
      <c r="AK1823" t="s">
        <v>5369</v>
      </c>
      <c r="AL1823" t="s">
        <v>56</v>
      </c>
      <c r="AM1823">
        <v>0</v>
      </c>
      <c r="AO1823" t="s">
        <v>7491</v>
      </c>
      <c r="AP1823" t="s">
        <v>7492</v>
      </c>
      <c r="AQ1823" t="s">
        <v>59</v>
      </c>
      <c r="AR1823" t="s">
        <v>363</v>
      </c>
    </row>
    <row r="1824" spans="1:44" hidden="1" x14ac:dyDescent="0.55000000000000004">
      <c r="A1824" s="1">
        <v>3623</v>
      </c>
      <c r="B1824" t="s">
        <v>7493</v>
      </c>
      <c r="C1824" t="b">
        <v>0</v>
      </c>
      <c r="D1824" t="s">
        <v>61</v>
      </c>
      <c r="E1824" t="s">
        <v>45</v>
      </c>
      <c r="F1824" t="s">
        <v>46</v>
      </c>
      <c r="G1824" s="2">
        <v>45792.689722222232</v>
      </c>
      <c r="H1824" t="s">
        <v>63</v>
      </c>
      <c r="I1824" t="s">
        <v>4233</v>
      </c>
      <c r="J1824" t="s">
        <v>48</v>
      </c>
      <c r="K1824" t="s">
        <v>3806</v>
      </c>
      <c r="M1824" t="s">
        <v>3807</v>
      </c>
      <c r="N1824" s="2">
        <v>45793.422893518517</v>
      </c>
      <c r="T1824" s="2">
        <v>45793.505706018521</v>
      </c>
      <c r="U1824">
        <v>15</v>
      </c>
      <c r="V1824">
        <v>5</v>
      </c>
      <c r="W1824">
        <v>2025</v>
      </c>
      <c r="X1824" t="s">
        <v>5369</v>
      </c>
      <c r="Y1824" t="s">
        <v>52</v>
      </c>
      <c r="Z1824" t="s">
        <v>4233</v>
      </c>
      <c r="AA1824" t="s">
        <v>54</v>
      </c>
      <c r="AC1824" t="s">
        <v>7494</v>
      </c>
      <c r="AD1824" t="s">
        <v>5369</v>
      </c>
      <c r="AE1824" s="3">
        <v>0.73317129629629629</v>
      </c>
      <c r="AF1824" s="2">
        <v>45792.772534722222</v>
      </c>
      <c r="AG1824" s="3">
        <v>0.81598379629629625</v>
      </c>
      <c r="AH1824" s="2">
        <v>45793.488159722219</v>
      </c>
      <c r="AI1824" s="3">
        <v>0.79843750000000002</v>
      </c>
      <c r="AJ1824">
        <v>0</v>
      </c>
      <c r="AK1824" t="s">
        <v>5369</v>
      </c>
      <c r="AL1824" t="s">
        <v>56</v>
      </c>
      <c r="AM1824">
        <v>0</v>
      </c>
      <c r="AO1824" t="s">
        <v>7494</v>
      </c>
      <c r="AP1824" t="s">
        <v>7495</v>
      </c>
      <c r="AQ1824" t="s">
        <v>72</v>
      </c>
      <c r="AR1824" t="s">
        <v>72</v>
      </c>
    </row>
    <row r="1825" spans="1:44" hidden="1" x14ac:dyDescent="0.55000000000000004">
      <c r="A1825" s="1">
        <v>3624</v>
      </c>
      <c r="B1825" t="s">
        <v>7496</v>
      </c>
      <c r="C1825" t="b">
        <v>0</v>
      </c>
      <c r="D1825" t="s">
        <v>44</v>
      </c>
      <c r="E1825" t="s">
        <v>331</v>
      </c>
      <c r="F1825" t="s">
        <v>46</v>
      </c>
      <c r="G1825" s="2">
        <v>45792.721516203703</v>
      </c>
      <c r="H1825" t="s">
        <v>63</v>
      </c>
      <c r="J1825" t="s">
        <v>48</v>
      </c>
      <c r="K1825" t="s">
        <v>7497</v>
      </c>
      <c r="M1825" t="s">
        <v>7498</v>
      </c>
      <c r="N1825" s="2">
        <v>45793.423796296287</v>
      </c>
      <c r="T1825" s="2">
        <v>45793.423854166656</v>
      </c>
      <c r="U1825">
        <v>15</v>
      </c>
      <c r="V1825">
        <v>5</v>
      </c>
      <c r="W1825">
        <v>2025</v>
      </c>
      <c r="X1825" t="s">
        <v>5369</v>
      </c>
      <c r="Y1825" t="s">
        <v>52</v>
      </c>
      <c r="Z1825" t="s">
        <v>53</v>
      </c>
      <c r="AA1825" t="s">
        <v>54</v>
      </c>
      <c r="AC1825" t="s">
        <v>7499</v>
      </c>
      <c r="AD1825" t="s">
        <v>5369</v>
      </c>
      <c r="AE1825" s="3">
        <v>0.70228009259259261</v>
      </c>
      <c r="AF1825" s="2">
        <v>45792.721574074072</v>
      </c>
      <c r="AG1825" s="3">
        <v>0.70233796296296291</v>
      </c>
      <c r="AH1825" s="2">
        <v>45793.423854166656</v>
      </c>
      <c r="AI1825" s="3">
        <v>0.70233796296296291</v>
      </c>
      <c r="AJ1825">
        <v>0</v>
      </c>
      <c r="AK1825" t="s">
        <v>5369</v>
      </c>
      <c r="AL1825" t="s">
        <v>56</v>
      </c>
      <c r="AM1825">
        <v>0</v>
      </c>
      <c r="AO1825" t="s">
        <v>7499</v>
      </c>
      <c r="AP1825" t="s">
        <v>7500</v>
      </c>
      <c r="AQ1825" t="s">
        <v>59</v>
      </c>
      <c r="AR1825" t="s">
        <v>59</v>
      </c>
    </row>
    <row r="1826" spans="1:44" hidden="1" x14ac:dyDescent="0.55000000000000004">
      <c r="A1826" s="1">
        <v>3625</v>
      </c>
      <c r="B1826" t="s">
        <v>7501</v>
      </c>
      <c r="C1826" t="b">
        <v>0</v>
      </c>
      <c r="D1826" t="s">
        <v>61</v>
      </c>
      <c r="E1826" t="s">
        <v>45</v>
      </c>
      <c r="F1826" t="s">
        <v>46</v>
      </c>
      <c r="G1826" s="2">
        <v>45792.724942129629</v>
      </c>
      <c r="H1826" t="s">
        <v>63</v>
      </c>
      <c r="I1826" t="s">
        <v>4233</v>
      </c>
      <c r="J1826" t="s">
        <v>48</v>
      </c>
      <c r="K1826" t="s">
        <v>3183</v>
      </c>
      <c r="M1826" t="s">
        <v>3184</v>
      </c>
      <c r="N1826" s="2">
        <v>45793.424074074072</v>
      </c>
      <c r="T1826" s="2">
        <v>45800.502291666657</v>
      </c>
      <c r="U1826">
        <v>15</v>
      </c>
      <c r="V1826">
        <v>5</v>
      </c>
      <c r="W1826">
        <v>2025</v>
      </c>
      <c r="X1826" t="s">
        <v>5369</v>
      </c>
      <c r="Y1826" t="s">
        <v>52</v>
      </c>
      <c r="Z1826" t="s">
        <v>4233</v>
      </c>
      <c r="AA1826" t="s">
        <v>54</v>
      </c>
      <c r="AC1826" t="s">
        <v>7502</v>
      </c>
      <c r="AD1826" t="s">
        <v>5369</v>
      </c>
      <c r="AE1826" s="3">
        <v>0.69913194444444449</v>
      </c>
      <c r="AF1826" s="2">
        <v>45799.803159722222</v>
      </c>
      <c r="AG1826" s="3">
        <v>7.7773495370370371</v>
      </c>
      <c r="AH1826" s="2">
        <v>45793.495254629634</v>
      </c>
      <c r="AI1826" s="3">
        <v>0.77031249999999996</v>
      </c>
      <c r="AJ1826">
        <v>0</v>
      </c>
      <c r="AK1826" t="s">
        <v>5369</v>
      </c>
      <c r="AL1826" t="s">
        <v>56</v>
      </c>
      <c r="AM1826">
        <v>0</v>
      </c>
      <c r="AO1826" t="s">
        <v>7502</v>
      </c>
      <c r="AQ1826" t="s">
        <v>72</v>
      </c>
      <c r="AR1826" t="s">
        <v>72</v>
      </c>
    </row>
    <row r="1827" spans="1:44" hidden="1" x14ac:dyDescent="0.55000000000000004">
      <c r="A1827" s="1">
        <v>3626</v>
      </c>
      <c r="B1827" t="s">
        <v>7503</v>
      </c>
      <c r="C1827" t="b">
        <v>0</v>
      </c>
      <c r="D1827" t="s">
        <v>61</v>
      </c>
      <c r="E1827" t="s">
        <v>45</v>
      </c>
      <c r="F1827" t="s">
        <v>46</v>
      </c>
      <c r="G1827" s="2">
        <v>45792.732407407413</v>
      </c>
      <c r="H1827" t="s">
        <v>63</v>
      </c>
      <c r="I1827" t="s">
        <v>4233</v>
      </c>
      <c r="J1827" t="s">
        <v>48</v>
      </c>
      <c r="K1827" t="s">
        <v>1843</v>
      </c>
      <c r="M1827" t="s">
        <v>1844</v>
      </c>
      <c r="N1827" s="2">
        <v>45793.422986111109</v>
      </c>
      <c r="T1827" s="2">
        <v>45800.545902777783</v>
      </c>
      <c r="U1827">
        <v>15</v>
      </c>
      <c r="V1827">
        <v>5</v>
      </c>
      <c r="W1827">
        <v>2025</v>
      </c>
      <c r="X1827" t="s">
        <v>5369</v>
      </c>
      <c r="Y1827" t="s">
        <v>52</v>
      </c>
      <c r="Z1827" t="s">
        <v>4233</v>
      </c>
      <c r="AA1827" t="s">
        <v>54</v>
      </c>
      <c r="AC1827" t="s">
        <v>7504</v>
      </c>
      <c r="AD1827" t="s">
        <v>5369</v>
      </c>
      <c r="AE1827" s="3">
        <v>0.69057870370370367</v>
      </c>
      <c r="AF1827" s="2">
        <v>45799.855324074073</v>
      </c>
      <c r="AG1827" s="3">
        <v>7.8134953703703696</v>
      </c>
      <c r="AH1827" s="2">
        <v>45793.503472222219</v>
      </c>
      <c r="AI1827" s="3">
        <v>0.77106481481481481</v>
      </c>
      <c r="AJ1827">
        <v>0</v>
      </c>
      <c r="AK1827" t="s">
        <v>5369</v>
      </c>
      <c r="AL1827" t="s">
        <v>56</v>
      </c>
      <c r="AM1827">
        <v>0</v>
      </c>
      <c r="AO1827" t="s">
        <v>7504</v>
      </c>
      <c r="AP1827" t="s">
        <v>7460</v>
      </c>
      <c r="AQ1827" t="s">
        <v>59</v>
      </c>
      <c r="AR1827" t="s">
        <v>363</v>
      </c>
    </row>
    <row r="1828" spans="1:44" hidden="1" x14ac:dyDescent="0.55000000000000004">
      <c r="A1828" s="1">
        <v>3627</v>
      </c>
      <c r="B1828" t="s">
        <v>7505</v>
      </c>
      <c r="C1828" t="b">
        <v>0</v>
      </c>
      <c r="D1828" t="s">
        <v>61</v>
      </c>
      <c r="E1828" t="s">
        <v>45</v>
      </c>
      <c r="F1828" t="s">
        <v>46</v>
      </c>
      <c r="G1828" s="2">
        <v>45792.749814814822</v>
      </c>
      <c r="H1828" t="s">
        <v>63</v>
      </c>
      <c r="I1828" t="s">
        <v>4233</v>
      </c>
      <c r="J1828" t="s">
        <v>48</v>
      </c>
      <c r="K1828" t="s">
        <v>3872</v>
      </c>
      <c r="M1828" t="s">
        <v>3873</v>
      </c>
      <c r="N1828" s="2">
        <v>45793.424270833333</v>
      </c>
      <c r="T1828" s="2">
        <v>45800.542673611111</v>
      </c>
      <c r="U1828">
        <v>15</v>
      </c>
      <c r="V1828">
        <v>5</v>
      </c>
      <c r="W1828">
        <v>2025</v>
      </c>
      <c r="X1828" t="s">
        <v>5369</v>
      </c>
      <c r="Y1828" t="s">
        <v>52</v>
      </c>
      <c r="Z1828" t="s">
        <v>4233</v>
      </c>
      <c r="AA1828" t="s">
        <v>54</v>
      </c>
      <c r="AC1828" t="s">
        <v>7506</v>
      </c>
      <c r="AD1828" t="s">
        <v>5369</v>
      </c>
      <c r="AE1828" s="3">
        <v>0.67445601851851855</v>
      </c>
      <c r="AF1828" s="2">
        <v>45799.868217592593</v>
      </c>
      <c r="AG1828" s="3">
        <v>7.7928587962962963</v>
      </c>
      <c r="AH1828" s="2">
        <v>45793.507326388892</v>
      </c>
      <c r="AI1828" s="3">
        <v>0.7575115740740741</v>
      </c>
      <c r="AJ1828">
        <v>0</v>
      </c>
      <c r="AK1828" t="s">
        <v>5369</v>
      </c>
      <c r="AL1828" t="s">
        <v>56</v>
      </c>
      <c r="AM1828">
        <v>0</v>
      </c>
      <c r="AO1828" t="s">
        <v>7506</v>
      </c>
      <c r="AP1828" t="s">
        <v>3310</v>
      </c>
      <c r="AQ1828" t="s">
        <v>59</v>
      </c>
      <c r="AR1828" t="s">
        <v>59</v>
      </c>
    </row>
    <row r="1829" spans="1:44" hidden="1" x14ac:dyDescent="0.55000000000000004">
      <c r="A1829" s="1">
        <v>3628</v>
      </c>
      <c r="B1829" t="s">
        <v>7507</v>
      </c>
      <c r="C1829" t="b">
        <v>0</v>
      </c>
      <c r="D1829" t="s">
        <v>61</v>
      </c>
      <c r="E1829" t="s">
        <v>45</v>
      </c>
      <c r="F1829" t="s">
        <v>46</v>
      </c>
      <c r="G1829" s="2">
        <v>45792.788923611108</v>
      </c>
      <c r="H1829" t="s">
        <v>63</v>
      </c>
      <c r="I1829" t="s">
        <v>4233</v>
      </c>
      <c r="J1829" t="s">
        <v>48</v>
      </c>
      <c r="K1829" t="s">
        <v>7161</v>
      </c>
      <c r="M1829" t="s">
        <v>7162</v>
      </c>
      <c r="N1829" s="2">
        <v>45793.421307870369</v>
      </c>
      <c r="T1829" s="2">
        <v>45800.545694444438</v>
      </c>
      <c r="U1829">
        <v>15</v>
      </c>
      <c r="V1829">
        <v>5</v>
      </c>
      <c r="W1829">
        <v>2025</v>
      </c>
      <c r="X1829" t="s">
        <v>5369</v>
      </c>
      <c r="Y1829" t="s">
        <v>52</v>
      </c>
      <c r="Z1829" t="s">
        <v>4233</v>
      </c>
      <c r="AA1829" t="s">
        <v>54</v>
      </c>
      <c r="AC1829" t="s">
        <v>7508</v>
      </c>
      <c r="AD1829" t="s">
        <v>5369</v>
      </c>
      <c r="AE1829" s="3">
        <v>0.63238425925925923</v>
      </c>
      <c r="AF1829" s="2">
        <v>45799.913310185177</v>
      </c>
      <c r="AG1829" s="3">
        <v>7.7567708333333334</v>
      </c>
      <c r="AH1829" s="2">
        <v>45793.519178240742</v>
      </c>
      <c r="AI1829" s="3">
        <v>0.73025462962962961</v>
      </c>
      <c r="AJ1829">
        <v>0</v>
      </c>
      <c r="AK1829" t="s">
        <v>5369</v>
      </c>
      <c r="AL1829" t="s">
        <v>56</v>
      </c>
      <c r="AM1829">
        <v>0</v>
      </c>
      <c r="AO1829" t="s">
        <v>7508</v>
      </c>
      <c r="AQ1829" t="s">
        <v>72</v>
      </c>
      <c r="AR1829" t="s">
        <v>72</v>
      </c>
    </row>
    <row r="1830" spans="1:44" hidden="1" x14ac:dyDescent="0.55000000000000004">
      <c r="A1830" s="1">
        <v>3629</v>
      </c>
      <c r="B1830" t="s">
        <v>7509</v>
      </c>
      <c r="C1830" t="b">
        <v>0</v>
      </c>
      <c r="D1830" t="s">
        <v>61</v>
      </c>
      <c r="E1830" t="s">
        <v>45</v>
      </c>
      <c r="F1830" t="s">
        <v>46</v>
      </c>
      <c r="G1830" s="2">
        <v>45793.309386574067</v>
      </c>
      <c r="H1830" t="s">
        <v>63</v>
      </c>
      <c r="I1830" t="s">
        <v>4233</v>
      </c>
      <c r="J1830" t="s">
        <v>48</v>
      </c>
      <c r="K1830" t="s">
        <v>309</v>
      </c>
      <c r="M1830" t="s">
        <v>310</v>
      </c>
      <c r="N1830" s="2">
        <v>45793.420868055553</v>
      </c>
      <c r="T1830" s="2">
        <v>45800.543032407397</v>
      </c>
      <c r="U1830">
        <v>16</v>
      </c>
      <c r="V1830">
        <v>5</v>
      </c>
      <c r="W1830">
        <v>2025</v>
      </c>
      <c r="X1830" t="s">
        <v>5369</v>
      </c>
      <c r="Y1830" t="s">
        <v>52</v>
      </c>
      <c r="Z1830" t="s">
        <v>4233</v>
      </c>
      <c r="AA1830" t="s">
        <v>54</v>
      </c>
      <c r="AC1830" t="s">
        <v>7510</v>
      </c>
      <c r="AD1830" t="s">
        <v>5369</v>
      </c>
      <c r="AE1830" s="3">
        <v>0.1114814814814815</v>
      </c>
      <c r="AF1830" s="2">
        <v>45800.431550925918</v>
      </c>
      <c r="AG1830" s="3">
        <v>7.2336458333333331</v>
      </c>
      <c r="AH1830" s="2">
        <v>45793.526689814818</v>
      </c>
      <c r="AI1830" s="3">
        <v>0.2173032407407407</v>
      </c>
      <c r="AJ1830">
        <v>0</v>
      </c>
      <c r="AK1830" t="s">
        <v>5369</v>
      </c>
      <c r="AL1830" t="s">
        <v>56</v>
      </c>
      <c r="AM1830">
        <v>0</v>
      </c>
      <c r="AO1830" t="s">
        <v>7510</v>
      </c>
      <c r="AP1830" t="s">
        <v>7511</v>
      </c>
      <c r="AQ1830" t="s">
        <v>59</v>
      </c>
      <c r="AR1830" t="s">
        <v>165</v>
      </c>
    </row>
    <row r="1831" spans="1:44" hidden="1" x14ac:dyDescent="0.55000000000000004">
      <c r="A1831" s="1">
        <v>3630</v>
      </c>
      <c r="B1831" t="s">
        <v>7512</v>
      </c>
      <c r="C1831" t="b">
        <v>0</v>
      </c>
      <c r="D1831" t="s">
        <v>61</v>
      </c>
      <c r="E1831" t="s">
        <v>45</v>
      </c>
      <c r="F1831" t="s">
        <v>46</v>
      </c>
      <c r="G1831" s="2">
        <v>45793.345289351862</v>
      </c>
      <c r="H1831" t="s">
        <v>63</v>
      </c>
      <c r="I1831" t="s">
        <v>4233</v>
      </c>
      <c r="J1831" t="s">
        <v>48</v>
      </c>
      <c r="K1831" t="s">
        <v>3190</v>
      </c>
      <c r="M1831" t="s">
        <v>3191</v>
      </c>
      <c r="N1831" s="2">
        <v>45793.424340277779</v>
      </c>
      <c r="T1831" s="2">
        <v>45806.875844907408</v>
      </c>
      <c r="U1831">
        <v>16</v>
      </c>
      <c r="V1831">
        <v>5</v>
      </c>
      <c r="W1831">
        <v>2025</v>
      </c>
      <c r="X1831" t="s">
        <v>5369</v>
      </c>
      <c r="Y1831" t="s">
        <v>52</v>
      </c>
      <c r="Z1831" t="s">
        <v>4233</v>
      </c>
      <c r="AA1831" t="s">
        <v>54</v>
      </c>
      <c r="AC1831" t="s">
        <v>7513</v>
      </c>
      <c r="AD1831" t="s">
        <v>5369</v>
      </c>
      <c r="AE1831" s="3">
        <v>7.9050925925925927E-2</v>
      </c>
      <c r="AF1831" s="2">
        <v>45806.796793981477</v>
      </c>
      <c r="AG1831" s="3">
        <v>13.53055555555556</v>
      </c>
      <c r="AH1831" s="2">
        <v>45799.874432870369</v>
      </c>
      <c r="AI1831" s="3">
        <v>6.5291435185185183</v>
      </c>
      <c r="AJ1831">
        <v>4</v>
      </c>
      <c r="AK1831" t="s">
        <v>5369</v>
      </c>
      <c r="AL1831" t="s">
        <v>56</v>
      </c>
      <c r="AM1831">
        <v>0</v>
      </c>
      <c r="AO1831" t="s">
        <v>7513</v>
      </c>
      <c r="AP1831" t="s">
        <v>7514</v>
      </c>
      <c r="AQ1831" t="s">
        <v>72</v>
      </c>
      <c r="AR1831" t="s">
        <v>72</v>
      </c>
    </row>
    <row r="1832" spans="1:44" hidden="1" x14ac:dyDescent="0.55000000000000004">
      <c r="A1832" s="1">
        <v>3631</v>
      </c>
      <c r="B1832" t="s">
        <v>7515</v>
      </c>
      <c r="C1832" t="b">
        <v>0</v>
      </c>
      <c r="D1832" t="s">
        <v>61</v>
      </c>
      <c r="E1832" t="s">
        <v>45</v>
      </c>
      <c r="F1832" t="s">
        <v>46</v>
      </c>
      <c r="G1832" s="2">
        <v>45793.377418981479</v>
      </c>
      <c r="H1832" t="s">
        <v>63</v>
      </c>
      <c r="I1832" t="s">
        <v>4233</v>
      </c>
      <c r="J1832" t="s">
        <v>48</v>
      </c>
      <c r="K1832" t="s">
        <v>160</v>
      </c>
      <c r="M1832" t="s">
        <v>161</v>
      </c>
      <c r="N1832" s="2">
        <v>45793.423078703701</v>
      </c>
      <c r="T1832" s="2">
        <v>45810.336261574077</v>
      </c>
      <c r="U1832">
        <v>16</v>
      </c>
      <c r="V1832">
        <v>5</v>
      </c>
      <c r="W1832">
        <v>2025</v>
      </c>
      <c r="X1832" t="s">
        <v>5369</v>
      </c>
      <c r="Y1832" t="s">
        <v>52</v>
      </c>
      <c r="Z1832" t="s">
        <v>4233</v>
      </c>
      <c r="AA1832" t="s">
        <v>54</v>
      </c>
      <c r="AC1832" t="s">
        <v>7516</v>
      </c>
      <c r="AD1832" t="s">
        <v>6840</v>
      </c>
      <c r="AE1832" s="3">
        <v>4.565972222222222E-2</v>
      </c>
      <c r="AF1832" s="2">
        <v>45810.290601851862</v>
      </c>
      <c r="AG1832" s="3">
        <v>16.958842592592589</v>
      </c>
      <c r="AH1832" s="2">
        <v>45799.387604166674</v>
      </c>
      <c r="AI1832" s="3">
        <v>6.0101851851851853</v>
      </c>
      <c r="AJ1832">
        <v>4</v>
      </c>
      <c r="AK1832" t="s">
        <v>5369</v>
      </c>
      <c r="AL1832" t="s">
        <v>56</v>
      </c>
      <c r="AM1832">
        <v>0</v>
      </c>
      <c r="AO1832" t="s">
        <v>7516</v>
      </c>
      <c r="AP1832" t="s">
        <v>7517</v>
      </c>
      <c r="AQ1832" t="s">
        <v>59</v>
      </c>
      <c r="AR1832" t="s">
        <v>59</v>
      </c>
    </row>
    <row r="1833" spans="1:44" hidden="1" x14ac:dyDescent="0.55000000000000004">
      <c r="A1833" s="1">
        <v>3632</v>
      </c>
      <c r="B1833" t="s">
        <v>7518</v>
      </c>
      <c r="C1833" t="b">
        <v>0</v>
      </c>
      <c r="D1833" t="s">
        <v>61</v>
      </c>
      <c r="E1833" t="s">
        <v>45</v>
      </c>
      <c r="F1833" t="s">
        <v>46</v>
      </c>
      <c r="G1833" s="2">
        <v>45793.398796296293</v>
      </c>
      <c r="H1833" t="s">
        <v>63</v>
      </c>
      <c r="I1833" t="s">
        <v>4233</v>
      </c>
      <c r="J1833" t="s">
        <v>48</v>
      </c>
      <c r="K1833" t="s">
        <v>1843</v>
      </c>
      <c r="M1833" t="s">
        <v>1844</v>
      </c>
      <c r="N1833" s="2">
        <v>45793.423981481479</v>
      </c>
      <c r="T1833" s="2">
        <v>45800.544259259259</v>
      </c>
      <c r="U1833">
        <v>16</v>
      </c>
      <c r="V1833">
        <v>5</v>
      </c>
      <c r="W1833">
        <v>2025</v>
      </c>
      <c r="X1833" t="s">
        <v>5369</v>
      </c>
      <c r="Y1833" t="s">
        <v>52</v>
      </c>
      <c r="Z1833" t="s">
        <v>4233</v>
      </c>
      <c r="AA1833" t="s">
        <v>54</v>
      </c>
      <c r="AC1833" t="s">
        <v>7519</v>
      </c>
      <c r="AD1833" t="s">
        <v>5369</v>
      </c>
      <c r="AE1833" s="3">
        <v>2.5185185185185189E-2</v>
      </c>
      <c r="AF1833" s="2">
        <v>45800.519074074073</v>
      </c>
      <c r="AG1833" s="3">
        <v>7.1454629629629629</v>
      </c>
      <c r="AH1833" s="2">
        <v>45793.524386574078</v>
      </c>
      <c r="AI1833" s="3">
        <v>0.12559027777777779</v>
      </c>
      <c r="AJ1833">
        <v>0</v>
      </c>
      <c r="AK1833" t="s">
        <v>5369</v>
      </c>
      <c r="AL1833" t="s">
        <v>56</v>
      </c>
      <c r="AM1833">
        <v>0</v>
      </c>
      <c r="AO1833" t="s">
        <v>7519</v>
      </c>
      <c r="AP1833" t="s">
        <v>7520</v>
      </c>
      <c r="AQ1833" t="s">
        <v>59</v>
      </c>
      <c r="AR1833" t="s">
        <v>363</v>
      </c>
    </row>
    <row r="1834" spans="1:44" hidden="1" x14ac:dyDescent="0.55000000000000004">
      <c r="A1834" s="1">
        <v>3633</v>
      </c>
      <c r="B1834" t="s">
        <v>7521</v>
      </c>
      <c r="C1834" t="b">
        <v>0</v>
      </c>
      <c r="D1834" t="s">
        <v>61</v>
      </c>
      <c r="E1834" t="s">
        <v>45</v>
      </c>
      <c r="F1834" t="s">
        <v>46</v>
      </c>
      <c r="G1834" s="2">
        <v>45793.493171296293</v>
      </c>
      <c r="H1834" t="s">
        <v>63</v>
      </c>
      <c r="I1834" t="s">
        <v>4233</v>
      </c>
      <c r="J1834" t="s">
        <v>48</v>
      </c>
      <c r="K1834" t="s">
        <v>1240</v>
      </c>
      <c r="M1834" t="s">
        <v>1241</v>
      </c>
      <c r="N1834" s="2">
        <v>45793.494849537034</v>
      </c>
      <c r="T1834" s="2">
        <v>45805.338425925933</v>
      </c>
      <c r="U1834">
        <v>16</v>
      </c>
      <c r="V1834">
        <v>5</v>
      </c>
      <c r="W1834">
        <v>2025</v>
      </c>
      <c r="X1834" t="s">
        <v>5369</v>
      </c>
      <c r="Y1834" t="s">
        <v>52</v>
      </c>
      <c r="Z1834" t="s">
        <v>4233</v>
      </c>
      <c r="AA1834" t="s">
        <v>54</v>
      </c>
      <c r="AC1834" t="s">
        <v>7522</v>
      </c>
      <c r="AD1834" t="s">
        <v>5369</v>
      </c>
      <c r="AE1834" s="3">
        <v>1.678240740740741E-3</v>
      </c>
      <c r="AF1834" s="2">
        <v>45805.336747685193</v>
      </c>
      <c r="AG1834" s="3">
        <v>11.845254629629631</v>
      </c>
      <c r="AH1834" s="2">
        <v>45798.297314814823</v>
      </c>
      <c r="AI1834" s="3">
        <v>4.8041435185185186</v>
      </c>
      <c r="AJ1834">
        <v>3</v>
      </c>
      <c r="AK1834" t="s">
        <v>5369</v>
      </c>
      <c r="AL1834" t="s">
        <v>56</v>
      </c>
      <c r="AM1834">
        <v>0</v>
      </c>
      <c r="AO1834" t="s">
        <v>7522</v>
      </c>
      <c r="AP1834" t="s">
        <v>6558</v>
      </c>
      <c r="AQ1834" t="s">
        <v>59</v>
      </c>
      <c r="AR1834" t="s">
        <v>59</v>
      </c>
    </row>
    <row r="1835" spans="1:44" hidden="1" x14ac:dyDescent="0.55000000000000004">
      <c r="A1835" s="1">
        <v>3634</v>
      </c>
      <c r="B1835" t="s">
        <v>7523</v>
      </c>
      <c r="C1835" t="b">
        <v>0</v>
      </c>
      <c r="D1835" t="s">
        <v>61</v>
      </c>
      <c r="E1835" t="s">
        <v>45</v>
      </c>
      <c r="F1835" t="s">
        <v>46</v>
      </c>
      <c r="G1835" s="2">
        <v>45793.512511574067</v>
      </c>
      <c r="H1835" t="s">
        <v>63</v>
      </c>
      <c r="I1835" t="s">
        <v>4233</v>
      </c>
      <c r="J1835" t="s">
        <v>48</v>
      </c>
      <c r="K1835" t="s">
        <v>7524</v>
      </c>
      <c r="M1835" t="s">
        <v>7525</v>
      </c>
      <c r="N1835" s="2">
        <v>45793.521435185183</v>
      </c>
      <c r="T1835" s="2">
        <v>45800.625219907408</v>
      </c>
      <c r="U1835">
        <v>16</v>
      </c>
      <c r="V1835">
        <v>5</v>
      </c>
      <c r="W1835">
        <v>2025</v>
      </c>
      <c r="X1835" t="s">
        <v>5369</v>
      </c>
      <c r="Y1835" t="s">
        <v>52</v>
      </c>
      <c r="Z1835" t="s">
        <v>4233</v>
      </c>
      <c r="AA1835" t="s">
        <v>54</v>
      </c>
      <c r="AC1835" t="s">
        <v>7526</v>
      </c>
      <c r="AD1835" t="s">
        <v>5369</v>
      </c>
      <c r="AE1835" s="3">
        <v>8.9236111111111113E-3</v>
      </c>
      <c r="AF1835" s="2">
        <v>45800.616296296299</v>
      </c>
      <c r="AG1835" s="3">
        <v>7.112708333333333</v>
      </c>
      <c r="AH1835" s="2">
        <v>45793.618993055563</v>
      </c>
      <c r="AI1835" s="3">
        <v>0.1064814814814815</v>
      </c>
      <c r="AJ1835">
        <v>0</v>
      </c>
      <c r="AK1835" t="s">
        <v>5369</v>
      </c>
      <c r="AL1835" t="s">
        <v>56</v>
      </c>
      <c r="AM1835">
        <v>0</v>
      </c>
      <c r="AO1835" t="s">
        <v>7526</v>
      </c>
      <c r="AP1835" t="s">
        <v>7527</v>
      </c>
      <c r="AQ1835" t="s">
        <v>72</v>
      </c>
      <c r="AR1835" t="s">
        <v>72</v>
      </c>
    </row>
    <row r="1836" spans="1:44" hidden="1" x14ac:dyDescent="0.55000000000000004">
      <c r="A1836" s="1">
        <v>3635</v>
      </c>
      <c r="B1836" t="s">
        <v>7528</v>
      </c>
      <c r="C1836" t="b">
        <v>0</v>
      </c>
      <c r="D1836" t="s">
        <v>61</v>
      </c>
      <c r="E1836" t="s">
        <v>45</v>
      </c>
      <c r="F1836" t="s">
        <v>46</v>
      </c>
      <c r="G1836" s="2">
        <v>45793.515520833331</v>
      </c>
      <c r="H1836" t="s">
        <v>63</v>
      </c>
      <c r="I1836" t="s">
        <v>4233</v>
      </c>
      <c r="J1836" t="s">
        <v>48</v>
      </c>
      <c r="K1836" t="s">
        <v>7524</v>
      </c>
      <c r="M1836" t="s">
        <v>7525</v>
      </c>
      <c r="N1836" s="2">
        <v>45793.521527777782</v>
      </c>
      <c r="T1836" s="2">
        <v>45800.626886574071</v>
      </c>
      <c r="U1836">
        <v>16</v>
      </c>
      <c r="V1836">
        <v>5</v>
      </c>
      <c r="W1836">
        <v>2025</v>
      </c>
      <c r="X1836" t="s">
        <v>5369</v>
      </c>
      <c r="Y1836" t="s">
        <v>52</v>
      </c>
      <c r="Z1836" t="s">
        <v>4233</v>
      </c>
      <c r="AA1836" t="s">
        <v>54</v>
      </c>
      <c r="AC1836" t="s">
        <v>7529</v>
      </c>
      <c r="AD1836" t="s">
        <v>5369</v>
      </c>
      <c r="AE1836" s="3">
        <v>6.0069444444444441E-3</v>
      </c>
      <c r="AF1836" s="2">
        <v>45800.620879629627</v>
      </c>
      <c r="AG1836" s="3">
        <v>7.1113657407407409</v>
      </c>
      <c r="AH1836" s="2">
        <v>45793.621446759258</v>
      </c>
      <c r="AI1836" s="3">
        <v>0.1059259259259259</v>
      </c>
      <c r="AJ1836">
        <v>0</v>
      </c>
      <c r="AK1836" t="s">
        <v>5369</v>
      </c>
      <c r="AL1836" t="s">
        <v>56</v>
      </c>
      <c r="AM1836">
        <v>0</v>
      </c>
      <c r="AO1836" t="s">
        <v>7529</v>
      </c>
      <c r="AP1836" t="s">
        <v>7530</v>
      </c>
      <c r="AQ1836" t="s">
        <v>72</v>
      </c>
      <c r="AR1836" t="s">
        <v>72</v>
      </c>
    </row>
    <row r="1837" spans="1:44" hidden="1" x14ac:dyDescent="0.55000000000000004">
      <c r="A1837" s="1">
        <v>3636</v>
      </c>
      <c r="B1837" t="s">
        <v>7531</v>
      </c>
      <c r="C1837" t="b">
        <v>0</v>
      </c>
      <c r="D1837" t="s">
        <v>61</v>
      </c>
      <c r="E1837" t="s">
        <v>45</v>
      </c>
      <c r="F1837" t="s">
        <v>46</v>
      </c>
      <c r="G1837" s="2">
        <v>45793.544814814813</v>
      </c>
      <c r="H1837" t="s">
        <v>63</v>
      </c>
      <c r="I1837" t="s">
        <v>4233</v>
      </c>
      <c r="J1837" t="s">
        <v>48</v>
      </c>
      <c r="K1837" t="s">
        <v>309</v>
      </c>
      <c r="M1837" t="s">
        <v>310</v>
      </c>
      <c r="N1837" s="2">
        <v>45797.868495370371</v>
      </c>
      <c r="T1837" s="2">
        <v>45810.416921296302</v>
      </c>
      <c r="U1837">
        <v>16</v>
      </c>
      <c r="V1837">
        <v>5</v>
      </c>
      <c r="W1837">
        <v>2025</v>
      </c>
      <c r="X1837" t="s">
        <v>5369</v>
      </c>
      <c r="Y1837" t="s">
        <v>52</v>
      </c>
      <c r="Z1837" t="s">
        <v>4233</v>
      </c>
      <c r="AA1837" t="s">
        <v>54</v>
      </c>
      <c r="AC1837" t="s">
        <v>7532</v>
      </c>
      <c r="AD1837" t="s">
        <v>6840</v>
      </c>
      <c r="AE1837" s="3">
        <v>4.3236805555555557</v>
      </c>
      <c r="AF1837" s="2">
        <v>45806.093240740738</v>
      </c>
      <c r="AG1837" s="3">
        <v>16.872106481481481</v>
      </c>
      <c r="AH1837" s="2">
        <v>45803.400347222218</v>
      </c>
      <c r="AI1837" s="3">
        <v>9.8555324074074075</v>
      </c>
      <c r="AJ1837">
        <v>4</v>
      </c>
      <c r="AK1837" t="s">
        <v>5369</v>
      </c>
      <c r="AL1837" t="s">
        <v>56</v>
      </c>
      <c r="AM1837">
        <v>0</v>
      </c>
      <c r="AO1837" t="s">
        <v>7532</v>
      </c>
      <c r="AP1837" t="s">
        <v>7533</v>
      </c>
      <c r="AQ1837" t="s">
        <v>72</v>
      </c>
      <c r="AR1837" t="s">
        <v>72</v>
      </c>
    </row>
    <row r="1838" spans="1:44" hidden="1" x14ac:dyDescent="0.55000000000000004">
      <c r="A1838" s="1">
        <v>3637</v>
      </c>
      <c r="B1838" t="s">
        <v>7534</v>
      </c>
      <c r="C1838" t="b">
        <v>0</v>
      </c>
      <c r="D1838" t="s">
        <v>61</v>
      </c>
      <c r="E1838" t="s">
        <v>45</v>
      </c>
      <c r="F1838" t="s">
        <v>46</v>
      </c>
      <c r="G1838" s="2">
        <v>45793.581550925926</v>
      </c>
      <c r="H1838" t="s">
        <v>63</v>
      </c>
      <c r="I1838" t="s">
        <v>4233</v>
      </c>
      <c r="J1838" t="s">
        <v>101</v>
      </c>
      <c r="K1838" t="s">
        <v>154</v>
      </c>
      <c r="M1838" t="s">
        <v>155</v>
      </c>
      <c r="N1838" s="2">
        <v>45793.581770833327</v>
      </c>
      <c r="T1838" s="2">
        <v>45797.507557870369</v>
      </c>
      <c r="U1838">
        <v>16</v>
      </c>
      <c r="V1838">
        <v>5</v>
      </c>
      <c r="W1838">
        <v>2025</v>
      </c>
      <c r="X1838" t="s">
        <v>5369</v>
      </c>
      <c r="Y1838" t="s">
        <v>52</v>
      </c>
      <c r="Z1838" t="s">
        <v>4233</v>
      </c>
      <c r="AA1838" t="s">
        <v>54</v>
      </c>
      <c r="AC1838" t="s">
        <v>7535</v>
      </c>
      <c r="AD1838" t="s">
        <v>5369</v>
      </c>
      <c r="AE1838" s="3">
        <v>2.199074074074074E-4</v>
      </c>
      <c r="AF1838" s="2">
        <v>45797.507337962961</v>
      </c>
      <c r="AG1838" s="3">
        <v>3.926006944444445</v>
      </c>
      <c r="AH1838" s="2">
        <v>45797.503287037027</v>
      </c>
      <c r="AI1838" s="3">
        <v>3.9217361111111111</v>
      </c>
      <c r="AJ1838">
        <v>2</v>
      </c>
      <c r="AK1838" t="s">
        <v>5369</v>
      </c>
      <c r="AL1838" t="s">
        <v>56</v>
      </c>
      <c r="AM1838">
        <v>0</v>
      </c>
      <c r="AO1838" t="s">
        <v>7536</v>
      </c>
      <c r="AP1838" t="s">
        <v>7537</v>
      </c>
      <c r="AQ1838" t="s">
        <v>72</v>
      </c>
      <c r="AR1838" t="s">
        <v>72</v>
      </c>
    </row>
    <row r="1839" spans="1:44" hidden="1" x14ac:dyDescent="0.55000000000000004">
      <c r="A1839" s="1">
        <v>3638</v>
      </c>
      <c r="B1839" t="s">
        <v>7538</v>
      </c>
      <c r="C1839" t="b">
        <v>0</v>
      </c>
      <c r="D1839" t="s">
        <v>61</v>
      </c>
      <c r="E1839" t="s">
        <v>45</v>
      </c>
      <c r="F1839" t="s">
        <v>46</v>
      </c>
      <c r="G1839" s="2">
        <v>45793.584432870368</v>
      </c>
      <c r="H1839" t="s">
        <v>63</v>
      </c>
      <c r="I1839" t="s">
        <v>4233</v>
      </c>
      <c r="J1839" t="s">
        <v>48</v>
      </c>
      <c r="K1839" t="s">
        <v>2575</v>
      </c>
      <c r="M1839" t="s">
        <v>2576</v>
      </c>
      <c r="N1839" s="2">
        <v>45796.42690972222</v>
      </c>
      <c r="T1839" s="2">
        <v>45803.585243055553</v>
      </c>
      <c r="U1839">
        <v>16</v>
      </c>
      <c r="V1839">
        <v>5</v>
      </c>
      <c r="W1839">
        <v>2025</v>
      </c>
      <c r="X1839" t="s">
        <v>5369</v>
      </c>
      <c r="Y1839" t="s">
        <v>52</v>
      </c>
      <c r="Z1839" t="s">
        <v>4233</v>
      </c>
      <c r="AA1839" t="s">
        <v>54</v>
      </c>
      <c r="AC1839" t="s">
        <v>7539</v>
      </c>
      <c r="AD1839" t="s">
        <v>5369</v>
      </c>
      <c r="AE1839" s="3">
        <v>2.8424768518518522</v>
      </c>
      <c r="AF1839" s="2">
        <v>45800.742766203701</v>
      </c>
      <c r="AG1839" s="3">
        <v>10.000810185185189</v>
      </c>
      <c r="AH1839" s="2">
        <v>45796.572569444441</v>
      </c>
      <c r="AI1839" s="3">
        <v>2.988136574074074</v>
      </c>
      <c r="AJ1839">
        <v>0</v>
      </c>
      <c r="AK1839" t="s">
        <v>5369</v>
      </c>
      <c r="AL1839" t="s">
        <v>56</v>
      </c>
      <c r="AM1839">
        <v>0</v>
      </c>
      <c r="AO1839" t="s">
        <v>7539</v>
      </c>
      <c r="AP1839" t="s">
        <v>7540</v>
      </c>
      <c r="AQ1839" t="s">
        <v>72</v>
      </c>
      <c r="AR1839" t="s">
        <v>72</v>
      </c>
    </row>
    <row r="1840" spans="1:44" hidden="1" x14ac:dyDescent="0.55000000000000004">
      <c r="A1840" s="1">
        <v>3639</v>
      </c>
      <c r="B1840" t="s">
        <v>7541</v>
      </c>
      <c r="C1840" t="b">
        <v>0</v>
      </c>
      <c r="D1840" t="s">
        <v>61</v>
      </c>
      <c r="E1840" t="s">
        <v>45</v>
      </c>
      <c r="F1840" t="s">
        <v>46</v>
      </c>
      <c r="G1840" s="2">
        <v>45793.594837962963</v>
      </c>
      <c r="H1840" t="s">
        <v>63</v>
      </c>
      <c r="I1840" t="s">
        <v>4233</v>
      </c>
      <c r="J1840" t="s">
        <v>48</v>
      </c>
      <c r="K1840" t="s">
        <v>399</v>
      </c>
      <c r="M1840" t="s">
        <v>2973</v>
      </c>
      <c r="N1840" s="2">
        <v>45796.437916666669</v>
      </c>
      <c r="T1840" s="2">
        <v>45803.586863425917</v>
      </c>
      <c r="U1840">
        <v>16</v>
      </c>
      <c r="V1840">
        <v>5</v>
      </c>
      <c r="W1840">
        <v>2025</v>
      </c>
      <c r="X1840" t="s">
        <v>5369</v>
      </c>
      <c r="Y1840" t="s">
        <v>52</v>
      </c>
      <c r="Z1840" t="s">
        <v>4233</v>
      </c>
      <c r="AA1840" t="s">
        <v>54</v>
      </c>
      <c r="AC1840" t="s">
        <v>7542</v>
      </c>
      <c r="AD1840" t="s">
        <v>5369</v>
      </c>
      <c r="AE1840" s="3">
        <v>2.843078703703704</v>
      </c>
      <c r="AF1840" s="2">
        <v>45800.743784722217</v>
      </c>
      <c r="AG1840" s="3">
        <v>9.9920254629629621</v>
      </c>
      <c r="AH1840" s="2">
        <v>45796.576458333337</v>
      </c>
      <c r="AI1840" s="3">
        <v>2.9816203703703699</v>
      </c>
      <c r="AJ1840">
        <v>0</v>
      </c>
      <c r="AK1840" t="s">
        <v>5369</v>
      </c>
      <c r="AL1840" t="s">
        <v>56</v>
      </c>
      <c r="AM1840">
        <v>0</v>
      </c>
      <c r="AO1840" t="s">
        <v>7542</v>
      </c>
      <c r="AP1840" t="s">
        <v>7543</v>
      </c>
      <c r="AQ1840" t="s">
        <v>72</v>
      </c>
      <c r="AR1840" t="s">
        <v>72</v>
      </c>
    </row>
    <row r="1841" spans="1:44" hidden="1" x14ac:dyDescent="0.55000000000000004">
      <c r="A1841" s="1">
        <v>3640</v>
      </c>
      <c r="B1841" t="s">
        <v>7544</v>
      </c>
      <c r="C1841" t="b">
        <v>0</v>
      </c>
      <c r="D1841" t="s">
        <v>61</v>
      </c>
      <c r="E1841" t="s">
        <v>45</v>
      </c>
      <c r="F1841" t="s">
        <v>46</v>
      </c>
      <c r="G1841" s="2">
        <v>45793.60355324074</v>
      </c>
      <c r="H1841" t="s">
        <v>63</v>
      </c>
      <c r="I1841" t="s">
        <v>4233</v>
      </c>
      <c r="J1841" t="s">
        <v>48</v>
      </c>
      <c r="K1841" t="s">
        <v>2575</v>
      </c>
      <c r="M1841" t="s">
        <v>2576</v>
      </c>
      <c r="N1841" s="2">
        <v>45796.430625000001</v>
      </c>
      <c r="T1841" s="2">
        <v>45803.586527777778</v>
      </c>
      <c r="U1841">
        <v>16</v>
      </c>
      <c r="V1841">
        <v>5</v>
      </c>
      <c r="W1841">
        <v>2025</v>
      </c>
      <c r="X1841" t="s">
        <v>5369</v>
      </c>
      <c r="Y1841" t="s">
        <v>52</v>
      </c>
      <c r="Z1841" t="s">
        <v>4233</v>
      </c>
      <c r="AA1841" t="s">
        <v>54</v>
      </c>
      <c r="AC1841" t="s">
        <v>7545</v>
      </c>
      <c r="AD1841" t="s">
        <v>5369</v>
      </c>
      <c r="AE1841" s="3">
        <v>2.8270717592592591</v>
      </c>
      <c r="AF1841" s="2">
        <v>45800.759456018517</v>
      </c>
      <c r="AG1841" s="3">
        <v>9.9829745370370375</v>
      </c>
      <c r="AH1841" s="2">
        <v>45796.578912037039</v>
      </c>
      <c r="AI1841" s="3">
        <v>2.975358796296296</v>
      </c>
      <c r="AJ1841">
        <v>0</v>
      </c>
      <c r="AK1841" t="s">
        <v>5369</v>
      </c>
      <c r="AL1841" t="s">
        <v>56</v>
      </c>
      <c r="AM1841">
        <v>0</v>
      </c>
      <c r="AO1841" t="s">
        <v>7545</v>
      </c>
      <c r="AP1841" t="s">
        <v>7546</v>
      </c>
      <c r="AQ1841" t="s">
        <v>72</v>
      </c>
      <c r="AR1841" t="s">
        <v>72</v>
      </c>
    </row>
    <row r="1842" spans="1:44" hidden="1" x14ac:dyDescent="0.55000000000000004">
      <c r="A1842" s="1">
        <v>3641</v>
      </c>
      <c r="B1842" t="s">
        <v>7547</v>
      </c>
      <c r="C1842" t="b">
        <v>0</v>
      </c>
      <c r="D1842" t="s">
        <v>61</v>
      </c>
      <c r="E1842" t="s">
        <v>45</v>
      </c>
      <c r="F1842" t="s">
        <v>46</v>
      </c>
      <c r="G1842" s="2">
        <v>45793.627928240741</v>
      </c>
      <c r="H1842" t="s">
        <v>63</v>
      </c>
      <c r="I1842" t="s">
        <v>4233</v>
      </c>
      <c r="J1842" t="s">
        <v>48</v>
      </c>
      <c r="K1842" t="s">
        <v>6985</v>
      </c>
      <c r="M1842" t="s">
        <v>6986</v>
      </c>
      <c r="N1842" s="2">
        <v>45796.429652777777</v>
      </c>
      <c r="T1842" s="2">
        <v>45805.354641203703</v>
      </c>
      <c r="U1842">
        <v>16</v>
      </c>
      <c r="V1842">
        <v>5</v>
      </c>
      <c r="W1842">
        <v>2025</v>
      </c>
      <c r="X1842" t="s">
        <v>5369</v>
      </c>
      <c r="Y1842" t="s">
        <v>52</v>
      </c>
      <c r="Z1842" t="s">
        <v>4233</v>
      </c>
      <c r="AA1842" t="s">
        <v>54</v>
      </c>
      <c r="AC1842" t="s">
        <v>7548</v>
      </c>
      <c r="AD1842" t="s">
        <v>5369</v>
      </c>
      <c r="AE1842" s="3">
        <v>2.8017245370370372</v>
      </c>
      <c r="AF1842" s="2">
        <v>45802.552916666667</v>
      </c>
      <c r="AG1842" s="3">
        <v>11.72671296296296</v>
      </c>
      <c r="AH1842" s="2">
        <v>45798.31082175926</v>
      </c>
      <c r="AI1842" s="3">
        <v>4.6828935185185188</v>
      </c>
      <c r="AJ1842">
        <v>2</v>
      </c>
      <c r="AK1842" t="s">
        <v>5369</v>
      </c>
      <c r="AL1842" t="s">
        <v>56</v>
      </c>
      <c r="AM1842">
        <v>0</v>
      </c>
      <c r="AO1842" t="s">
        <v>7548</v>
      </c>
      <c r="AP1842" t="s">
        <v>7549</v>
      </c>
      <c r="AQ1842" t="s">
        <v>72</v>
      </c>
      <c r="AR1842" t="s">
        <v>72</v>
      </c>
    </row>
    <row r="1843" spans="1:44" hidden="1" x14ac:dyDescent="0.55000000000000004">
      <c r="A1843" s="1">
        <v>3642</v>
      </c>
      <c r="B1843" t="s">
        <v>7550</v>
      </c>
      <c r="C1843" t="b">
        <v>1</v>
      </c>
      <c r="D1843" t="s">
        <v>5755</v>
      </c>
      <c r="E1843" t="s">
        <v>45</v>
      </c>
      <c r="F1843" t="s">
        <v>46</v>
      </c>
      <c r="G1843" s="2">
        <v>45793.636157407411</v>
      </c>
      <c r="H1843" t="s">
        <v>63</v>
      </c>
      <c r="I1843" t="s">
        <v>64</v>
      </c>
      <c r="J1843" t="s">
        <v>101</v>
      </c>
      <c r="K1843" t="s">
        <v>309</v>
      </c>
      <c r="M1843" t="s">
        <v>310</v>
      </c>
      <c r="N1843" s="2">
        <v>45793.636435185188</v>
      </c>
      <c r="U1843">
        <v>16</v>
      </c>
      <c r="V1843">
        <v>5</v>
      </c>
      <c r="W1843">
        <v>2025</v>
      </c>
      <c r="X1843" t="s">
        <v>5369</v>
      </c>
      <c r="Y1843" t="s">
        <v>52</v>
      </c>
      <c r="Z1843" t="s">
        <v>64</v>
      </c>
      <c r="AA1843" t="s">
        <v>77</v>
      </c>
      <c r="AC1843" t="s">
        <v>7551</v>
      </c>
      <c r="AE1843" s="3">
        <v>2.7777777777777778E-4</v>
      </c>
      <c r="AL1843" t="s">
        <v>56</v>
      </c>
      <c r="AM1843">
        <v>0</v>
      </c>
      <c r="AO1843" t="s">
        <v>7552</v>
      </c>
      <c r="AP1843" t="s">
        <v>7553</v>
      </c>
      <c r="AQ1843" t="s">
        <v>72</v>
      </c>
      <c r="AR1843" t="s">
        <v>72</v>
      </c>
    </row>
    <row r="1844" spans="1:44" hidden="1" x14ac:dyDescent="0.55000000000000004">
      <c r="A1844" s="1">
        <v>3643</v>
      </c>
      <c r="B1844" t="s">
        <v>7554</v>
      </c>
      <c r="C1844" t="b">
        <v>0</v>
      </c>
      <c r="D1844" t="s">
        <v>44</v>
      </c>
      <c r="E1844" t="s">
        <v>45</v>
      </c>
      <c r="F1844" t="s">
        <v>46</v>
      </c>
      <c r="G1844" s="2">
        <v>45793.643518518518</v>
      </c>
      <c r="H1844" t="s">
        <v>63</v>
      </c>
      <c r="I1844" t="s">
        <v>4233</v>
      </c>
      <c r="J1844" t="s">
        <v>48</v>
      </c>
      <c r="K1844" t="s">
        <v>2618</v>
      </c>
      <c r="M1844" t="s">
        <v>2619</v>
      </c>
      <c r="N1844" s="2">
        <v>45796.426006944443</v>
      </c>
      <c r="T1844" s="2">
        <v>45799.431018518517</v>
      </c>
      <c r="U1844">
        <v>16</v>
      </c>
      <c r="V1844">
        <v>5</v>
      </c>
      <c r="W1844">
        <v>2025</v>
      </c>
      <c r="X1844" t="s">
        <v>5369</v>
      </c>
      <c r="Y1844" t="s">
        <v>52</v>
      </c>
      <c r="Z1844" t="s">
        <v>4233</v>
      </c>
      <c r="AA1844" t="s">
        <v>54</v>
      </c>
      <c r="AC1844" t="s">
        <v>7555</v>
      </c>
      <c r="AD1844" t="s">
        <v>5369</v>
      </c>
      <c r="AE1844" s="3">
        <v>2.7824884259259259</v>
      </c>
      <c r="AF1844" s="2">
        <v>45796.648530092592</v>
      </c>
      <c r="AG1844" s="3">
        <v>5.7874999999999996</v>
      </c>
      <c r="AH1844" s="2">
        <v>45798.769432870373</v>
      </c>
      <c r="AI1844" s="3">
        <v>5.1259143518518524</v>
      </c>
      <c r="AJ1844">
        <v>2</v>
      </c>
      <c r="AK1844" t="s">
        <v>5369</v>
      </c>
      <c r="AL1844" t="s">
        <v>56</v>
      </c>
      <c r="AM1844">
        <v>1</v>
      </c>
      <c r="AO1844" t="s">
        <v>7555</v>
      </c>
      <c r="AP1844" t="s">
        <v>7556</v>
      </c>
      <c r="AQ1844" t="s">
        <v>72</v>
      </c>
      <c r="AR1844" t="s">
        <v>72</v>
      </c>
    </row>
    <row r="1845" spans="1:44" hidden="1" x14ac:dyDescent="0.55000000000000004">
      <c r="A1845" s="1">
        <v>3644</v>
      </c>
      <c r="B1845" t="s">
        <v>7557</v>
      </c>
      <c r="C1845" t="b">
        <v>0</v>
      </c>
      <c r="D1845" t="s">
        <v>61</v>
      </c>
      <c r="E1845" t="s">
        <v>45</v>
      </c>
      <c r="F1845" t="s">
        <v>46</v>
      </c>
      <c r="G1845" s="2">
        <v>45793.649791666663</v>
      </c>
      <c r="H1845" t="s">
        <v>63</v>
      </c>
      <c r="I1845" t="s">
        <v>4233</v>
      </c>
      <c r="J1845" t="s">
        <v>101</v>
      </c>
      <c r="K1845" t="s">
        <v>167</v>
      </c>
      <c r="M1845" t="s">
        <v>168</v>
      </c>
      <c r="N1845" s="2">
        <v>45793.649918981479</v>
      </c>
      <c r="T1845" s="2">
        <v>45804.419699074067</v>
      </c>
      <c r="U1845">
        <v>16</v>
      </c>
      <c r="V1845">
        <v>5</v>
      </c>
      <c r="W1845">
        <v>2025</v>
      </c>
      <c r="X1845" t="s">
        <v>5369</v>
      </c>
      <c r="Y1845" t="s">
        <v>52</v>
      </c>
      <c r="Z1845" t="s">
        <v>4233</v>
      </c>
      <c r="AA1845" t="s">
        <v>54</v>
      </c>
      <c r="AC1845" t="s">
        <v>7558</v>
      </c>
      <c r="AD1845" t="s">
        <v>5369</v>
      </c>
      <c r="AE1845" s="3">
        <v>1.273148148148148E-4</v>
      </c>
      <c r="AF1845" s="2">
        <v>45804.419571759259</v>
      </c>
      <c r="AG1845" s="3">
        <v>10.769907407407411</v>
      </c>
      <c r="AH1845" s="2">
        <v>45797.377569444441</v>
      </c>
      <c r="AI1845" s="3">
        <v>3.7277777777777779</v>
      </c>
      <c r="AJ1845">
        <v>2</v>
      </c>
      <c r="AK1845" t="s">
        <v>5369</v>
      </c>
      <c r="AL1845" t="s">
        <v>56</v>
      </c>
      <c r="AM1845">
        <v>0</v>
      </c>
      <c r="AO1845" t="s">
        <v>7558</v>
      </c>
      <c r="AP1845" t="s">
        <v>7559</v>
      </c>
      <c r="AQ1845" t="s">
        <v>72</v>
      </c>
      <c r="AR1845" t="s">
        <v>72</v>
      </c>
    </row>
    <row r="1846" spans="1:44" hidden="1" x14ac:dyDescent="0.55000000000000004">
      <c r="A1846" s="1">
        <v>3645</v>
      </c>
      <c r="B1846" t="s">
        <v>7560</v>
      </c>
      <c r="C1846" t="b">
        <v>1</v>
      </c>
      <c r="D1846" t="s">
        <v>7130</v>
      </c>
      <c r="E1846" t="s">
        <v>45</v>
      </c>
      <c r="F1846" t="s">
        <v>46</v>
      </c>
      <c r="G1846" s="2">
        <v>45793.671909722223</v>
      </c>
      <c r="H1846" t="s">
        <v>63</v>
      </c>
      <c r="I1846" t="s">
        <v>4233</v>
      </c>
      <c r="J1846" t="s">
        <v>48</v>
      </c>
      <c r="K1846" t="s">
        <v>5571</v>
      </c>
      <c r="M1846" t="s">
        <v>5572</v>
      </c>
      <c r="N1846" s="2">
        <v>45796.42900462963</v>
      </c>
      <c r="U1846">
        <v>16</v>
      </c>
      <c r="V1846">
        <v>5</v>
      </c>
      <c r="W1846">
        <v>2025</v>
      </c>
      <c r="X1846" t="s">
        <v>5369</v>
      </c>
      <c r="Y1846" t="s">
        <v>52</v>
      </c>
      <c r="Z1846" t="s">
        <v>4233</v>
      </c>
      <c r="AA1846" t="s">
        <v>54</v>
      </c>
      <c r="AC1846" t="s">
        <v>7561</v>
      </c>
      <c r="AE1846" s="3">
        <v>2.7570949074074069</v>
      </c>
      <c r="AH1846" s="2">
        <v>45796.502465277779</v>
      </c>
      <c r="AI1846" s="3">
        <v>2.8305555555555562</v>
      </c>
      <c r="AJ1846">
        <v>0</v>
      </c>
      <c r="AK1846" t="s">
        <v>5369</v>
      </c>
      <c r="AL1846" t="s">
        <v>56</v>
      </c>
      <c r="AM1846">
        <v>0</v>
      </c>
      <c r="AO1846" t="s">
        <v>7561</v>
      </c>
      <c r="AP1846" t="s">
        <v>7562</v>
      </c>
      <c r="AQ1846" t="s">
        <v>72</v>
      </c>
      <c r="AR1846" t="s">
        <v>72</v>
      </c>
    </row>
    <row r="1847" spans="1:44" hidden="1" x14ac:dyDescent="0.55000000000000004">
      <c r="A1847" s="1">
        <v>3646</v>
      </c>
      <c r="B1847" t="s">
        <v>7563</v>
      </c>
      <c r="C1847" t="b">
        <v>0</v>
      </c>
      <c r="D1847" t="s">
        <v>61</v>
      </c>
      <c r="E1847" t="s">
        <v>45</v>
      </c>
      <c r="F1847" t="s">
        <v>46</v>
      </c>
      <c r="G1847" s="2">
        <v>45793.727210648147</v>
      </c>
      <c r="H1847" t="s">
        <v>63</v>
      </c>
      <c r="I1847" t="s">
        <v>4233</v>
      </c>
      <c r="J1847" t="s">
        <v>48</v>
      </c>
      <c r="K1847" t="s">
        <v>7497</v>
      </c>
      <c r="M1847" t="s">
        <v>7498</v>
      </c>
      <c r="N1847" s="2">
        <v>45796.425000000003</v>
      </c>
      <c r="T1847" s="2">
        <v>45811.336956018517</v>
      </c>
      <c r="U1847">
        <v>16</v>
      </c>
      <c r="V1847">
        <v>5</v>
      </c>
      <c r="W1847">
        <v>2025</v>
      </c>
      <c r="X1847" t="s">
        <v>5369</v>
      </c>
      <c r="Y1847" t="s">
        <v>52</v>
      </c>
      <c r="Z1847" t="s">
        <v>4233</v>
      </c>
      <c r="AA1847" t="s">
        <v>54</v>
      </c>
      <c r="AC1847" t="s">
        <v>7564</v>
      </c>
      <c r="AD1847" t="s">
        <v>6840</v>
      </c>
      <c r="AE1847" s="3">
        <v>2.6977893518518519</v>
      </c>
      <c r="AF1847" s="2">
        <v>45808.639166666668</v>
      </c>
      <c r="AG1847" s="3">
        <v>17.609745370370369</v>
      </c>
      <c r="AH1847" s="2">
        <v>45804.313796296286</v>
      </c>
      <c r="AI1847" s="3">
        <v>10.58658564814815</v>
      </c>
      <c r="AJ1847">
        <v>6</v>
      </c>
      <c r="AK1847" t="s">
        <v>5369</v>
      </c>
      <c r="AL1847" t="s">
        <v>56</v>
      </c>
      <c r="AM1847">
        <v>0</v>
      </c>
      <c r="AO1847" t="s">
        <v>7564</v>
      </c>
      <c r="AP1847" t="s">
        <v>7565</v>
      </c>
      <c r="AQ1847" t="s">
        <v>72</v>
      </c>
      <c r="AR1847" t="s">
        <v>72</v>
      </c>
    </row>
    <row r="1848" spans="1:44" hidden="1" x14ac:dyDescent="0.55000000000000004">
      <c r="A1848" s="1">
        <v>3647</v>
      </c>
      <c r="B1848" t="s">
        <v>7566</v>
      </c>
      <c r="C1848" t="b">
        <v>0</v>
      </c>
      <c r="D1848" t="s">
        <v>44</v>
      </c>
      <c r="E1848" t="s">
        <v>194</v>
      </c>
      <c r="F1848" t="s">
        <v>46</v>
      </c>
      <c r="G1848" s="2">
        <v>45793.769768518519</v>
      </c>
      <c r="H1848" t="s">
        <v>63</v>
      </c>
      <c r="J1848" t="s">
        <v>48</v>
      </c>
      <c r="K1848" t="s">
        <v>7567</v>
      </c>
      <c r="M1848" t="s">
        <v>7568</v>
      </c>
      <c r="N1848" s="2">
        <v>45793.816747685189</v>
      </c>
      <c r="T1848" s="2">
        <v>45793.816747685189</v>
      </c>
      <c r="U1848">
        <v>16</v>
      </c>
      <c r="V1848">
        <v>5</v>
      </c>
      <c r="W1848">
        <v>2025</v>
      </c>
      <c r="X1848" t="s">
        <v>5369</v>
      </c>
      <c r="Y1848" t="s">
        <v>52</v>
      </c>
      <c r="Z1848" t="s">
        <v>53</v>
      </c>
      <c r="AA1848" t="s">
        <v>54</v>
      </c>
      <c r="AC1848" t="s">
        <v>7569</v>
      </c>
      <c r="AD1848" t="s">
        <v>5369</v>
      </c>
      <c r="AE1848" s="3">
        <v>4.6979166666666669E-2</v>
      </c>
      <c r="AF1848" s="2">
        <v>45793.769768518519</v>
      </c>
      <c r="AG1848" s="3">
        <v>4.6979166666666669E-2</v>
      </c>
      <c r="AH1848" s="2">
        <v>45793.816747685189</v>
      </c>
      <c r="AI1848" s="3">
        <v>4.6979166666666669E-2</v>
      </c>
      <c r="AJ1848">
        <v>0</v>
      </c>
      <c r="AK1848" t="s">
        <v>5369</v>
      </c>
      <c r="AL1848" t="s">
        <v>56</v>
      </c>
      <c r="AM1848">
        <v>0</v>
      </c>
      <c r="AO1848" t="s">
        <v>7569</v>
      </c>
      <c r="AP1848" t="s">
        <v>7570</v>
      </c>
      <c r="AQ1848" t="s">
        <v>72</v>
      </c>
      <c r="AR1848" t="s">
        <v>72</v>
      </c>
    </row>
    <row r="1849" spans="1:44" hidden="1" x14ac:dyDescent="0.55000000000000004">
      <c r="A1849" s="1">
        <v>3648</v>
      </c>
      <c r="B1849" t="s">
        <v>7571</v>
      </c>
      <c r="C1849" t="b">
        <v>0</v>
      </c>
      <c r="D1849" t="s">
        <v>61</v>
      </c>
      <c r="E1849" t="s">
        <v>45</v>
      </c>
      <c r="F1849" t="s">
        <v>46</v>
      </c>
      <c r="G1849" s="2">
        <v>45794.412256944437</v>
      </c>
      <c r="H1849" t="s">
        <v>63</v>
      </c>
      <c r="I1849" t="s">
        <v>4233</v>
      </c>
      <c r="J1849" t="s">
        <v>48</v>
      </c>
      <c r="K1849" t="s">
        <v>6877</v>
      </c>
      <c r="M1849" t="s">
        <v>6878</v>
      </c>
      <c r="N1849" s="2">
        <v>45796.421666666669</v>
      </c>
      <c r="T1849" s="2">
        <v>45803.549027777779</v>
      </c>
      <c r="U1849">
        <v>17</v>
      </c>
      <c r="V1849">
        <v>5</v>
      </c>
      <c r="W1849">
        <v>2025</v>
      </c>
      <c r="X1849" t="s">
        <v>5369</v>
      </c>
      <c r="Y1849" t="s">
        <v>52</v>
      </c>
      <c r="Z1849" t="s">
        <v>4233</v>
      </c>
      <c r="AA1849" t="s">
        <v>54</v>
      </c>
      <c r="AC1849" t="s">
        <v>7572</v>
      </c>
      <c r="AD1849" t="s">
        <v>5369</v>
      </c>
      <c r="AE1849" s="3">
        <v>2.0094097222222218</v>
      </c>
      <c r="AF1849" s="2">
        <v>45801.539618055547</v>
      </c>
      <c r="AG1849" s="3">
        <v>9.1367708333333333</v>
      </c>
      <c r="AH1849" s="2">
        <v>45796.514722222222</v>
      </c>
      <c r="AI1849" s="3">
        <v>2.1024652777777781</v>
      </c>
      <c r="AJ1849">
        <v>0</v>
      </c>
      <c r="AK1849" t="s">
        <v>5369</v>
      </c>
      <c r="AL1849" t="s">
        <v>56</v>
      </c>
      <c r="AM1849">
        <v>0</v>
      </c>
      <c r="AO1849" t="s">
        <v>7572</v>
      </c>
      <c r="AP1849" t="s">
        <v>7573</v>
      </c>
      <c r="AQ1849" t="s">
        <v>72</v>
      </c>
      <c r="AR1849" t="s">
        <v>72</v>
      </c>
    </row>
    <row r="1850" spans="1:44" hidden="1" x14ac:dyDescent="0.55000000000000004">
      <c r="A1850" s="1">
        <v>3649</v>
      </c>
      <c r="B1850" t="s">
        <v>7574</v>
      </c>
      <c r="C1850" t="b">
        <v>0</v>
      </c>
      <c r="D1850" t="s">
        <v>61</v>
      </c>
      <c r="E1850" t="s">
        <v>45</v>
      </c>
      <c r="F1850" t="s">
        <v>46</v>
      </c>
      <c r="G1850" s="2">
        <v>45796.36215277778</v>
      </c>
      <c r="H1850" t="s">
        <v>63</v>
      </c>
      <c r="I1850" t="s">
        <v>4233</v>
      </c>
      <c r="J1850" t="s">
        <v>48</v>
      </c>
      <c r="K1850" t="s">
        <v>7575</v>
      </c>
      <c r="M1850" t="s">
        <v>7576</v>
      </c>
      <c r="N1850" s="2">
        <v>45796.422129629631</v>
      </c>
      <c r="T1850" s="2">
        <v>45803.54583333333</v>
      </c>
      <c r="U1850">
        <v>19</v>
      </c>
      <c r="V1850">
        <v>5</v>
      </c>
      <c r="W1850">
        <v>2025</v>
      </c>
      <c r="X1850" t="s">
        <v>5369</v>
      </c>
      <c r="Y1850" t="s">
        <v>52</v>
      </c>
      <c r="Z1850" t="s">
        <v>4233</v>
      </c>
      <c r="AA1850" t="s">
        <v>54</v>
      </c>
      <c r="AC1850" t="s">
        <v>7577</v>
      </c>
      <c r="AD1850" t="s">
        <v>5369</v>
      </c>
      <c r="AE1850" s="3">
        <v>5.9976851851851851E-2</v>
      </c>
      <c r="AF1850" s="2">
        <v>45803.485856481479</v>
      </c>
      <c r="AG1850" s="3">
        <v>7.1836805555555552</v>
      </c>
      <c r="AH1850" s="2">
        <v>45796.521307870367</v>
      </c>
      <c r="AI1850" s="3">
        <v>0.15915509259259261</v>
      </c>
      <c r="AJ1850">
        <v>0</v>
      </c>
      <c r="AK1850" t="s">
        <v>5369</v>
      </c>
      <c r="AL1850" t="s">
        <v>56</v>
      </c>
      <c r="AM1850">
        <v>0</v>
      </c>
      <c r="AO1850" t="s">
        <v>7577</v>
      </c>
      <c r="AP1850" t="s">
        <v>7578</v>
      </c>
      <c r="AQ1850" t="s">
        <v>72</v>
      </c>
      <c r="AR1850" t="s">
        <v>72</v>
      </c>
    </row>
    <row r="1851" spans="1:44" hidden="1" x14ac:dyDescent="0.55000000000000004">
      <c r="A1851" s="1">
        <v>3650</v>
      </c>
      <c r="B1851" t="s">
        <v>7579</v>
      </c>
      <c r="C1851" t="b">
        <v>0</v>
      </c>
      <c r="D1851" t="s">
        <v>61</v>
      </c>
      <c r="E1851" t="s">
        <v>45</v>
      </c>
      <c r="F1851" t="s">
        <v>46</v>
      </c>
      <c r="G1851" s="2">
        <v>45796.362557870372</v>
      </c>
      <c r="H1851" t="s">
        <v>63</v>
      </c>
      <c r="I1851" t="s">
        <v>4233</v>
      </c>
      <c r="J1851" t="s">
        <v>48</v>
      </c>
      <c r="K1851" t="s">
        <v>3806</v>
      </c>
      <c r="M1851" t="s">
        <v>3807</v>
      </c>
      <c r="N1851" s="2">
        <v>45796.422256944446</v>
      </c>
      <c r="T1851" s="2">
        <v>45796.542685185188</v>
      </c>
      <c r="U1851">
        <v>19</v>
      </c>
      <c r="V1851">
        <v>5</v>
      </c>
      <c r="W1851">
        <v>2025</v>
      </c>
      <c r="X1851" t="s">
        <v>5369</v>
      </c>
      <c r="Y1851" t="s">
        <v>52</v>
      </c>
      <c r="Z1851" t="s">
        <v>4233</v>
      </c>
      <c r="AA1851" t="s">
        <v>54</v>
      </c>
      <c r="AC1851" t="s">
        <v>7580</v>
      </c>
      <c r="AD1851" t="s">
        <v>5369</v>
      </c>
      <c r="AE1851" s="3">
        <v>5.9699074074074071E-2</v>
      </c>
      <c r="AF1851" s="2">
        <v>45796.482986111107</v>
      </c>
      <c r="AG1851" s="3">
        <v>0.18012731481481481</v>
      </c>
      <c r="AH1851" s="2">
        <v>45796.533680555563</v>
      </c>
      <c r="AI1851" s="3">
        <v>0.1711226851851852</v>
      </c>
      <c r="AJ1851">
        <v>0</v>
      </c>
      <c r="AK1851" t="s">
        <v>5369</v>
      </c>
      <c r="AL1851" t="s">
        <v>56</v>
      </c>
      <c r="AM1851">
        <v>0</v>
      </c>
      <c r="AO1851" t="s">
        <v>7580</v>
      </c>
      <c r="AP1851" t="s">
        <v>7581</v>
      </c>
      <c r="AQ1851" t="s">
        <v>72</v>
      </c>
      <c r="AR1851" t="s">
        <v>72</v>
      </c>
    </row>
    <row r="1852" spans="1:44" x14ac:dyDescent="0.55000000000000004">
      <c r="A1852" s="1">
        <v>3651</v>
      </c>
      <c r="B1852" t="s">
        <v>7582</v>
      </c>
      <c r="C1852" t="b">
        <v>0</v>
      </c>
      <c r="D1852" t="s">
        <v>61</v>
      </c>
      <c r="E1852" t="s">
        <v>45</v>
      </c>
      <c r="F1852" t="s">
        <v>46</v>
      </c>
      <c r="G1852" s="2">
        <v>45796.395289351851</v>
      </c>
      <c r="H1852" t="s">
        <v>63</v>
      </c>
      <c r="I1852" t="s">
        <v>4233</v>
      </c>
      <c r="J1852" t="s">
        <v>101</v>
      </c>
      <c r="K1852" t="s">
        <v>154</v>
      </c>
      <c r="M1852" t="s">
        <v>155</v>
      </c>
      <c r="N1852" s="2">
        <v>45796.395474537043</v>
      </c>
      <c r="T1852" s="2">
        <v>45803.587268518517</v>
      </c>
      <c r="U1852">
        <v>19</v>
      </c>
      <c r="V1852">
        <v>5</v>
      </c>
      <c r="W1852">
        <v>2025</v>
      </c>
      <c r="X1852" t="s">
        <v>5369</v>
      </c>
      <c r="Y1852" t="s">
        <v>52</v>
      </c>
      <c r="Z1852" t="s">
        <v>4233</v>
      </c>
      <c r="AA1852" t="s">
        <v>54</v>
      </c>
      <c r="AC1852" t="s">
        <v>7583</v>
      </c>
      <c r="AD1852" t="s">
        <v>5369</v>
      </c>
      <c r="AE1852" s="3">
        <v>1.851851851851852E-4</v>
      </c>
      <c r="AF1852" s="2">
        <v>45803.587083333332</v>
      </c>
      <c r="AG1852" s="3">
        <v>7.191979166666667</v>
      </c>
      <c r="AH1852" s="2">
        <v>45796.546678240738</v>
      </c>
      <c r="AI1852" s="3">
        <v>0.15138888888888891</v>
      </c>
      <c r="AJ1852">
        <v>0</v>
      </c>
      <c r="AK1852" t="s">
        <v>5369</v>
      </c>
      <c r="AL1852" t="s">
        <v>56</v>
      </c>
      <c r="AM1852">
        <v>0</v>
      </c>
      <c r="AO1852" t="s">
        <v>7584</v>
      </c>
      <c r="AP1852" t="s">
        <v>7585</v>
      </c>
      <c r="AQ1852" t="s">
        <v>228</v>
      </c>
      <c r="AR1852" t="s">
        <v>228</v>
      </c>
    </row>
    <row r="1853" spans="1:44" hidden="1" x14ac:dyDescent="0.55000000000000004">
      <c r="A1853" s="1">
        <v>3652</v>
      </c>
      <c r="B1853" t="s">
        <v>7586</v>
      </c>
      <c r="C1853" t="b">
        <v>0</v>
      </c>
      <c r="D1853" t="s">
        <v>61</v>
      </c>
      <c r="E1853" t="s">
        <v>45</v>
      </c>
      <c r="F1853" t="s">
        <v>46</v>
      </c>
      <c r="G1853" s="2">
        <v>45796.410185185188</v>
      </c>
      <c r="H1853" t="s">
        <v>63</v>
      </c>
      <c r="I1853" t="s">
        <v>4233</v>
      </c>
      <c r="J1853" t="s">
        <v>48</v>
      </c>
      <c r="K1853" t="s">
        <v>762</v>
      </c>
      <c r="M1853" t="s">
        <v>763</v>
      </c>
      <c r="N1853" s="2">
        <v>45796.425902777781</v>
      </c>
      <c r="T1853" s="2">
        <v>45805.461562500001</v>
      </c>
      <c r="U1853">
        <v>19</v>
      </c>
      <c r="V1853">
        <v>5</v>
      </c>
      <c r="W1853">
        <v>2025</v>
      </c>
      <c r="X1853" t="s">
        <v>5369</v>
      </c>
      <c r="Y1853" t="s">
        <v>52</v>
      </c>
      <c r="Z1853" t="s">
        <v>4233</v>
      </c>
      <c r="AA1853" t="s">
        <v>54</v>
      </c>
      <c r="AC1853" t="s">
        <v>7587</v>
      </c>
      <c r="AD1853" t="s">
        <v>5369</v>
      </c>
      <c r="AE1853" s="3">
        <v>1.5717592592592589E-2</v>
      </c>
      <c r="AF1853" s="2">
        <v>45805.445844907408</v>
      </c>
      <c r="AG1853" s="3">
        <v>9.0513773148148147</v>
      </c>
      <c r="AH1853" s="2">
        <v>45796.550509259258</v>
      </c>
      <c r="AI1853" s="3">
        <v>0.1403240740740741</v>
      </c>
      <c r="AJ1853">
        <v>0</v>
      </c>
      <c r="AK1853" t="s">
        <v>5369</v>
      </c>
      <c r="AL1853" t="s">
        <v>56</v>
      </c>
      <c r="AM1853">
        <v>0</v>
      </c>
      <c r="AO1853" t="s">
        <v>7587</v>
      </c>
      <c r="AP1853" t="s">
        <v>7588</v>
      </c>
      <c r="AQ1853" t="s">
        <v>72</v>
      </c>
      <c r="AR1853" t="s">
        <v>72</v>
      </c>
    </row>
    <row r="1854" spans="1:44" hidden="1" x14ac:dyDescent="0.55000000000000004">
      <c r="A1854" s="1">
        <v>3653</v>
      </c>
      <c r="B1854" t="s">
        <v>7589</v>
      </c>
      <c r="C1854" t="b">
        <v>0</v>
      </c>
      <c r="D1854" t="s">
        <v>61</v>
      </c>
      <c r="E1854" t="s">
        <v>45</v>
      </c>
      <c r="F1854" t="s">
        <v>46</v>
      </c>
      <c r="G1854" s="2">
        <v>45796.418217592603</v>
      </c>
      <c r="H1854" t="s">
        <v>63</v>
      </c>
      <c r="I1854" t="s">
        <v>4233</v>
      </c>
      <c r="J1854" t="s">
        <v>48</v>
      </c>
      <c r="K1854" t="s">
        <v>49</v>
      </c>
      <c r="M1854" t="s">
        <v>50</v>
      </c>
      <c r="N1854" s="2">
        <v>45796.425081018519</v>
      </c>
      <c r="T1854" s="2">
        <v>45803.586122685178</v>
      </c>
      <c r="U1854">
        <v>19</v>
      </c>
      <c r="V1854">
        <v>5</v>
      </c>
      <c r="W1854">
        <v>2025</v>
      </c>
      <c r="X1854" t="s">
        <v>5369</v>
      </c>
      <c r="Y1854" t="s">
        <v>52</v>
      </c>
      <c r="Z1854" t="s">
        <v>4233</v>
      </c>
      <c r="AA1854" t="s">
        <v>54</v>
      </c>
      <c r="AC1854" t="s">
        <v>7590</v>
      </c>
      <c r="AD1854" t="s">
        <v>5369</v>
      </c>
      <c r="AE1854" s="3">
        <v>6.8634259259259256E-3</v>
      </c>
      <c r="AF1854" s="2">
        <v>45803.579259259262</v>
      </c>
      <c r="AG1854" s="3">
        <v>7.1679050925925916</v>
      </c>
      <c r="AH1854" s="2">
        <v>45796.559189814812</v>
      </c>
      <c r="AI1854" s="3">
        <v>0.14097222222222219</v>
      </c>
      <c r="AJ1854">
        <v>0</v>
      </c>
      <c r="AK1854" t="s">
        <v>5369</v>
      </c>
      <c r="AL1854" t="s">
        <v>56</v>
      </c>
      <c r="AM1854">
        <v>0</v>
      </c>
      <c r="AO1854" t="s">
        <v>7590</v>
      </c>
      <c r="AP1854" t="s">
        <v>7591</v>
      </c>
      <c r="AQ1854" t="s">
        <v>72</v>
      </c>
      <c r="AR1854" t="s">
        <v>72</v>
      </c>
    </row>
    <row r="1855" spans="1:44" hidden="1" x14ac:dyDescent="0.55000000000000004">
      <c r="A1855" s="1">
        <v>3654</v>
      </c>
      <c r="B1855" t="s">
        <v>7592</v>
      </c>
      <c r="C1855" t="b">
        <v>0</v>
      </c>
      <c r="D1855" t="s">
        <v>61</v>
      </c>
      <c r="E1855" t="s">
        <v>45</v>
      </c>
      <c r="F1855" t="s">
        <v>46</v>
      </c>
      <c r="G1855" s="2">
        <v>45796.424699074072</v>
      </c>
      <c r="H1855" t="s">
        <v>63</v>
      </c>
      <c r="I1855" t="s">
        <v>4233</v>
      </c>
      <c r="J1855" t="s">
        <v>48</v>
      </c>
      <c r="K1855" t="s">
        <v>7593</v>
      </c>
      <c r="M1855" t="s">
        <v>7594</v>
      </c>
      <c r="N1855" s="2">
        <v>45796.426504629628</v>
      </c>
      <c r="T1855" s="2">
        <v>45803.585555555554</v>
      </c>
      <c r="U1855">
        <v>19</v>
      </c>
      <c r="V1855">
        <v>5</v>
      </c>
      <c r="W1855">
        <v>2025</v>
      </c>
      <c r="X1855" t="s">
        <v>5369</v>
      </c>
      <c r="Y1855" t="s">
        <v>52</v>
      </c>
      <c r="Z1855" t="s">
        <v>4233</v>
      </c>
      <c r="AA1855" t="s">
        <v>54</v>
      </c>
      <c r="AC1855" t="s">
        <v>4872</v>
      </c>
      <c r="AD1855" t="s">
        <v>5369</v>
      </c>
      <c r="AE1855" s="3">
        <v>1.805555555555555E-3</v>
      </c>
      <c r="AF1855" s="2">
        <v>45803.583749999998</v>
      </c>
      <c r="AG1855" s="3">
        <v>7.1608564814814812</v>
      </c>
      <c r="AH1855" s="2">
        <v>45796.566504629627</v>
      </c>
      <c r="AI1855" s="3">
        <v>0.14180555555555549</v>
      </c>
      <c r="AJ1855">
        <v>0</v>
      </c>
      <c r="AK1855" t="s">
        <v>5369</v>
      </c>
      <c r="AL1855" t="s">
        <v>56</v>
      </c>
      <c r="AM1855">
        <v>0</v>
      </c>
      <c r="AO1855" t="s">
        <v>4873</v>
      </c>
      <c r="AQ1855" t="s">
        <v>72</v>
      </c>
      <c r="AR1855" t="s">
        <v>72</v>
      </c>
    </row>
    <row r="1856" spans="1:44" hidden="1" x14ac:dyDescent="0.55000000000000004">
      <c r="A1856" s="1">
        <v>3655</v>
      </c>
      <c r="B1856" t="s">
        <v>7595</v>
      </c>
      <c r="C1856" t="b">
        <v>0</v>
      </c>
      <c r="D1856" t="s">
        <v>61</v>
      </c>
      <c r="E1856" t="s">
        <v>45</v>
      </c>
      <c r="F1856" t="s">
        <v>46</v>
      </c>
      <c r="G1856" s="2">
        <v>45796.448796296303</v>
      </c>
      <c r="H1856" t="s">
        <v>63</v>
      </c>
      <c r="I1856" t="s">
        <v>4233</v>
      </c>
      <c r="J1856" t="s">
        <v>48</v>
      </c>
      <c r="K1856" t="s">
        <v>5144</v>
      </c>
      <c r="M1856" t="s">
        <v>5145</v>
      </c>
      <c r="N1856" s="2">
        <v>45796.50068287037</v>
      </c>
      <c r="T1856" s="2">
        <v>45803.671365740738</v>
      </c>
      <c r="U1856">
        <v>19</v>
      </c>
      <c r="V1856">
        <v>5</v>
      </c>
      <c r="W1856">
        <v>2025</v>
      </c>
      <c r="X1856" t="s">
        <v>5369</v>
      </c>
      <c r="Y1856" t="s">
        <v>52</v>
      </c>
      <c r="Z1856" t="s">
        <v>4233</v>
      </c>
      <c r="AA1856" t="s">
        <v>54</v>
      </c>
      <c r="AC1856" t="s">
        <v>7596</v>
      </c>
      <c r="AD1856" t="s">
        <v>5369</v>
      </c>
      <c r="AE1856" s="3">
        <v>5.1886574074074071E-2</v>
      </c>
      <c r="AF1856" s="2">
        <v>45803.619479166657</v>
      </c>
      <c r="AG1856" s="3">
        <v>7.2225694444444448</v>
      </c>
      <c r="AH1856" s="2">
        <v>45796.648344907408</v>
      </c>
      <c r="AI1856" s="3">
        <v>0.19954861111111111</v>
      </c>
      <c r="AJ1856">
        <v>0</v>
      </c>
      <c r="AK1856" t="s">
        <v>5369</v>
      </c>
      <c r="AL1856" t="s">
        <v>56</v>
      </c>
      <c r="AM1856">
        <v>0</v>
      </c>
      <c r="AO1856" t="s">
        <v>7596</v>
      </c>
      <c r="AP1856" t="s">
        <v>7597</v>
      </c>
      <c r="AQ1856" t="s">
        <v>59</v>
      </c>
      <c r="AR1856" t="s">
        <v>165</v>
      </c>
    </row>
    <row r="1857" spans="1:44" hidden="1" x14ac:dyDescent="0.55000000000000004">
      <c r="A1857" s="1">
        <v>3656</v>
      </c>
      <c r="B1857" t="s">
        <v>7598</v>
      </c>
      <c r="C1857" t="b">
        <v>0</v>
      </c>
      <c r="D1857" t="s">
        <v>61</v>
      </c>
      <c r="E1857" t="s">
        <v>45</v>
      </c>
      <c r="F1857" t="s">
        <v>46</v>
      </c>
      <c r="G1857" s="2">
        <v>45796.452141203707</v>
      </c>
      <c r="H1857" t="s">
        <v>63</v>
      </c>
      <c r="I1857" t="s">
        <v>4233</v>
      </c>
      <c r="J1857" t="s">
        <v>48</v>
      </c>
      <c r="K1857" t="s">
        <v>2575</v>
      </c>
      <c r="M1857" t="s">
        <v>2576</v>
      </c>
      <c r="N1857" s="2">
        <v>45797.872118055559</v>
      </c>
      <c r="T1857" s="2">
        <v>45805.751203703701</v>
      </c>
      <c r="U1857">
        <v>19</v>
      </c>
      <c r="V1857">
        <v>5</v>
      </c>
      <c r="W1857">
        <v>2025</v>
      </c>
      <c r="X1857" t="s">
        <v>5369</v>
      </c>
      <c r="Y1857" t="s">
        <v>52</v>
      </c>
      <c r="Z1857" t="s">
        <v>4233</v>
      </c>
      <c r="AA1857" t="s">
        <v>54</v>
      </c>
      <c r="AC1857" t="s">
        <v>7599</v>
      </c>
      <c r="AD1857" t="s">
        <v>5369</v>
      </c>
      <c r="AE1857" s="3">
        <v>1.4199768518518521</v>
      </c>
      <c r="AF1857" s="2">
        <v>45804.331226851849</v>
      </c>
      <c r="AG1857" s="3">
        <v>9.2990624999999998</v>
      </c>
      <c r="AH1857" s="2">
        <v>45798.719687500001</v>
      </c>
      <c r="AI1857" s="3">
        <v>2.2675462962962958</v>
      </c>
      <c r="AJ1857">
        <v>1</v>
      </c>
      <c r="AK1857" t="s">
        <v>5369</v>
      </c>
      <c r="AL1857" t="s">
        <v>56</v>
      </c>
      <c r="AM1857">
        <v>0</v>
      </c>
      <c r="AO1857" t="s">
        <v>7600</v>
      </c>
      <c r="AP1857" t="s">
        <v>7601</v>
      </c>
      <c r="AQ1857" t="s">
        <v>72</v>
      </c>
      <c r="AR1857" t="s">
        <v>59</v>
      </c>
    </row>
    <row r="1858" spans="1:44" hidden="1" x14ac:dyDescent="0.55000000000000004">
      <c r="A1858" s="1">
        <v>3657</v>
      </c>
      <c r="B1858" t="s">
        <v>7602</v>
      </c>
      <c r="C1858" t="b">
        <v>0</v>
      </c>
      <c r="D1858" t="s">
        <v>61</v>
      </c>
      <c r="E1858" t="s">
        <v>45</v>
      </c>
      <c r="F1858" t="s">
        <v>46</v>
      </c>
      <c r="G1858" s="2">
        <v>45796.460648148153</v>
      </c>
      <c r="H1858" t="s">
        <v>63</v>
      </c>
      <c r="I1858" t="s">
        <v>4233</v>
      </c>
      <c r="J1858" t="s">
        <v>101</v>
      </c>
      <c r="K1858" t="s">
        <v>167</v>
      </c>
      <c r="M1858" t="s">
        <v>168</v>
      </c>
      <c r="N1858" s="2">
        <v>45796.460775462961</v>
      </c>
      <c r="T1858" s="2">
        <v>45804.422372685192</v>
      </c>
      <c r="U1858">
        <v>19</v>
      </c>
      <c r="V1858">
        <v>5</v>
      </c>
      <c r="W1858">
        <v>2025</v>
      </c>
      <c r="X1858" t="s">
        <v>5369</v>
      </c>
      <c r="Y1858" t="s">
        <v>52</v>
      </c>
      <c r="Z1858" t="s">
        <v>4233</v>
      </c>
      <c r="AA1858" t="s">
        <v>54</v>
      </c>
      <c r="AC1858" t="s">
        <v>7603</v>
      </c>
      <c r="AD1858" t="s">
        <v>5369</v>
      </c>
      <c r="AE1858" s="3">
        <v>1.273148148148148E-4</v>
      </c>
      <c r="AF1858" s="2">
        <v>45804.42224537037</v>
      </c>
      <c r="AG1858" s="3">
        <v>7.9617245370370373</v>
      </c>
      <c r="AH1858" s="2">
        <v>45797.378969907397</v>
      </c>
      <c r="AI1858" s="3">
        <v>0.9183217592592593</v>
      </c>
      <c r="AJ1858">
        <v>1</v>
      </c>
      <c r="AK1858" t="s">
        <v>5369</v>
      </c>
      <c r="AL1858" t="s">
        <v>56</v>
      </c>
      <c r="AM1858">
        <v>0</v>
      </c>
      <c r="AO1858" t="s">
        <v>7603</v>
      </c>
      <c r="AP1858" t="s">
        <v>7604</v>
      </c>
      <c r="AQ1858" t="s">
        <v>72</v>
      </c>
      <c r="AR1858" t="s">
        <v>72</v>
      </c>
    </row>
    <row r="1859" spans="1:44" hidden="1" x14ac:dyDescent="0.55000000000000004">
      <c r="A1859" s="1">
        <v>3658</v>
      </c>
      <c r="B1859" t="s">
        <v>7605</v>
      </c>
      <c r="C1859" t="b">
        <v>0</v>
      </c>
      <c r="D1859" t="s">
        <v>61</v>
      </c>
      <c r="E1859" t="s">
        <v>45</v>
      </c>
      <c r="F1859" t="s">
        <v>46</v>
      </c>
      <c r="G1859" s="2">
        <v>45796.467731481483</v>
      </c>
      <c r="H1859" t="s">
        <v>63</v>
      </c>
      <c r="I1859" t="s">
        <v>4233</v>
      </c>
      <c r="J1859" t="s">
        <v>48</v>
      </c>
      <c r="K1859" t="s">
        <v>6966</v>
      </c>
      <c r="M1859" t="s">
        <v>6967</v>
      </c>
      <c r="N1859" s="2">
        <v>45796.480370370373</v>
      </c>
      <c r="T1859" s="2">
        <v>45803.669293981482</v>
      </c>
      <c r="U1859">
        <v>19</v>
      </c>
      <c r="V1859">
        <v>5</v>
      </c>
      <c r="W1859">
        <v>2025</v>
      </c>
      <c r="X1859" t="s">
        <v>5369</v>
      </c>
      <c r="Y1859" t="s">
        <v>52</v>
      </c>
      <c r="Z1859" t="s">
        <v>4233</v>
      </c>
      <c r="AA1859" t="s">
        <v>54</v>
      </c>
      <c r="AC1859" t="s">
        <v>7606</v>
      </c>
      <c r="AD1859" t="s">
        <v>5369</v>
      </c>
      <c r="AE1859" s="3">
        <v>1.263888888888889E-2</v>
      </c>
      <c r="AF1859" s="2">
        <v>45803.656655092593</v>
      </c>
      <c r="AG1859" s="3">
        <v>7.2015624999999996</v>
      </c>
      <c r="AH1859" s="2">
        <v>45796.658263888887</v>
      </c>
      <c r="AI1859" s="3">
        <v>0.1905324074074074</v>
      </c>
      <c r="AJ1859">
        <v>0</v>
      </c>
      <c r="AK1859" t="s">
        <v>5369</v>
      </c>
      <c r="AL1859" t="s">
        <v>56</v>
      </c>
      <c r="AM1859">
        <v>0</v>
      </c>
      <c r="AO1859" t="s">
        <v>7607</v>
      </c>
      <c r="AP1859" t="s">
        <v>7608</v>
      </c>
      <c r="AQ1859" t="s">
        <v>72</v>
      </c>
      <c r="AR1859" t="s">
        <v>72</v>
      </c>
    </row>
    <row r="1860" spans="1:44" x14ac:dyDescent="0.55000000000000004">
      <c r="A1860" s="1">
        <v>3659</v>
      </c>
      <c r="B1860" t="s">
        <v>7609</v>
      </c>
      <c r="C1860" t="b">
        <v>0</v>
      </c>
      <c r="D1860" t="s">
        <v>61</v>
      </c>
      <c r="E1860" t="s">
        <v>45</v>
      </c>
      <c r="F1860" t="s">
        <v>46</v>
      </c>
      <c r="G1860" s="2">
        <v>45796.517245370371</v>
      </c>
      <c r="H1860" t="s">
        <v>63</v>
      </c>
      <c r="I1860" t="s">
        <v>4233</v>
      </c>
      <c r="J1860" t="s">
        <v>48</v>
      </c>
      <c r="K1860" t="s">
        <v>3085</v>
      </c>
      <c r="M1860" t="s">
        <v>3086</v>
      </c>
      <c r="N1860" s="2">
        <v>45796.52070601852</v>
      </c>
      <c r="T1860" s="2">
        <v>45804.292638888888</v>
      </c>
      <c r="U1860">
        <v>19</v>
      </c>
      <c r="V1860">
        <v>5</v>
      </c>
      <c r="W1860">
        <v>2025</v>
      </c>
      <c r="X1860" t="s">
        <v>5369</v>
      </c>
      <c r="Y1860" t="s">
        <v>52</v>
      </c>
      <c r="Z1860" t="s">
        <v>4233</v>
      </c>
      <c r="AA1860" t="s">
        <v>54</v>
      </c>
      <c r="AC1860" t="s">
        <v>7610</v>
      </c>
      <c r="AD1860" t="s">
        <v>5369</v>
      </c>
      <c r="AE1860" s="3">
        <v>3.460648148148148E-3</v>
      </c>
      <c r="AF1860" s="2">
        <v>45804.289178240739</v>
      </c>
      <c r="AG1860" s="3">
        <v>7.7753935185185181</v>
      </c>
      <c r="AH1860" s="2">
        <v>45796.667395833327</v>
      </c>
      <c r="AI1860" s="3">
        <v>0.150150462962963</v>
      </c>
      <c r="AJ1860">
        <v>0</v>
      </c>
      <c r="AK1860" t="s">
        <v>5369</v>
      </c>
      <c r="AL1860" t="s">
        <v>56</v>
      </c>
      <c r="AM1860">
        <v>0</v>
      </c>
      <c r="AO1860" t="s">
        <v>7610</v>
      </c>
      <c r="AP1860" t="s">
        <v>7611</v>
      </c>
      <c r="AQ1860" t="s">
        <v>228</v>
      </c>
      <c r="AR1860" t="s">
        <v>228</v>
      </c>
    </row>
    <row r="1861" spans="1:44" hidden="1" x14ac:dyDescent="0.55000000000000004">
      <c r="A1861" s="1">
        <v>3660</v>
      </c>
      <c r="B1861" t="s">
        <v>7612</v>
      </c>
      <c r="C1861" t="b">
        <v>0</v>
      </c>
      <c r="D1861" t="s">
        <v>61</v>
      </c>
      <c r="E1861" t="s">
        <v>45</v>
      </c>
      <c r="F1861" t="s">
        <v>46</v>
      </c>
      <c r="G1861" s="2">
        <v>45796.527766203697</v>
      </c>
      <c r="H1861" t="s">
        <v>63</v>
      </c>
      <c r="I1861" t="s">
        <v>4233</v>
      </c>
      <c r="J1861" t="s">
        <v>48</v>
      </c>
      <c r="K1861" t="s">
        <v>5234</v>
      </c>
      <c r="M1861" t="s">
        <v>5235</v>
      </c>
      <c r="N1861" s="2">
        <v>45796.531400462962</v>
      </c>
      <c r="T1861" s="2">
        <v>45803.668425925927</v>
      </c>
      <c r="U1861">
        <v>19</v>
      </c>
      <c r="V1861">
        <v>5</v>
      </c>
      <c r="W1861">
        <v>2025</v>
      </c>
      <c r="X1861" t="s">
        <v>5369</v>
      </c>
      <c r="Y1861" t="s">
        <v>52</v>
      </c>
      <c r="Z1861" t="s">
        <v>4233</v>
      </c>
      <c r="AA1861" t="s">
        <v>54</v>
      </c>
      <c r="AC1861" t="s">
        <v>7613</v>
      </c>
      <c r="AD1861" t="s">
        <v>5369</v>
      </c>
      <c r="AE1861" s="3">
        <v>3.634259259259259E-3</v>
      </c>
      <c r="AF1861" s="2">
        <v>45803.66479166667</v>
      </c>
      <c r="AG1861" s="3">
        <v>7.1406597222222219</v>
      </c>
      <c r="AH1861" s="2">
        <v>45796.661180555559</v>
      </c>
      <c r="AI1861" s="3">
        <v>0.13341435185185191</v>
      </c>
      <c r="AJ1861">
        <v>0</v>
      </c>
      <c r="AK1861" t="s">
        <v>5369</v>
      </c>
      <c r="AL1861" t="s">
        <v>56</v>
      </c>
      <c r="AM1861">
        <v>0</v>
      </c>
      <c r="AO1861" t="s">
        <v>7614</v>
      </c>
      <c r="AP1861" t="s">
        <v>7615</v>
      </c>
      <c r="AQ1861" t="s">
        <v>59</v>
      </c>
      <c r="AR1861" t="s">
        <v>59</v>
      </c>
    </row>
    <row r="1862" spans="1:44" hidden="1" x14ac:dyDescent="0.55000000000000004">
      <c r="A1862" s="1">
        <v>3661</v>
      </c>
      <c r="B1862" t="s">
        <v>7616</v>
      </c>
      <c r="C1862" t="b">
        <v>0</v>
      </c>
      <c r="D1862" t="s">
        <v>61</v>
      </c>
      <c r="E1862" t="s">
        <v>45</v>
      </c>
      <c r="F1862" t="s">
        <v>46</v>
      </c>
      <c r="G1862" s="2">
        <v>45796.52784722222</v>
      </c>
      <c r="H1862" t="s">
        <v>63</v>
      </c>
      <c r="I1862" t="s">
        <v>4233</v>
      </c>
      <c r="J1862" t="s">
        <v>48</v>
      </c>
      <c r="K1862" t="s">
        <v>7037</v>
      </c>
      <c r="M1862" t="s">
        <v>7038</v>
      </c>
      <c r="N1862" s="2">
        <v>45796.531111111108</v>
      </c>
      <c r="T1862" s="2">
        <v>45803.667384259257</v>
      </c>
      <c r="U1862">
        <v>19</v>
      </c>
      <c r="V1862">
        <v>5</v>
      </c>
      <c r="W1862">
        <v>2025</v>
      </c>
      <c r="X1862" t="s">
        <v>5369</v>
      </c>
      <c r="Y1862" t="s">
        <v>52</v>
      </c>
      <c r="Z1862" t="s">
        <v>4233</v>
      </c>
      <c r="AA1862" t="s">
        <v>54</v>
      </c>
      <c r="AC1862" t="s">
        <v>7617</v>
      </c>
      <c r="AD1862" t="s">
        <v>5369</v>
      </c>
      <c r="AE1862" s="3">
        <v>3.2638888888888891E-3</v>
      </c>
      <c r="AF1862" s="2">
        <v>45803.664120370369</v>
      </c>
      <c r="AG1862" s="3">
        <v>7.1395370370370372</v>
      </c>
      <c r="AH1862" s="2">
        <v>45796.662604166668</v>
      </c>
      <c r="AI1862" s="3">
        <v>0.13475694444444439</v>
      </c>
      <c r="AJ1862">
        <v>0</v>
      </c>
      <c r="AK1862" t="s">
        <v>5369</v>
      </c>
      <c r="AL1862" t="s">
        <v>56</v>
      </c>
      <c r="AM1862">
        <v>0</v>
      </c>
      <c r="AO1862" t="s">
        <v>7617</v>
      </c>
      <c r="AP1862" t="s">
        <v>7618</v>
      </c>
      <c r="AQ1862" t="s">
        <v>72</v>
      </c>
      <c r="AR1862" t="s">
        <v>72</v>
      </c>
    </row>
    <row r="1863" spans="1:44" hidden="1" x14ac:dyDescent="0.55000000000000004">
      <c r="A1863" s="1">
        <v>3662</v>
      </c>
      <c r="B1863" t="s">
        <v>7619</v>
      </c>
      <c r="C1863" t="b">
        <v>0</v>
      </c>
      <c r="D1863" t="s">
        <v>61</v>
      </c>
      <c r="E1863" t="s">
        <v>45</v>
      </c>
      <c r="F1863" t="s">
        <v>46</v>
      </c>
      <c r="G1863" s="2">
        <v>45796.527905092589</v>
      </c>
      <c r="H1863" t="s">
        <v>63</v>
      </c>
      <c r="I1863" t="s">
        <v>4233</v>
      </c>
      <c r="J1863" t="s">
        <v>48</v>
      </c>
      <c r="K1863" t="s">
        <v>3160</v>
      </c>
      <c r="M1863" t="s">
        <v>3161</v>
      </c>
      <c r="N1863" s="2">
        <v>45796.531469907408</v>
      </c>
      <c r="T1863" s="2">
        <v>45803.671168981477</v>
      </c>
      <c r="U1863">
        <v>19</v>
      </c>
      <c r="V1863">
        <v>5</v>
      </c>
      <c r="W1863">
        <v>2025</v>
      </c>
      <c r="X1863" t="s">
        <v>5369</v>
      </c>
      <c r="Y1863" t="s">
        <v>52</v>
      </c>
      <c r="Z1863" t="s">
        <v>4233</v>
      </c>
      <c r="AA1863" t="s">
        <v>54</v>
      </c>
      <c r="AC1863" t="s">
        <v>7620</v>
      </c>
      <c r="AD1863" t="s">
        <v>5369</v>
      </c>
      <c r="AE1863" s="3">
        <v>3.5648148148148149E-3</v>
      </c>
      <c r="AF1863" s="2">
        <v>45803.667604166672</v>
      </c>
      <c r="AG1863" s="3">
        <v>7.1432638888888889</v>
      </c>
      <c r="AH1863" s="2">
        <v>45796.663888888892</v>
      </c>
      <c r="AI1863" s="3">
        <v>0.13598379629629631</v>
      </c>
      <c r="AJ1863">
        <v>0</v>
      </c>
      <c r="AK1863" t="s">
        <v>5369</v>
      </c>
      <c r="AL1863" t="s">
        <v>56</v>
      </c>
      <c r="AM1863">
        <v>0</v>
      </c>
      <c r="AO1863" t="s">
        <v>7620</v>
      </c>
      <c r="AP1863" t="s">
        <v>7621</v>
      </c>
      <c r="AQ1863" t="s">
        <v>72</v>
      </c>
      <c r="AR1863" t="s">
        <v>72</v>
      </c>
    </row>
    <row r="1864" spans="1:44" hidden="1" x14ac:dyDescent="0.55000000000000004">
      <c r="A1864" s="1">
        <v>3663</v>
      </c>
      <c r="B1864" t="s">
        <v>7622</v>
      </c>
      <c r="C1864" t="b">
        <v>0</v>
      </c>
      <c r="D1864" t="s">
        <v>61</v>
      </c>
      <c r="E1864" t="s">
        <v>45</v>
      </c>
      <c r="F1864" t="s">
        <v>46</v>
      </c>
      <c r="G1864" s="2">
        <v>45796.540219907409</v>
      </c>
      <c r="H1864" t="s">
        <v>63</v>
      </c>
      <c r="I1864" t="s">
        <v>4233</v>
      </c>
      <c r="J1864" t="s">
        <v>48</v>
      </c>
      <c r="K1864" t="s">
        <v>1276</v>
      </c>
      <c r="M1864" t="s">
        <v>1277</v>
      </c>
      <c r="N1864" s="2">
        <v>45796.63921296296</v>
      </c>
      <c r="T1864" s="2">
        <v>45804.34474537037</v>
      </c>
      <c r="U1864">
        <v>19</v>
      </c>
      <c r="V1864">
        <v>5</v>
      </c>
      <c r="W1864">
        <v>2025</v>
      </c>
      <c r="X1864" t="s">
        <v>5369</v>
      </c>
      <c r="Y1864" t="s">
        <v>52</v>
      </c>
      <c r="Z1864" t="s">
        <v>4233</v>
      </c>
      <c r="AA1864" t="s">
        <v>54</v>
      </c>
      <c r="AC1864" t="s">
        <v>7623</v>
      </c>
      <c r="AD1864" t="s">
        <v>5369</v>
      </c>
      <c r="AE1864" s="3">
        <v>9.8993055555555556E-2</v>
      </c>
      <c r="AF1864" s="2">
        <v>45804.245752314811</v>
      </c>
      <c r="AG1864" s="3">
        <v>7.804525462962963</v>
      </c>
      <c r="AH1864" s="2">
        <v>45797.31621527778</v>
      </c>
      <c r="AI1864" s="3">
        <v>0.77599537037037036</v>
      </c>
      <c r="AJ1864">
        <v>1</v>
      </c>
      <c r="AK1864" t="s">
        <v>5369</v>
      </c>
      <c r="AL1864" t="s">
        <v>56</v>
      </c>
      <c r="AM1864">
        <v>0</v>
      </c>
      <c r="AO1864" t="s">
        <v>7624</v>
      </c>
      <c r="AP1864" t="s">
        <v>7625</v>
      </c>
      <c r="AQ1864" t="s">
        <v>59</v>
      </c>
      <c r="AR1864" t="s">
        <v>165</v>
      </c>
    </row>
    <row r="1865" spans="1:44" hidden="1" x14ac:dyDescent="0.55000000000000004">
      <c r="A1865" s="1">
        <v>3664</v>
      </c>
      <c r="B1865" t="s">
        <v>7626</v>
      </c>
      <c r="C1865" t="b">
        <v>0</v>
      </c>
      <c r="D1865" t="s">
        <v>44</v>
      </c>
      <c r="E1865" t="s">
        <v>194</v>
      </c>
      <c r="F1865" t="s">
        <v>46</v>
      </c>
      <c r="G1865" s="2">
        <v>45796.543217592603</v>
      </c>
      <c r="H1865" t="s">
        <v>63</v>
      </c>
      <c r="J1865" t="s">
        <v>48</v>
      </c>
      <c r="K1865" t="s">
        <v>7627</v>
      </c>
      <c r="M1865" t="s">
        <v>7628</v>
      </c>
      <c r="N1865" s="2">
        <v>45796.617384259262</v>
      </c>
      <c r="T1865" s="2">
        <v>45796.617384259262</v>
      </c>
      <c r="U1865">
        <v>19</v>
      </c>
      <c r="V1865">
        <v>5</v>
      </c>
      <c r="W1865">
        <v>2025</v>
      </c>
      <c r="X1865" t="s">
        <v>5369</v>
      </c>
      <c r="Y1865" t="s">
        <v>52</v>
      </c>
      <c r="Z1865" t="s">
        <v>53</v>
      </c>
      <c r="AA1865" t="s">
        <v>54</v>
      </c>
      <c r="AC1865" t="s">
        <v>7629</v>
      </c>
      <c r="AD1865" t="s">
        <v>5369</v>
      </c>
      <c r="AE1865" s="3">
        <v>7.4166666666666672E-2</v>
      </c>
      <c r="AF1865" s="2">
        <v>45796.543217592603</v>
      </c>
      <c r="AG1865" s="3">
        <v>7.4166666666666672E-2</v>
      </c>
      <c r="AH1865" s="2">
        <v>45796.617384259262</v>
      </c>
      <c r="AI1865" s="3">
        <v>7.4166666666666672E-2</v>
      </c>
      <c r="AJ1865">
        <v>0</v>
      </c>
      <c r="AK1865" t="s">
        <v>5369</v>
      </c>
      <c r="AL1865" t="s">
        <v>56</v>
      </c>
      <c r="AM1865">
        <v>0</v>
      </c>
      <c r="AO1865" t="s">
        <v>7629</v>
      </c>
      <c r="AP1865" t="s">
        <v>7630</v>
      </c>
      <c r="AQ1865" t="s">
        <v>72</v>
      </c>
      <c r="AR1865" t="s">
        <v>72</v>
      </c>
    </row>
    <row r="1866" spans="1:44" hidden="1" x14ac:dyDescent="0.55000000000000004">
      <c r="A1866" s="1">
        <v>3665</v>
      </c>
      <c r="B1866" t="s">
        <v>7631</v>
      </c>
      <c r="C1866" t="b">
        <v>0</v>
      </c>
      <c r="D1866" t="s">
        <v>61</v>
      </c>
      <c r="E1866" t="s">
        <v>45</v>
      </c>
      <c r="F1866" t="s">
        <v>46</v>
      </c>
      <c r="G1866" s="2">
        <v>45796.551747685182</v>
      </c>
      <c r="H1866" t="s">
        <v>63</v>
      </c>
      <c r="I1866" t="s">
        <v>4233</v>
      </c>
      <c r="J1866" t="s">
        <v>48</v>
      </c>
      <c r="K1866" t="s">
        <v>7632</v>
      </c>
      <c r="M1866" t="s">
        <v>7633</v>
      </c>
      <c r="N1866" s="2">
        <v>45796.635717592602</v>
      </c>
      <c r="T1866" s="2">
        <v>45804.334247685183</v>
      </c>
      <c r="U1866">
        <v>19</v>
      </c>
      <c r="V1866">
        <v>5</v>
      </c>
      <c r="W1866">
        <v>2025</v>
      </c>
      <c r="X1866" t="s">
        <v>5369</v>
      </c>
      <c r="Y1866" t="s">
        <v>52</v>
      </c>
      <c r="Z1866" t="s">
        <v>4233</v>
      </c>
      <c r="AA1866" t="s">
        <v>54</v>
      </c>
      <c r="AC1866" t="s">
        <v>7634</v>
      </c>
      <c r="AD1866" t="s">
        <v>5369</v>
      </c>
      <c r="AE1866" s="3">
        <v>8.396990740740741E-2</v>
      </c>
      <c r="AF1866" s="2">
        <v>45804.250277777777</v>
      </c>
      <c r="AG1866" s="3">
        <v>7.7824999999999998</v>
      </c>
      <c r="AH1866" s="2">
        <v>45797.324212962973</v>
      </c>
      <c r="AI1866" s="3">
        <v>0.77246527777777774</v>
      </c>
      <c r="AJ1866">
        <v>1</v>
      </c>
      <c r="AK1866" t="s">
        <v>5369</v>
      </c>
      <c r="AL1866" t="s">
        <v>56</v>
      </c>
      <c r="AM1866">
        <v>0</v>
      </c>
      <c r="AO1866" t="s">
        <v>7634</v>
      </c>
      <c r="AP1866" t="s">
        <v>7635</v>
      </c>
      <c r="AQ1866" t="s">
        <v>72</v>
      </c>
      <c r="AR1866" t="s">
        <v>72</v>
      </c>
    </row>
    <row r="1867" spans="1:44" hidden="1" x14ac:dyDescent="0.55000000000000004">
      <c r="A1867" s="1">
        <v>3666</v>
      </c>
      <c r="B1867" t="s">
        <v>7636</v>
      </c>
      <c r="C1867" t="b">
        <v>0</v>
      </c>
      <c r="D1867" t="s">
        <v>61</v>
      </c>
      <c r="E1867" t="s">
        <v>45</v>
      </c>
      <c r="F1867" t="s">
        <v>46</v>
      </c>
      <c r="G1867" s="2">
        <v>45796.553171296298</v>
      </c>
      <c r="H1867" t="s">
        <v>63</v>
      </c>
      <c r="I1867" t="s">
        <v>4233</v>
      </c>
      <c r="J1867" t="s">
        <v>48</v>
      </c>
      <c r="K1867" t="s">
        <v>3190</v>
      </c>
      <c r="M1867" t="s">
        <v>3191</v>
      </c>
      <c r="N1867" s="2">
        <v>45796.638275462959</v>
      </c>
      <c r="T1867" s="2">
        <v>45805.751030092593</v>
      </c>
      <c r="U1867">
        <v>19</v>
      </c>
      <c r="V1867">
        <v>5</v>
      </c>
      <c r="W1867">
        <v>2025</v>
      </c>
      <c r="X1867" t="s">
        <v>5369</v>
      </c>
      <c r="Y1867" t="s">
        <v>52</v>
      </c>
      <c r="Z1867" t="s">
        <v>4233</v>
      </c>
      <c r="AA1867" t="s">
        <v>54</v>
      </c>
      <c r="AC1867" t="s">
        <v>7637</v>
      </c>
      <c r="AD1867" t="s">
        <v>5369</v>
      </c>
      <c r="AE1867" s="3">
        <v>8.5104166666666661E-2</v>
      </c>
      <c r="AF1867" s="2">
        <v>45805.665925925918</v>
      </c>
      <c r="AG1867" s="3">
        <v>9.1978587962962965</v>
      </c>
      <c r="AH1867" s="2">
        <v>45798.742986111109</v>
      </c>
      <c r="AI1867" s="3">
        <v>2.1898148148148149</v>
      </c>
      <c r="AJ1867">
        <v>2</v>
      </c>
      <c r="AK1867" t="s">
        <v>5369</v>
      </c>
      <c r="AL1867" t="s">
        <v>56</v>
      </c>
      <c r="AM1867">
        <v>0</v>
      </c>
      <c r="AO1867" t="s">
        <v>7637</v>
      </c>
      <c r="AP1867" t="s">
        <v>7638</v>
      </c>
      <c r="AQ1867" t="s">
        <v>72</v>
      </c>
      <c r="AR1867" t="s">
        <v>72</v>
      </c>
    </row>
    <row r="1868" spans="1:44" hidden="1" x14ac:dyDescent="0.55000000000000004">
      <c r="A1868" s="1">
        <v>3667</v>
      </c>
      <c r="B1868" t="s">
        <v>7639</v>
      </c>
      <c r="C1868" t="b">
        <v>0</v>
      </c>
      <c r="D1868" t="s">
        <v>61</v>
      </c>
      <c r="E1868" t="s">
        <v>45</v>
      </c>
      <c r="F1868" t="s">
        <v>46</v>
      </c>
      <c r="G1868" s="2">
        <v>45796.568773148138</v>
      </c>
      <c r="H1868" t="s">
        <v>63</v>
      </c>
      <c r="I1868" t="s">
        <v>4233</v>
      </c>
      <c r="J1868" t="s">
        <v>48</v>
      </c>
      <c r="K1868" t="s">
        <v>7640</v>
      </c>
      <c r="M1868" t="s">
        <v>7641</v>
      </c>
      <c r="N1868" s="2">
        <v>45796.638611111113</v>
      </c>
      <c r="T1868" s="2">
        <v>45804.382187499999</v>
      </c>
      <c r="U1868">
        <v>19</v>
      </c>
      <c r="V1868">
        <v>5</v>
      </c>
      <c r="W1868">
        <v>2025</v>
      </c>
      <c r="X1868" t="s">
        <v>5369</v>
      </c>
      <c r="Y1868" t="s">
        <v>52</v>
      </c>
      <c r="Z1868" t="s">
        <v>4233</v>
      </c>
      <c r="AA1868" t="s">
        <v>54</v>
      </c>
      <c r="AC1868" t="s">
        <v>7642</v>
      </c>
      <c r="AD1868" t="s">
        <v>5369</v>
      </c>
      <c r="AE1868" s="3">
        <v>6.9837962962962963E-2</v>
      </c>
      <c r="AF1868" s="2">
        <v>45804.312349537038</v>
      </c>
      <c r="AG1868" s="3">
        <v>7.8134143518518524</v>
      </c>
      <c r="AH1868" s="2">
        <v>45797.337175925917</v>
      </c>
      <c r="AI1868" s="3">
        <v>0.76840277777777777</v>
      </c>
      <c r="AJ1868">
        <v>1</v>
      </c>
      <c r="AK1868" t="s">
        <v>5369</v>
      </c>
      <c r="AL1868" t="s">
        <v>56</v>
      </c>
      <c r="AM1868">
        <v>0</v>
      </c>
      <c r="AO1868" t="s">
        <v>7642</v>
      </c>
      <c r="AP1868" t="s">
        <v>7643</v>
      </c>
      <c r="AQ1868" t="s">
        <v>72</v>
      </c>
      <c r="AR1868" t="s">
        <v>72</v>
      </c>
    </row>
    <row r="1869" spans="1:44" hidden="1" x14ac:dyDescent="0.55000000000000004">
      <c r="A1869" s="1">
        <v>3668</v>
      </c>
      <c r="B1869" t="s">
        <v>7644</v>
      </c>
      <c r="C1869" t="b">
        <v>0</v>
      </c>
      <c r="D1869" t="s">
        <v>61</v>
      </c>
      <c r="E1869" t="s">
        <v>45</v>
      </c>
      <c r="F1869" t="s">
        <v>46</v>
      </c>
      <c r="G1869" s="2">
        <v>45796.582337962973</v>
      </c>
      <c r="H1869" t="s">
        <v>63</v>
      </c>
      <c r="I1869" t="s">
        <v>4233</v>
      </c>
      <c r="J1869" t="s">
        <v>48</v>
      </c>
      <c r="K1869" t="s">
        <v>5666</v>
      </c>
      <c r="M1869" t="s">
        <v>5667</v>
      </c>
      <c r="N1869" s="2">
        <v>45796.639282407406</v>
      </c>
      <c r="T1869" s="2">
        <v>45804.379259259258</v>
      </c>
      <c r="U1869">
        <v>19</v>
      </c>
      <c r="V1869">
        <v>5</v>
      </c>
      <c r="W1869">
        <v>2025</v>
      </c>
      <c r="X1869" t="s">
        <v>5369</v>
      </c>
      <c r="Y1869" t="s">
        <v>52</v>
      </c>
      <c r="Z1869" t="s">
        <v>4233</v>
      </c>
      <c r="AA1869" t="s">
        <v>54</v>
      </c>
      <c r="AC1869" t="s">
        <v>7645</v>
      </c>
      <c r="AD1869" t="s">
        <v>5369</v>
      </c>
      <c r="AE1869" s="3">
        <v>5.6944444444444443E-2</v>
      </c>
      <c r="AF1869" s="2">
        <v>45804.322314814817</v>
      </c>
      <c r="AG1869" s="3">
        <v>7.7969212962962962</v>
      </c>
      <c r="AH1869" s="2">
        <v>45797.339282407411</v>
      </c>
      <c r="AI1869" s="3">
        <v>0.75694444444444442</v>
      </c>
      <c r="AJ1869">
        <v>1</v>
      </c>
      <c r="AK1869" t="s">
        <v>5369</v>
      </c>
      <c r="AL1869" t="s">
        <v>56</v>
      </c>
      <c r="AM1869">
        <v>0</v>
      </c>
      <c r="AO1869" t="s">
        <v>7645</v>
      </c>
      <c r="AP1869" t="s">
        <v>7646</v>
      </c>
      <c r="AQ1869" t="s">
        <v>72</v>
      </c>
      <c r="AR1869" t="s">
        <v>72</v>
      </c>
    </row>
    <row r="1870" spans="1:44" hidden="1" x14ac:dyDescent="0.55000000000000004">
      <c r="A1870" s="1">
        <v>3669</v>
      </c>
      <c r="B1870" t="s">
        <v>7647</v>
      </c>
      <c r="C1870" t="b">
        <v>0</v>
      </c>
      <c r="D1870" t="s">
        <v>44</v>
      </c>
      <c r="E1870" t="s">
        <v>331</v>
      </c>
      <c r="F1870" t="s">
        <v>46</v>
      </c>
      <c r="G1870" s="2">
        <v>45796.592789351853</v>
      </c>
      <c r="H1870" t="s">
        <v>63</v>
      </c>
      <c r="J1870" t="s">
        <v>48</v>
      </c>
      <c r="K1870" t="s">
        <v>2889</v>
      </c>
      <c r="M1870" t="s">
        <v>2890</v>
      </c>
      <c r="N1870" s="2">
        <v>45796.646377314813</v>
      </c>
      <c r="T1870" s="2">
        <v>45796.646435185183</v>
      </c>
      <c r="U1870">
        <v>19</v>
      </c>
      <c r="V1870">
        <v>5</v>
      </c>
      <c r="W1870">
        <v>2025</v>
      </c>
      <c r="X1870" t="s">
        <v>5369</v>
      </c>
      <c r="Y1870" t="s">
        <v>52</v>
      </c>
      <c r="Z1870" t="s">
        <v>53</v>
      </c>
      <c r="AA1870" t="s">
        <v>54</v>
      </c>
      <c r="AC1870" t="s">
        <v>7648</v>
      </c>
      <c r="AD1870" t="s">
        <v>5369</v>
      </c>
      <c r="AE1870" s="3">
        <v>5.3587962962962962E-2</v>
      </c>
      <c r="AF1870" s="2">
        <v>45796.592847222222</v>
      </c>
      <c r="AG1870" s="3">
        <v>5.364583333333333E-2</v>
      </c>
      <c r="AH1870" s="2">
        <v>45796.646435185183</v>
      </c>
      <c r="AI1870" s="3">
        <v>5.364583333333333E-2</v>
      </c>
      <c r="AJ1870">
        <v>0</v>
      </c>
      <c r="AK1870" t="s">
        <v>5369</v>
      </c>
      <c r="AL1870" t="s">
        <v>56</v>
      </c>
      <c r="AM1870">
        <v>0</v>
      </c>
      <c r="AO1870" t="s">
        <v>7648</v>
      </c>
      <c r="AP1870" t="s">
        <v>7649</v>
      </c>
      <c r="AQ1870" t="s">
        <v>72</v>
      </c>
      <c r="AR1870" t="s">
        <v>72</v>
      </c>
    </row>
    <row r="1871" spans="1:44" hidden="1" x14ac:dyDescent="0.55000000000000004">
      <c r="A1871" s="1">
        <v>3670</v>
      </c>
      <c r="B1871" t="s">
        <v>7650</v>
      </c>
      <c r="C1871" t="b">
        <v>0</v>
      </c>
      <c r="D1871" t="s">
        <v>61</v>
      </c>
      <c r="E1871" t="s">
        <v>45</v>
      </c>
      <c r="F1871" t="s">
        <v>46</v>
      </c>
      <c r="G1871" s="2">
        <v>45796.606608796297</v>
      </c>
      <c r="H1871" t="s">
        <v>63</v>
      </c>
      <c r="I1871" t="s">
        <v>4233</v>
      </c>
      <c r="J1871" t="s">
        <v>48</v>
      </c>
      <c r="K1871" t="s">
        <v>7651</v>
      </c>
      <c r="M1871" t="s">
        <v>7652</v>
      </c>
      <c r="N1871" s="2">
        <v>45796.635821759257</v>
      </c>
      <c r="T1871" s="2">
        <v>45804.382407407407</v>
      </c>
      <c r="U1871">
        <v>19</v>
      </c>
      <c r="V1871">
        <v>5</v>
      </c>
      <c r="W1871">
        <v>2025</v>
      </c>
      <c r="X1871" t="s">
        <v>5369</v>
      </c>
      <c r="Y1871" t="s">
        <v>52</v>
      </c>
      <c r="Z1871" t="s">
        <v>4233</v>
      </c>
      <c r="AA1871" t="s">
        <v>54</v>
      </c>
      <c r="AC1871" t="s">
        <v>7653</v>
      </c>
      <c r="AD1871" t="s">
        <v>5369</v>
      </c>
      <c r="AE1871" s="3">
        <v>2.9212962962962961E-2</v>
      </c>
      <c r="AF1871" s="2">
        <v>45804.353194444448</v>
      </c>
      <c r="AG1871" s="3">
        <v>7.775798611111111</v>
      </c>
      <c r="AH1871" s="2">
        <v>45797.343148148153</v>
      </c>
      <c r="AI1871" s="3">
        <v>0.73653935185185182</v>
      </c>
      <c r="AJ1871">
        <v>1</v>
      </c>
      <c r="AK1871" t="s">
        <v>5369</v>
      </c>
      <c r="AL1871" t="s">
        <v>56</v>
      </c>
      <c r="AM1871">
        <v>0</v>
      </c>
      <c r="AO1871" t="s">
        <v>7653</v>
      </c>
      <c r="AP1871" t="s">
        <v>7654</v>
      </c>
      <c r="AQ1871" t="s">
        <v>59</v>
      </c>
      <c r="AR1871" t="s">
        <v>363</v>
      </c>
    </row>
    <row r="1872" spans="1:44" hidden="1" x14ac:dyDescent="0.55000000000000004">
      <c r="A1872" s="1">
        <v>3671</v>
      </c>
      <c r="B1872" t="s">
        <v>7655</v>
      </c>
      <c r="C1872" t="b">
        <v>0</v>
      </c>
      <c r="D1872" t="s">
        <v>61</v>
      </c>
      <c r="E1872" t="s">
        <v>45</v>
      </c>
      <c r="F1872" t="s">
        <v>46</v>
      </c>
      <c r="G1872" s="2">
        <v>45796.61409722222</v>
      </c>
      <c r="H1872" t="s">
        <v>63</v>
      </c>
      <c r="I1872" t="s">
        <v>4233</v>
      </c>
      <c r="J1872" t="s">
        <v>48</v>
      </c>
      <c r="K1872" t="s">
        <v>3661</v>
      </c>
      <c r="M1872" t="s">
        <v>3662</v>
      </c>
      <c r="N1872" s="2">
        <v>45796.63821759259</v>
      </c>
      <c r="T1872" s="2">
        <v>45804.379745370366</v>
      </c>
      <c r="U1872">
        <v>19</v>
      </c>
      <c r="V1872">
        <v>5</v>
      </c>
      <c r="W1872">
        <v>2025</v>
      </c>
      <c r="X1872" t="s">
        <v>5369</v>
      </c>
      <c r="Y1872" t="s">
        <v>52</v>
      </c>
      <c r="Z1872" t="s">
        <v>4233</v>
      </c>
      <c r="AA1872" t="s">
        <v>54</v>
      </c>
      <c r="AC1872" t="s">
        <v>7656</v>
      </c>
      <c r="AD1872" t="s">
        <v>5369</v>
      </c>
      <c r="AE1872" s="3">
        <v>2.4120370370370368E-2</v>
      </c>
      <c r="AF1872" s="2">
        <v>45804.355624999997</v>
      </c>
      <c r="AG1872" s="3">
        <v>7.7656481481481494</v>
      </c>
      <c r="AH1872" s="2">
        <v>45797.349131944437</v>
      </c>
      <c r="AI1872" s="3">
        <v>0.73503472222222221</v>
      </c>
      <c r="AJ1872">
        <v>1</v>
      </c>
      <c r="AK1872" t="s">
        <v>5369</v>
      </c>
      <c r="AL1872" t="s">
        <v>56</v>
      </c>
      <c r="AM1872">
        <v>0</v>
      </c>
      <c r="AO1872" t="s">
        <v>7657</v>
      </c>
      <c r="AP1872" t="s">
        <v>7658</v>
      </c>
      <c r="AQ1872" t="s">
        <v>59</v>
      </c>
      <c r="AR1872" t="s">
        <v>165</v>
      </c>
    </row>
    <row r="1873" spans="1:44" hidden="1" x14ac:dyDescent="0.55000000000000004">
      <c r="A1873" s="1">
        <v>3672</v>
      </c>
      <c r="B1873" t="s">
        <v>7659</v>
      </c>
      <c r="C1873" t="b">
        <v>0</v>
      </c>
      <c r="D1873" t="s">
        <v>61</v>
      </c>
      <c r="E1873" t="s">
        <v>45</v>
      </c>
      <c r="F1873" t="s">
        <v>46</v>
      </c>
      <c r="G1873" s="2">
        <v>45796.623402777783</v>
      </c>
      <c r="H1873" t="s">
        <v>63</v>
      </c>
      <c r="I1873" t="s">
        <v>4233</v>
      </c>
      <c r="J1873" t="s">
        <v>48</v>
      </c>
      <c r="K1873" t="s">
        <v>7627</v>
      </c>
      <c r="M1873" t="s">
        <v>7628</v>
      </c>
      <c r="N1873" s="2">
        <v>45797.867210648154</v>
      </c>
      <c r="T1873" s="2">
        <v>45805.417384259257</v>
      </c>
      <c r="U1873">
        <v>19</v>
      </c>
      <c r="V1873">
        <v>5</v>
      </c>
      <c r="W1873">
        <v>2025</v>
      </c>
      <c r="X1873" t="s">
        <v>5369</v>
      </c>
      <c r="Y1873" t="s">
        <v>52</v>
      </c>
      <c r="Z1873" t="s">
        <v>4233</v>
      </c>
      <c r="AA1873" t="s">
        <v>54</v>
      </c>
      <c r="AC1873" t="s">
        <v>7660</v>
      </c>
      <c r="AD1873" t="s">
        <v>5369</v>
      </c>
      <c r="AE1873" s="3">
        <v>1.2438078703703701</v>
      </c>
      <c r="AF1873" s="2">
        <v>45804.173576388886</v>
      </c>
      <c r="AG1873" s="3">
        <v>8.793981481481481</v>
      </c>
      <c r="AH1873" s="2">
        <v>45798.40420138889</v>
      </c>
      <c r="AI1873" s="3">
        <v>1.7807986111111109</v>
      </c>
      <c r="AJ1873">
        <v>1</v>
      </c>
      <c r="AK1873" t="s">
        <v>5369</v>
      </c>
      <c r="AL1873" t="s">
        <v>56</v>
      </c>
      <c r="AM1873">
        <v>0</v>
      </c>
      <c r="AO1873" t="s">
        <v>7660</v>
      </c>
      <c r="AP1873" t="s">
        <v>7661</v>
      </c>
      <c r="AQ1873" t="s">
        <v>72</v>
      </c>
      <c r="AR1873" t="s">
        <v>72</v>
      </c>
    </row>
    <row r="1874" spans="1:44" hidden="1" x14ac:dyDescent="0.55000000000000004">
      <c r="A1874" s="1">
        <v>3673</v>
      </c>
      <c r="B1874" t="s">
        <v>7662</v>
      </c>
      <c r="C1874" t="b">
        <v>0</v>
      </c>
      <c r="D1874" t="s">
        <v>61</v>
      </c>
      <c r="E1874" t="s">
        <v>45</v>
      </c>
      <c r="F1874" t="s">
        <v>46</v>
      </c>
      <c r="G1874" s="2">
        <v>45796.649328703701</v>
      </c>
      <c r="H1874" t="s">
        <v>63</v>
      </c>
      <c r="I1874" t="s">
        <v>4233</v>
      </c>
      <c r="J1874" t="s">
        <v>48</v>
      </c>
      <c r="K1874" t="s">
        <v>1843</v>
      </c>
      <c r="M1874" t="s">
        <v>1844</v>
      </c>
      <c r="N1874" s="2">
        <v>45796.676898148151</v>
      </c>
      <c r="T1874" s="2">
        <v>45804.379560185182</v>
      </c>
      <c r="U1874">
        <v>19</v>
      </c>
      <c r="V1874">
        <v>5</v>
      </c>
      <c r="W1874">
        <v>2025</v>
      </c>
      <c r="X1874" t="s">
        <v>5369</v>
      </c>
      <c r="Y1874" t="s">
        <v>52</v>
      </c>
      <c r="Z1874" t="s">
        <v>4233</v>
      </c>
      <c r="AA1874" t="s">
        <v>54</v>
      </c>
      <c r="AC1874" t="s">
        <v>7663</v>
      </c>
      <c r="AD1874" t="s">
        <v>5369</v>
      </c>
      <c r="AE1874" s="3">
        <v>2.7569444444444448E-2</v>
      </c>
      <c r="AF1874" s="2">
        <v>45804.351990740739</v>
      </c>
      <c r="AG1874" s="3">
        <v>7.7302314814814812</v>
      </c>
      <c r="AH1874" s="2">
        <v>45797.355497685188</v>
      </c>
      <c r="AI1874" s="3">
        <v>0.70616898148148144</v>
      </c>
      <c r="AJ1874">
        <v>1</v>
      </c>
      <c r="AK1874" t="s">
        <v>5369</v>
      </c>
      <c r="AL1874" t="s">
        <v>56</v>
      </c>
      <c r="AM1874">
        <v>0</v>
      </c>
      <c r="AO1874" t="s">
        <v>7663</v>
      </c>
      <c r="AP1874" t="s">
        <v>7664</v>
      </c>
      <c r="AQ1874" t="s">
        <v>59</v>
      </c>
      <c r="AR1874" t="s">
        <v>363</v>
      </c>
    </row>
    <row r="1875" spans="1:44" hidden="1" x14ac:dyDescent="0.55000000000000004">
      <c r="A1875" s="1">
        <v>3674</v>
      </c>
      <c r="B1875" t="s">
        <v>7665</v>
      </c>
      <c r="C1875" t="b">
        <v>0</v>
      </c>
      <c r="D1875" t="s">
        <v>61</v>
      </c>
      <c r="E1875" t="s">
        <v>45</v>
      </c>
      <c r="F1875" t="s">
        <v>46</v>
      </c>
      <c r="G1875" s="2">
        <v>45796.715532407397</v>
      </c>
      <c r="H1875" t="s">
        <v>63</v>
      </c>
      <c r="I1875" t="s">
        <v>118</v>
      </c>
      <c r="J1875" t="s">
        <v>91</v>
      </c>
      <c r="K1875" t="s">
        <v>92</v>
      </c>
      <c r="M1875" t="s">
        <v>93</v>
      </c>
      <c r="N1875" s="2">
        <v>45796.71570601852</v>
      </c>
      <c r="T1875" s="2">
        <v>45803.750474537039</v>
      </c>
      <c r="U1875">
        <v>19</v>
      </c>
      <c r="V1875">
        <v>5</v>
      </c>
      <c r="W1875">
        <v>2025</v>
      </c>
      <c r="X1875" t="s">
        <v>5369</v>
      </c>
      <c r="Y1875" t="s">
        <v>52</v>
      </c>
      <c r="Z1875" t="s">
        <v>118</v>
      </c>
      <c r="AA1875" t="s">
        <v>77</v>
      </c>
      <c r="AC1875" t="s">
        <v>7666</v>
      </c>
      <c r="AD1875" t="s">
        <v>5369</v>
      </c>
      <c r="AE1875" s="3">
        <v>1.7361111111111109E-4</v>
      </c>
      <c r="AF1875" s="2">
        <v>45803.750300925924</v>
      </c>
      <c r="AG1875" s="3">
        <v>7.0349421296296297</v>
      </c>
      <c r="AH1875" s="2">
        <v>45796.718240740738</v>
      </c>
      <c r="AI1875" s="3">
        <v>2.708333333333333E-3</v>
      </c>
      <c r="AJ1875">
        <v>0</v>
      </c>
      <c r="AK1875" t="s">
        <v>5369</v>
      </c>
      <c r="AL1875" t="s">
        <v>56</v>
      </c>
      <c r="AM1875">
        <v>0</v>
      </c>
      <c r="AO1875" t="s">
        <v>7666</v>
      </c>
      <c r="AP1875" t="s">
        <v>7667</v>
      </c>
      <c r="AQ1875" t="s">
        <v>72</v>
      </c>
      <c r="AR1875" t="s">
        <v>72</v>
      </c>
    </row>
    <row r="1876" spans="1:44" hidden="1" x14ac:dyDescent="0.55000000000000004">
      <c r="A1876" s="1">
        <v>3675</v>
      </c>
      <c r="B1876" t="s">
        <v>7668</v>
      </c>
      <c r="C1876" t="b">
        <v>0</v>
      </c>
      <c r="D1876" t="s">
        <v>61</v>
      </c>
      <c r="E1876" t="s">
        <v>45</v>
      </c>
      <c r="F1876" t="s">
        <v>46</v>
      </c>
      <c r="G1876" s="2">
        <v>45796.733090277783</v>
      </c>
      <c r="H1876" t="s">
        <v>63</v>
      </c>
      <c r="I1876" t="s">
        <v>4233</v>
      </c>
      <c r="J1876" t="s">
        <v>48</v>
      </c>
      <c r="K1876" t="s">
        <v>3146</v>
      </c>
      <c r="M1876" t="s">
        <v>3147</v>
      </c>
      <c r="N1876" s="2">
        <v>45797.33053240741</v>
      </c>
      <c r="T1876" s="2">
        <v>45797.723240740743</v>
      </c>
      <c r="U1876">
        <v>19</v>
      </c>
      <c r="V1876">
        <v>5</v>
      </c>
      <c r="W1876">
        <v>2025</v>
      </c>
      <c r="X1876" t="s">
        <v>5369</v>
      </c>
      <c r="Y1876" t="s">
        <v>52</v>
      </c>
      <c r="Z1876" t="s">
        <v>4233</v>
      </c>
      <c r="AA1876" t="s">
        <v>54</v>
      </c>
      <c r="AC1876" t="s">
        <v>7669</v>
      </c>
      <c r="AD1876" t="s">
        <v>5369</v>
      </c>
      <c r="AE1876" s="3">
        <v>0.59744212962962961</v>
      </c>
      <c r="AF1876" s="2">
        <v>45797.125798611109</v>
      </c>
      <c r="AG1876" s="3">
        <v>0.99015046296296294</v>
      </c>
      <c r="AH1876" s="2">
        <v>45797.566319444442</v>
      </c>
      <c r="AI1876" s="3">
        <v>0.83322916666666669</v>
      </c>
      <c r="AJ1876">
        <v>0</v>
      </c>
      <c r="AK1876" t="s">
        <v>5369</v>
      </c>
      <c r="AL1876" t="s">
        <v>56</v>
      </c>
      <c r="AM1876">
        <v>0</v>
      </c>
      <c r="AO1876" t="s">
        <v>7669</v>
      </c>
      <c r="AP1876" t="s">
        <v>7670</v>
      </c>
      <c r="AQ1876" t="s">
        <v>72</v>
      </c>
      <c r="AR1876" t="s">
        <v>72</v>
      </c>
    </row>
    <row r="1877" spans="1:44" hidden="1" x14ac:dyDescent="0.55000000000000004">
      <c r="A1877" s="1">
        <v>3676</v>
      </c>
      <c r="B1877" t="s">
        <v>7671</v>
      </c>
      <c r="C1877" t="b">
        <v>0</v>
      </c>
      <c r="D1877" t="s">
        <v>61</v>
      </c>
      <c r="E1877" t="s">
        <v>45</v>
      </c>
      <c r="F1877" t="s">
        <v>46</v>
      </c>
      <c r="G1877" s="2">
        <v>45796.736898148149</v>
      </c>
      <c r="H1877" t="s">
        <v>63</v>
      </c>
      <c r="I1877" t="s">
        <v>4233</v>
      </c>
      <c r="J1877" t="s">
        <v>101</v>
      </c>
      <c r="K1877" t="s">
        <v>154</v>
      </c>
      <c r="M1877" t="s">
        <v>155</v>
      </c>
      <c r="N1877" s="2">
        <v>45796.73709490741</v>
      </c>
      <c r="T1877" s="2">
        <v>45797.400763888887</v>
      </c>
      <c r="U1877">
        <v>19</v>
      </c>
      <c r="V1877">
        <v>5</v>
      </c>
      <c r="W1877">
        <v>2025</v>
      </c>
      <c r="X1877" t="s">
        <v>5369</v>
      </c>
      <c r="Y1877" t="s">
        <v>52</v>
      </c>
      <c r="Z1877" t="s">
        <v>4233</v>
      </c>
      <c r="AA1877" t="s">
        <v>54</v>
      </c>
      <c r="AC1877" t="s">
        <v>7672</v>
      </c>
      <c r="AD1877" t="s">
        <v>5369</v>
      </c>
      <c r="AE1877" s="3">
        <v>1.9675925925925929E-4</v>
      </c>
      <c r="AF1877" s="2">
        <v>45797.400567129633</v>
      </c>
      <c r="AG1877" s="3">
        <v>0.66386574074074078</v>
      </c>
      <c r="AH1877" s="2">
        <v>45797.389756944453</v>
      </c>
      <c r="AI1877" s="3">
        <v>0.65285879629629628</v>
      </c>
      <c r="AJ1877">
        <v>1</v>
      </c>
      <c r="AK1877" t="s">
        <v>5369</v>
      </c>
      <c r="AL1877" t="s">
        <v>56</v>
      </c>
      <c r="AM1877">
        <v>0</v>
      </c>
      <c r="AO1877" t="s">
        <v>7672</v>
      </c>
      <c r="AP1877" t="s">
        <v>7673</v>
      </c>
      <c r="AQ1877" t="s">
        <v>72</v>
      </c>
      <c r="AR1877" t="s">
        <v>72</v>
      </c>
    </row>
    <row r="1878" spans="1:44" hidden="1" x14ac:dyDescent="0.55000000000000004">
      <c r="A1878" s="1">
        <v>3677</v>
      </c>
      <c r="B1878" t="s">
        <v>7674</v>
      </c>
      <c r="C1878" t="b">
        <v>0</v>
      </c>
      <c r="D1878" t="s">
        <v>61</v>
      </c>
      <c r="E1878" t="s">
        <v>45</v>
      </c>
      <c r="F1878" t="s">
        <v>46</v>
      </c>
      <c r="G1878" s="2">
        <v>45796.739432870367</v>
      </c>
      <c r="H1878" t="s">
        <v>63</v>
      </c>
      <c r="I1878" t="s">
        <v>4233</v>
      </c>
      <c r="J1878" t="s">
        <v>48</v>
      </c>
      <c r="K1878" t="s">
        <v>154</v>
      </c>
      <c r="M1878" t="s">
        <v>155</v>
      </c>
      <c r="N1878" s="2">
        <v>45797.867881944447</v>
      </c>
      <c r="T1878" s="2">
        <v>45799.516585648147</v>
      </c>
      <c r="U1878">
        <v>19</v>
      </c>
      <c r="V1878">
        <v>5</v>
      </c>
      <c r="W1878">
        <v>2025</v>
      </c>
      <c r="X1878" t="s">
        <v>5369</v>
      </c>
      <c r="Y1878" t="s">
        <v>52</v>
      </c>
      <c r="Z1878" t="s">
        <v>4233</v>
      </c>
      <c r="AA1878" t="s">
        <v>54</v>
      </c>
      <c r="AC1878" t="s">
        <v>7675</v>
      </c>
      <c r="AD1878" t="s">
        <v>5369</v>
      </c>
      <c r="AE1878" s="3">
        <v>1.128449074074074</v>
      </c>
      <c r="AF1878" s="2">
        <v>45798.388136574067</v>
      </c>
      <c r="AG1878" s="3">
        <v>2.7771527777777778</v>
      </c>
      <c r="AH1878" s="2">
        <v>45799.389907407407</v>
      </c>
      <c r="AI1878" s="3">
        <v>2.6504745370370371</v>
      </c>
      <c r="AJ1878">
        <v>2</v>
      </c>
      <c r="AK1878" t="s">
        <v>5369</v>
      </c>
      <c r="AL1878" t="s">
        <v>56</v>
      </c>
      <c r="AM1878">
        <v>0</v>
      </c>
      <c r="AO1878" t="s">
        <v>7675</v>
      </c>
      <c r="AP1878" t="s">
        <v>7676</v>
      </c>
      <c r="AQ1878" t="s">
        <v>72</v>
      </c>
      <c r="AR1878" t="s">
        <v>59</v>
      </c>
    </row>
    <row r="1879" spans="1:44" hidden="1" x14ac:dyDescent="0.55000000000000004">
      <c r="A1879" s="1">
        <v>3678</v>
      </c>
      <c r="B1879" t="s">
        <v>7677</v>
      </c>
      <c r="C1879" t="b">
        <v>0</v>
      </c>
      <c r="D1879" t="s">
        <v>61</v>
      </c>
      <c r="E1879" t="s">
        <v>45</v>
      </c>
      <c r="F1879" t="s">
        <v>46</v>
      </c>
      <c r="G1879" s="2">
        <v>45796.742291666669</v>
      </c>
      <c r="H1879" t="s">
        <v>63</v>
      </c>
      <c r="I1879" t="s">
        <v>4233</v>
      </c>
      <c r="J1879" t="s">
        <v>101</v>
      </c>
      <c r="K1879" t="s">
        <v>154</v>
      </c>
      <c r="M1879" t="s">
        <v>155</v>
      </c>
      <c r="N1879" s="2">
        <v>45796.7425</v>
      </c>
      <c r="T1879" s="2">
        <v>45804.453425925924</v>
      </c>
      <c r="U1879">
        <v>19</v>
      </c>
      <c r="V1879">
        <v>5</v>
      </c>
      <c r="W1879">
        <v>2025</v>
      </c>
      <c r="X1879" t="s">
        <v>5369</v>
      </c>
      <c r="Y1879" t="s">
        <v>52</v>
      </c>
      <c r="Z1879" t="s">
        <v>4233</v>
      </c>
      <c r="AA1879" t="s">
        <v>54</v>
      </c>
      <c r="AC1879" t="s">
        <v>7678</v>
      </c>
      <c r="AD1879" t="s">
        <v>5369</v>
      </c>
      <c r="AE1879" s="3">
        <v>2.0833333333333329E-4</v>
      </c>
      <c r="AF1879" s="2">
        <v>45804.453217592592</v>
      </c>
      <c r="AG1879" s="3">
        <v>7.7111342592592589</v>
      </c>
      <c r="AH1879" s="2">
        <v>45803.722731481481</v>
      </c>
      <c r="AI1879" s="3">
        <v>6.9804398148148152</v>
      </c>
      <c r="AJ1879">
        <v>5</v>
      </c>
      <c r="AK1879" t="s">
        <v>5369</v>
      </c>
      <c r="AL1879" t="s">
        <v>56</v>
      </c>
      <c r="AM1879">
        <v>0</v>
      </c>
      <c r="AO1879" t="s">
        <v>7678</v>
      </c>
      <c r="AP1879" t="s">
        <v>7679</v>
      </c>
      <c r="AQ1879" t="s">
        <v>72</v>
      </c>
      <c r="AR1879" t="s">
        <v>59</v>
      </c>
    </row>
    <row r="1880" spans="1:44" x14ac:dyDescent="0.55000000000000004">
      <c r="A1880" s="1">
        <v>3679</v>
      </c>
      <c r="B1880" t="s">
        <v>7680</v>
      </c>
      <c r="C1880" t="b">
        <v>0</v>
      </c>
      <c r="D1880" t="s">
        <v>44</v>
      </c>
      <c r="E1880" t="s">
        <v>45</v>
      </c>
      <c r="F1880" t="s">
        <v>46</v>
      </c>
      <c r="G1880" s="2">
        <v>45796.748819444438</v>
      </c>
      <c r="H1880" t="s">
        <v>63</v>
      </c>
      <c r="I1880" t="s">
        <v>4233</v>
      </c>
      <c r="J1880" t="s">
        <v>101</v>
      </c>
      <c r="K1880" t="s">
        <v>154</v>
      </c>
      <c r="M1880" t="s">
        <v>155</v>
      </c>
      <c r="N1880" s="2">
        <v>45796.74900462963</v>
      </c>
      <c r="T1880" s="2">
        <v>45810.396550925929</v>
      </c>
      <c r="U1880">
        <v>19</v>
      </c>
      <c r="V1880">
        <v>5</v>
      </c>
      <c r="W1880">
        <v>2025</v>
      </c>
      <c r="X1880" t="s">
        <v>5369</v>
      </c>
      <c r="Y1880" t="s">
        <v>52</v>
      </c>
      <c r="Z1880" t="s">
        <v>4233</v>
      </c>
      <c r="AA1880" t="s">
        <v>54</v>
      </c>
      <c r="AC1880" t="s">
        <v>7681</v>
      </c>
      <c r="AD1880" t="s">
        <v>6840</v>
      </c>
      <c r="AE1880" s="3">
        <v>1.851851851851852E-4</v>
      </c>
      <c r="AF1880" s="2">
        <v>45810.396365740737</v>
      </c>
      <c r="AG1880" s="3">
        <v>13.647731481481481</v>
      </c>
      <c r="AH1880" s="2">
        <v>45807.679803240739</v>
      </c>
      <c r="AI1880" s="3">
        <v>10.930983796296299</v>
      </c>
      <c r="AJ1880">
        <v>9</v>
      </c>
      <c r="AK1880" t="s">
        <v>5369</v>
      </c>
      <c r="AL1880" t="s">
        <v>56</v>
      </c>
      <c r="AM1880">
        <v>1</v>
      </c>
      <c r="AN1880" t="s">
        <v>7682</v>
      </c>
      <c r="AO1880" t="s">
        <v>7681</v>
      </c>
      <c r="AP1880" t="s">
        <v>7683</v>
      </c>
      <c r="AQ1880" t="s">
        <v>228</v>
      </c>
      <c r="AR1880" t="s">
        <v>228</v>
      </c>
    </row>
    <row r="1881" spans="1:44" hidden="1" x14ac:dyDescent="0.55000000000000004">
      <c r="A1881" s="1">
        <v>3680</v>
      </c>
      <c r="B1881" t="s">
        <v>7684</v>
      </c>
      <c r="C1881" t="b">
        <v>0</v>
      </c>
      <c r="D1881" t="s">
        <v>44</v>
      </c>
      <c r="E1881" t="s">
        <v>331</v>
      </c>
      <c r="F1881" t="s">
        <v>46</v>
      </c>
      <c r="G1881" s="2">
        <v>45796.765196759261</v>
      </c>
      <c r="H1881" t="s">
        <v>63</v>
      </c>
      <c r="J1881" t="s">
        <v>48</v>
      </c>
      <c r="K1881" t="s">
        <v>7685</v>
      </c>
      <c r="M1881" t="s">
        <v>7686</v>
      </c>
      <c r="N1881" s="2">
        <v>45797.330277777779</v>
      </c>
      <c r="T1881" s="2">
        <v>45797.330324074072</v>
      </c>
      <c r="U1881">
        <v>19</v>
      </c>
      <c r="V1881">
        <v>5</v>
      </c>
      <c r="W1881">
        <v>2025</v>
      </c>
      <c r="X1881" t="s">
        <v>5369</v>
      </c>
      <c r="Y1881" t="s">
        <v>52</v>
      </c>
      <c r="Z1881" t="s">
        <v>53</v>
      </c>
      <c r="AA1881" t="s">
        <v>54</v>
      </c>
      <c r="AC1881" t="s">
        <v>799</v>
      </c>
      <c r="AD1881" t="s">
        <v>5369</v>
      </c>
      <c r="AE1881" s="3">
        <v>0.56508101851851855</v>
      </c>
      <c r="AF1881" s="2">
        <v>45796.765243055554</v>
      </c>
      <c r="AG1881" s="3">
        <v>0.56512731481481482</v>
      </c>
      <c r="AH1881" s="2">
        <v>45797.330324074072</v>
      </c>
      <c r="AI1881" s="3">
        <v>0.56512731481481482</v>
      </c>
      <c r="AJ1881">
        <v>0</v>
      </c>
      <c r="AK1881" t="s">
        <v>5369</v>
      </c>
      <c r="AL1881" t="s">
        <v>56</v>
      </c>
      <c r="AM1881">
        <v>0</v>
      </c>
      <c r="AO1881" t="s">
        <v>799</v>
      </c>
      <c r="AP1881" t="s">
        <v>799</v>
      </c>
      <c r="AQ1881" t="s">
        <v>72</v>
      </c>
      <c r="AR1881" t="s">
        <v>72</v>
      </c>
    </row>
    <row r="1882" spans="1:44" hidden="1" x14ac:dyDescent="0.55000000000000004">
      <c r="A1882" s="1">
        <v>3681</v>
      </c>
      <c r="B1882" t="s">
        <v>7687</v>
      </c>
      <c r="C1882" t="b">
        <v>0</v>
      </c>
      <c r="D1882" t="s">
        <v>61</v>
      </c>
      <c r="E1882" t="s">
        <v>45</v>
      </c>
      <c r="F1882" t="s">
        <v>46</v>
      </c>
      <c r="G1882" s="2">
        <v>45796.78266203704</v>
      </c>
      <c r="H1882" t="s">
        <v>63</v>
      </c>
      <c r="I1882" t="s">
        <v>4233</v>
      </c>
      <c r="J1882" t="s">
        <v>48</v>
      </c>
      <c r="K1882" t="s">
        <v>7688</v>
      </c>
      <c r="M1882" t="s">
        <v>7689</v>
      </c>
      <c r="N1882" s="2">
        <v>45797.330717592587</v>
      </c>
      <c r="T1882" s="2">
        <v>45804.586516203701</v>
      </c>
      <c r="U1882">
        <v>19</v>
      </c>
      <c r="V1882">
        <v>5</v>
      </c>
      <c r="W1882">
        <v>2025</v>
      </c>
      <c r="X1882" t="s">
        <v>5369</v>
      </c>
      <c r="Y1882" t="s">
        <v>52</v>
      </c>
      <c r="Z1882" t="s">
        <v>4233</v>
      </c>
      <c r="AA1882" t="s">
        <v>54</v>
      </c>
      <c r="AC1882" t="s">
        <v>7690</v>
      </c>
      <c r="AD1882" t="s">
        <v>5369</v>
      </c>
      <c r="AE1882" s="3">
        <v>0.54805555555555552</v>
      </c>
      <c r="AF1882" s="2">
        <v>45804.038460648153</v>
      </c>
      <c r="AG1882" s="3">
        <v>7.8038541666666674</v>
      </c>
      <c r="AH1882" s="2">
        <v>45797.569293981483</v>
      </c>
      <c r="AI1882" s="3">
        <v>0.7866319444444444</v>
      </c>
      <c r="AJ1882">
        <v>0</v>
      </c>
      <c r="AK1882" t="s">
        <v>5369</v>
      </c>
      <c r="AL1882" t="s">
        <v>56</v>
      </c>
      <c r="AM1882">
        <v>0</v>
      </c>
      <c r="AO1882" t="s">
        <v>7690</v>
      </c>
      <c r="AP1882" t="s">
        <v>7691</v>
      </c>
      <c r="AQ1882" t="s">
        <v>72</v>
      </c>
      <c r="AR1882" t="s">
        <v>72</v>
      </c>
    </row>
    <row r="1883" spans="1:44" hidden="1" x14ac:dyDescent="0.55000000000000004">
      <c r="A1883" s="1">
        <v>3682</v>
      </c>
      <c r="B1883" t="s">
        <v>7692</v>
      </c>
      <c r="C1883" t="b">
        <v>0</v>
      </c>
      <c r="D1883" t="s">
        <v>61</v>
      </c>
      <c r="E1883" t="s">
        <v>45</v>
      </c>
      <c r="F1883" t="s">
        <v>46</v>
      </c>
      <c r="G1883" s="2">
        <v>45797.324108796303</v>
      </c>
      <c r="H1883" t="s">
        <v>63</v>
      </c>
      <c r="I1883" t="s">
        <v>4233</v>
      </c>
      <c r="J1883" t="s">
        <v>48</v>
      </c>
      <c r="K1883" t="s">
        <v>2580</v>
      </c>
      <c r="M1883" t="s">
        <v>2581</v>
      </c>
      <c r="N1883" s="2">
        <v>45797.330520833333</v>
      </c>
      <c r="T1883" s="2">
        <v>45804.586770833332</v>
      </c>
      <c r="U1883">
        <v>20</v>
      </c>
      <c r="V1883">
        <v>5</v>
      </c>
      <c r="W1883">
        <v>2025</v>
      </c>
      <c r="X1883" t="s">
        <v>5369</v>
      </c>
      <c r="Y1883" t="s">
        <v>52</v>
      </c>
      <c r="Z1883" t="s">
        <v>4233</v>
      </c>
      <c r="AA1883" t="s">
        <v>54</v>
      </c>
      <c r="AC1883" t="s">
        <v>7693</v>
      </c>
      <c r="AD1883" t="s">
        <v>5369</v>
      </c>
      <c r="AE1883" s="3">
        <v>6.4120370370370373E-3</v>
      </c>
      <c r="AF1883" s="2">
        <v>45804.580358796287</v>
      </c>
      <c r="AG1883" s="3">
        <v>7.2626620370370372</v>
      </c>
      <c r="AH1883" s="2">
        <v>45797.576168981483</v>
      </c>
      <c r="AI1883" s="3">
        <v>0.25206018518518519</v>
      </c>
      <c r="AJ1883">
        <v>0</v>
      </c>
      <c r="AK1883" t="s">
        <v>5369</v>
      </c>
      <c r="AL1883" t="s">
        <v>56</v>
      </c>
      <c r="AM1883">
        <v>0</v>
      </c>
      <c r="AO1883" t="s">
        <v>7693</v>
      </c>
      <c r="AP1883" t="s">
        <v>7694</v>
      </c>
      <c r="AQ1883" t="s">
        <v>72</v>
      </c>
      <c r="AR1883" t="s">
        <v>72</v>
      </c>
    </row>
    <row r="1884" spans="1:44" hidden="1" x14ac:dyDescent="0.55000000000000004">
      <c r="A1884" s="1">
        <v>3683</v>
      </c>
      <c r="B1884" t="s">
        <v>7695</v>
      </c>
      <c r="C1884" t="b">
        <v>0</v>
      </c>
      <c r="D1884" t="s">
        <v>61</v>
      </c>
      <c r="E1884" t="s">
        <v>45</v>
      </c>
      <c r="F1884" t="s">
        <v>46</v>
      </c>
      <c r="G1884" s="2">
        <v>45797.331805555557</v>
      </c>
      <c r="H1884" t="s">
        <v>63</v>
      </c>
      <c r="I1884" t="s">
        <v>4233</v>
      </c>
      <c r="J1884" t="s">
        <v>48</v>
      </c>
      <c r="K1884" t="s">
        <v>7696</v>
      </c>
      <c r="M1884" t="s">
        <v>7697</v>
      </c>
      <c r="N1884" s="2">
        <v>45797.356516203698</v>
      </c>
      <c r="T1884" s="2">
        <v>45798.600393518522</v>
      </c>
      <c r="U1884">
        <v>20</v>
      </c>
      <c r="V1884">
        <v>5</v>
      </c>
      <c r="W1884">
        <v>2025</v>
      </c>
      <c r="X1884" t="s">
        <v>5369</v>
      </c>
      <c r="Y1884" t="s">
        <v>52</v>
      </c>
      <c r="Z1884" t="s">
        <v>4233</v>
      </c>
      <c r="AA1884" t="s">
        <v>54</v>
      </c>
      <c r="AC1884" t="s">
        <v>7698</v>
      </c>
      <c r="AD1884" t="s">
        <v>5369</v>
      </c>
      <c r="AE1884" s="3">
        <v>2.4710648148148152E-2</v>
      </c>
      <c r="AF1884" s="2">
        <v>45798.575682870367</v>
      </c>
      <c r="AG1884" s="3">
        <v>1.2685879629629631</v>
      </c>
      <c r="AH1884" s="2">
        <v>45797.572835648149</v>
      </c>
      <c r="AI1884" s="3">
        <v>0.24103009259259259</v>
      </c>
      <c r="AJ1884">
        <v>0</v>
      </c>
      <c r="AK1884" t="s">
        <v>5369</v>
      </c>
      <c r="AL1884" t="s">
        <v>56</v>
      </c>
      <c r="AM1884">
        <v>0</v>
      </c>
      <c r="AO1884" t="s">
        <v>7699</v>
      </c>
      <c r="AP1884" t="s">
        <v>7700</v>
      </c>
      <c r="AQ1884" t="s">
        <v>59</v>
      </c>
      <c r="AR1884" t="s">
        <v>165</v>
      </c>
    </row>
    <row r="1885" spans="1:44" hidden="1" x14ac:dyDescent="0.55000000000000004">
      <c r="A1885" s="1">
        <v>3684</v>
      </c>
      <c r="B1885" t="s">
        <v>7701</v>
      </c>
      <c r="C1885" t="b">
        <v>0</v>
      </c>
      <c r="D1885" t="s">
        <v>44</v>
      </c>
      <c r="E1885" t="s">
        <v>331</v>
      </c>
      <c r="F1885" t="s">
        <v>46</v>
      </c>
      <c r="G1885" s="2">
        <v>45797.348483796297</v>
      </c>
      <c r="H1885" t="s">
        <v>63</v>
      </c>
      <c r="J1885" t="s">
        <v>48</v>
      </c>
      <c r="K1885" t="s">
        <v>7685</v>
      </c>
      <c r="M1885" t="s">
        <v>7686</v>
      </c>
      <c r="N1885" s="2">
        <v>45798.355104166672</v>
      </c>
      <c r="T1885" s="2">
        <v>45798.355185185188</v>
      </c>
      <c r="U1885">
        <v>20</v>
      </c>
      <c r="V1885">
        <v>5</v>
      </c>
      <c r="W1885">
        <v>2025</v>
      </c>
      <c r="X1885" t="s">
        <v>5369</v>
      </c>
      <c r="Y1885" t="s">
        <v>52</v>
      </c>
      <c r="Z1885" t="s">
        <v>53</v>
      </c>
      <c r="AA1885" t="s">
        <v>54</v>
      </c>
      <c r="AC1885" t="s">
        <v>7702</v>
      </c>
      <c r="AD1885" t="s">
        <v>5369</v>
      </c>
      <c r="AE1885" s="3">
        <v>1.00662037037037</v>
      </c>
      <c r="AF1885" s="2">
        <v>45797.348564814813</v>
      </c>
      <c r="AG1885" s="3">
        <v>1.0067013888888889</v>
      </c>
      <c r="AH1885" s="2">
        <v>45798.355185185188</v>
      </c>
      <c r="AI1885" s="3">
        <v>1.0067013888888889</v>
      </c>
      <c r="AJ1885">
        <v>0</v>
      </c>
      <c r="AK1885" t="s">
        <v>5369</v>
      </c>
      <c r="AL1885" t="s">
        <v>56</v>
      </c>
      <c r="AM1885">
        <v>0</v>
      </c>
      <c r="AO1885" t="s">
        <v>7703</v>
      </c>
      <c r="AP1885" t="s">
        <v>7704</v>
      </c>
      <c r="AQ1885" t="s">
        <v>59</v>
      </c>
      <c r="AR1885" t="s">
        <v>59</v>
      </c>
    </row>
    <row r="1886" spans="1:44" hidden="1" x14ac:dyDescent="0.55000000000000004">
      <c r="A1886" s="1">
        <v>3685</v>
      </c>
      <c r="B1886" t="s">
        <v>7705</v>
      </c>
      <c r="C1886" t="b">
        <v>1</v>
      </c>
      <c r="D1886" t="s">
        <v>5755</v>
      </c>
      <c r="E1886" t="s">
        <v>45</v>
      </c>
      <c r="F1886" t="s">
        <v>46</v>
      </c>
      <c r="G1886" s="2">
        <v>45797.36519675926</v>
      </c>
      <c r="H1886" t="s">
        <v>63</v>
      </c>
      <c r="I1886" t="s">
        <v>64</v>
      </c>
      <c r="J1886" t="s">
        <v>101</v>
      </c>
      <c r="K1886" t="s">
        <v>2674</v>
      </c>
      <c r="M1886" t="s">
        <v>2675</v>
      </c>
      <c r="N1886" s="2">
        <v>45797.365347222221</v>
      </c>
      <c r="U1886">
        <v>20</v>
      </c>
      <c r="V1886">
        <v>5</v>
      </c>
      <c r="W1886">
        <v>2025</v>
      </c>
      <c r="X1886" t="s">
        <v>5369</v>
      </c>
      <c r="Y1886" t="s">
        <v>52</v>
      </c>
      <c r="Z1886" t="s">
        <v>64</v>
      </c>
      <c r="AA1886" t="s">
        <v>77</v>
      </c>
      <c r="AC1886" t="s">
        <v>7706</v>
      </c>
      <c r="AE1886" s="3">
        <v>1.50462962962963E-4</v>
      </c>
      <c r="AL1886" t="s">
        <v>56</v>
      </c>
      <c r="AM1886">
        <v>0</v>
      </c>
      <c r="AO1886" t="s">
        <v>7706</v>
      </c>
      <c r="AP1886" t="s">
        <v>7707</v>
      </c>
      <c r="AQ1886" t="s">
        <v>72</v>
      </c>
      <c r="AR1886" t="s">
        <v>72</v>
      </c>
    </row>
    <row r="1887" spans="1:44" hidden="1" x14ac:dyDescent="0.55000000000000004">
      <c r="A1887" s="1">
        <v>3686</v>
      </c>
      <c r="B1887" t="s">
        <v>7708</v>
      </c>
      <c r="C1887" t="b">
        <v>0</v>
      </c>
      <c r="D1887" t="s">
        <v>61</v>
      </c>
      <c r="E1887" t="s">
        <v>45</v>
      </c>
      <c r="F1887" t="s">
        <v>46</v>
      </c>
      <c r="G1887" s="2">
        <v>45797.370798611111</v>
      </c>
      <c r="H1887" t="s">
        <v>63</v>
      </c>
      <c r="I1887" t="s">
        <v>118</v>
      </c>
      <c r="J1887" t="s">
        <v>91</v>
      </c>
      <c r="K1887" t="s">
        <v>1206</v>
      </c>
      <c r="M1887" t="s">
        <v>1207</v>
      </c>
      <c r="N1887" s="2">
        <v>45797.371006944442</v>
      </c>
      <c r="T1887" s="2">
        <v>45804.38077546296</v>
      </c>
      <c r="U1887">
        <v>20</v>
      </c>
      <c r="V1887">
        <v>5</v>
      </c>
      <c r="W1887">
        <v>2025</v>
      </c>
      <c r="X1887" t="s">
        <v>5369</v>
      </c>
      <c r="Y1887" t="s">
        <v>52</v>
      </c>
      <c r="Z1887" t="s">
        <v>118</v>
      </c>
      <c r="AA1887" t="s">
        <v>77</v>
      </c>
      <c r="AC1887" t="s">
        <v>7709</v>
      </c>
      <c r="AD1887" t="s">
        <v>5369</v>
      </c>
      <c r="AE1887" s="3">
        <v>2.0833333333333329E-4</v>
      </c>
      <c r="AF1887" s="2">
        <v>45804.380567129629</v>
      </c>
      <c r="AG1887" s="3">
        <v>7.0099768518518522</v>
      </c>
      <c r="AH1887" s="2">
        <v>45797.372835648152</v>
      </c>
      <c r="AI1887" s="3">
        <v>2.0370370370370369E-3</v>
      </c>
      <c r="AJ1887">
        <v>0</v>
      </c>
      <c r="AK1887" t="s">
        <v>5369</v>
      </c>
      <c r="AL1887" t="s">
        <v>56</v>
      </c>
      <c r="AM1887">
        <v>0</v>
      </c>
      <c r="AO1887" t="s">
        <v>7709</v>
      </c>
      <c r="AP1887" t="s">
        <v>7710</v>
      </c>
      <c r="AQ1887" t="s">
        <v>72</v>
      </c>
      <c r="AR1887" t="s">
        <v>72</v>
      </c>
    </row>
    <row r="1888" spans="1:44" hidden="1" x14ac:dyDescent="0.55000000000000004">
      <c r="A1888" s="1">
        <v>3687</v>
      </c>
      <c r="B1888" t="s">
        <v>7711</v>
      </c>
      <c r="C1888" t="b">
        <v>0</v>
      </c>
      <c r="D1888" t="s">
        <v>61</v>
      </c>
      <c r="E1888" t="s">
        <v>45</v>
      </c>
      <c r="F1888" t="s">
        <v>46</v>
      </c>
      <c r="G1888" s="2">
        <v>45797.383680555547</v>
      </c>
      <c r="H1888" t="s">
        <v>63</v>
      </c>
      <c r="I1888" t="s">
        <v>90</v>
      </c>
      <c r="J1888" t="s">
        <v>91</v>
      </c>
      <c r="K1888" t="s">
        <v>1045</v>
      </c>
      <c r="M1888" t="s">
        <v>1046</v>
      </c>
      <c r="N1888" s="2">
        <v>45797.384166666663</v>
      </c>
      <c r="T1888" s="2">
        <v>45797.451574074083</v>
      </c>
      <c r="U1888">
        <v>20</v>
      </c>
      <c r="V1888">
        <v>5</v>
      </c>
      <c r="W1888">
        <v>2025</v>
      </c>
      <c r="X1888" t="s">
        <v>5369</v>
      </c>
      <c r="Y1888" t="s">
        <v>52</v>
      </c>
      <c r="Z1888" t="s">
        <v>90</v>
      </c>
      <c r="AA1888" t="s">
        <v>77</v>
      </c>
      <c r="AC1888" t="s">
        <v>7712</v>
      </c>
      <c r="AD1888" t="s">
        <v>5369</v>
      </c>
      <c r="AE1888" s="3">
        <v>4.861111111111111E-4</v>
      </c>
      <c r="AF1888" s="2">
        <v>45797.45108796296</v>
      </c>
      <c r="AG1888" s="3">
        <v>6.789351851851852E-2</v>
      </c>
      <c r="AH1888" s="2">
        <v>45797.409363425933</v>
      </c>
      <c r="AI1888" s="3">
        <v>2.568287037037037E-2</v>
      </c>
      <c r="AJ1888">
        <v>0</v>
      </c>
      <c r="AK1888" t="s">
        <v>5369</v>
      </c>
      <c r="AL1888" t="s">
        <v>56</v>
      </c>
      <c r="AM1888">
        <v>0</v>
      </c>
      <c r="AO1888" t="s">
        <v>7712</v>
      </c>
      <c r="AP1888" t="s">
        <v>7713</v>
      </c>
      <c r="AQ1888" t="s">
        <v>72</v>
      </c>
      <c r="AR1888" t="s">
        <v>59</v>
      </c>
    </row>
    <row r="1889" spans="1:44" hidden="1" x14ac:dyDescent="0.55000000000000004">
      <c r="A1889" s="1">
        <v>3688</v>
      </c>
      <c r="B1889" t="s">
        <v>7714</v>
      </c>
      <c r="C1889" t="b">
        <v>0</v>
      </c>
      <c r="D1889" t="s">
        <v>61</v>
      </c>
      <c r="E1889" t="s">
        <v>45</v>
      </c>
      <c r="F1889" t="s">
        <v>46</v>
      </c>
      <c r="G1889" s="2">
        <v>45797.398657407408</v>
      </c>
      <c r="H1889" t="s">
        <v>63</v>
      </c>
      <c r="I1889" t="s">
        <v>4233</v>
      </c>
      <c r="J1889" t="s">
        <v>48</v>
      </c>
      <c r="K1889" t="s">
        <v>6807</v>
      </c>
      <c r="M1889" t="s">
        <v>6808</v>
      </c>
      <c r="N1889" s="2">
        <v>45798.349872685183</v>
      </c>
      <c r="T1889" s="2">
        <v>45805.45888888889</v>
      </c>
      <c r="U1889">
        <v>20</v>
      </c>
      <c r="V1889">
        <v>5</v>
      </c>
      <c r="W1889">
        <v>2025</v>
      </c>
      <c r="X1889" t="s">
        <v>5369</v>
      </c>
      <c r="Y1889" t="s">
        <v>52</v>
      </c>
      <c r="Z1889" t="s">
        <v>4233</v>
      </c>
      <c r="AA1889" t="s">
        <v>54</v>
      </c>
      <c r="AC1889" t="s">
        <v>7715</v>
      </c>
      <c r="AD1889" t="s">
        <v>5369</v>
      </c>
      <c r="AE1889" s="3">
        <v>0.95121527777777781</v>
      </c>
      <c r="AF1889" s="2">
        <v>45804.507673611108</v>
      </c>
      <c r="AG1889" s="3">
        <v>8.0602314814814822</v>
      </c>
      <c r="AH1889" s="2">
        <v>45798.445196759261</v>
      </c>
      <c r="AI1889" s="3">
        <v>1.046539351851852</v>
      </c>
      <c r="AJ1889">
        <v>0</v>
      </c>
      <c r="AK1889" t="s">
        <v>5369</v>
      </c>
      <c r="AL1889" t="s">
        <v>56</v>
      </c>
      <c r="AM1889">
        <v>0</v>
      </c>
      <c r="AO1889" t="s">
        <v>7716</v>
      </c>
      <c r="AP1889" t="s">
        <v>7717</v>
      </c>
      <c r="AQ1889" t="s">
        <v>59</v>
      </c>
      <c r="AR1889" t="s">
        <v>165</v>
      </c>
    </row>
    <row r="1890" spans="1:44" hidden="1" x14ac:dyDescent="0.55000000000000004">
      <c r="A1890" s="1">
        <v>3689</v>
      </c>
      <c r="B1890" t="s">
        <v>7718</v>
      </c>
      <c r="C1890" t="b">
        <v>0</v>
      </c>
      <c r="D1890" t="s">
        <v>61</v>
      </c>
      <c r="E1890" t="s">
        <v>45</v>
      </c>
      <c r="F1890" t="s">
        <v>46</v>
      </c>
      <c r="G1890" s="2">
        <v>45797.398819444446</v>
      </c>
      <c r="H1890" t="s">
        <v>63</v>
      </c>
      <c r="I1890" t="s">
        <v>4233</v>
      </c>
      <c r="J1890" t="s">
        <v>48</v>
      </c>
      <c r="K1890" t="s">
        <v>49</v>
      </c>
      <c r="M1890" t="s">
        <v>50</v>
      </c>
      <c r="N1890" s="2">
        <v>45798.35428240741</v>
      </c>
      <c r="T1890" s="2">
        <v>45805.459826388891</v>
      </c>
      <c r="U1890">
        <v>20</v>
      </c>
      <c r="V1890">
        <v>5</v>
      </c>
      <c r="W1890">
        <v>2025</v>
      </c>
      <c r="X1890" t="s">
        <v>5369</v>
      </c>
      <c r="Y1890" t="s">
        <v>52</v>
      </c>
      <c r="Z1890" t="s">
        <v>4233</v>
      </c>
      <c r="AA1890" t="s">
        <v>54</v>
      </c>
      <c r="AC1890" t="s">
        <v>7719</v>
      </c>
      <c r="AD1890" t="s">
        <v>5369</v>
      </c>
      <c r="AE1890" s="3">
        <v>0.95546296296296296</v>
      </c>
      <c r="AF1890" s="2">
        <v>45804.504363425927</v>
      </c>
      <c r="AG1890" s="3">
        <v>8.0610069444444452</v>
      </c>
      <c r="AH1890" s="2">
        <v>45798.449988425928</v>
      </c>
      <c r="AI1890" s="3">
        <v>1.051168981481482</v>
      </c>
      <c r="AJ1890">
        <v>0</v>
      </c>
      <c r="AK1890" t="s">
        <v>5369</v>
      </c>
      <c r="AL1890" t="s">
        <v>56</v>
      </c>
      <c r="AM1890">
        <v>0</v>
      </c>
      <c r="AO1890" t="s">
        <v>7719</v>
      </c>
      <c r="AP1890" t="s">
        <v>7720</v>
      </c>
      <c r="AQ1890" t="s">
        <v>72</v>
      </c>
      <c r="AR1890" t="s">
        <v>72</v>
      </c>
    </row>
    <row r="1891" spans="1:44" hidden="1" x14ac:dyDescent="0.55000000000000004">
      <c r="A1891" s="1">
        <v>3690</v>
      </c>
      <c r="B1891" t="s">
        <v>7721</v>
      </c>
      <c r="C1891" t="b">
        <v>0</v>
      </c>
      <c r="D1891" t="s">
        <v>61</v>
      </c>
      <c r="E1891" t="s">
        <v>45</v>
      </c>
      <c r="F1891" t="s">
        <v>46</v>
      </c>
      <c r="G1891" s="2">
        <v>45797.408888888887</v>
      </c>
      <c r="H1891" t="s">
        <v>63</v>
      </c>
      <c r="I1891" t="s">
        <v>4233</v>
      </c>
      <c r="J1891" t="s">
        <v>101</v>
      </c>
      <c r="K1891" t="s">
        <v>154</v>
      </c>
      <c r="M1891" t="s">
        <v>155</v>
      </c>
      <c r="N1891" s="2">
        <v>45797.409085648149</v>
      </c>
      <c r="T1891" s="2">
        <v>45805.396793981483</v>
      </c>
      <c r="U1891">
        <v>20</v>
      </c>
      <c r="V1891">
        <v>5</v>
      </c>
      <c r="W1891">
        <v>2025</v>
      </c>
      <c r="X1891" t="s">
        <v>5369</v>
      </c>
      <c r="Y1891" t="s">
        <v>52</v>
      </c>
      <c r="Z1891" t="s">
        <v>4233</v>
      </c>
      <c r="AA1891" t="s">
        <v>54</v>
      </c>
      <c r="AC1891" t="s">
        <v>7722</v>
      </c>
      <c r="AD1891" t="s">
        <v>5369</v>
      </c>
      <c r="AE1891" s="3">
        <v>1.9675925925925929E-4</v>
      </c>
      <c r="AF1891" s="2">
        <v>45805.396597222221</v>
      </c>
      <c r="AG1891" s="3">
        <v>7.9879050925925927</v>
      </c>
      <c r="AH1891" s="2">
        <v>45804.705925925933</v>
      </c>
      <c r="AI1891" s="3">
        <v>7.297037037037037</v>
      </c>
      <c r="AJ1891">
        <v>5</v>
      </c>
      <c r="AK1891" t="s">
        <v>5369</v>
      </c>
      <c r="AL1891" t="s">
        <v>56</v>
      </c>
      <c r="AM1891">
        <v>0</v>
      </c>
      <c r="AO1891" t="s">
        <v>7722</v>
      </c>
      <c r="AP1891" t="s">
        <v>7723</v>
      </c>
      <c r="AQ1891" t="s">
        <v>59</v>
      </c>
      <c r="AR1891" t="s">
        <v>59</v>
      </c>
    </row>
    <row r="1892" spans="1:44" hidden="1" x14ac:dyDescent="0.55000000000000004">
      <c r="A1892" s="1">
        <v>3691</v>
      </c>
      <c r="B1892" t="s">
        <v>7724</v>
      </c>
      <c r="C1892" t="b">
        <v>0</v>
      </c>
      <c r="D1892" t="s">
        <v>61</v>
      </c>
      <c r="E1892" t="s">
        <v>45</v>
      </c>
      <c r="F1892" t="s">
        <v>46</v>
      </c>
      <c r="G1892" s="2">
        <v>45797.42428240741</v>
      </c>
      <c r="H1892" t="s">
        <v>63</v>
      </c>
      <c r="I1892" t="s">
        <v>4233</v>
      </c>
      <c r="J1892" t="s">
        <v>48</v>
      </c>
      <c r="K1892" t="s">
        <v>3062</v>
      </c>
      <c r="M1892" t="s">
        <v>3063</v>
      </c>
      <c r="N1892" s="2">
        <v>45798.356273148151</v>
      </c>
      <c r="T1892" s="2">
        <v>45805.460694444453</v>
      </c>
      <c r="U1892">
        <v>20</v>
      </c>
      <c r="V1892">
        <v>5</v>
      </c>
      <c r="W1892">
        <v>2025</v>
      </c>
      <c r="X1892" t="s">
        <v>5369</v>
      </c>
      <c r="Y1892" t="s">
        <v>52</v>
      </c>
      <c r="Z1892" t="s">
        <v>4233</v>
      </c>
      <c r="AA1892" t="s">
        <v>54</v>
      </c>
      <c r="AC1892" t="s">
        <v>7725</v>
      </c>
      <c r="AD1892" t="s">
        <v>5369</v>
      </c>
      <c r="AE1892" s="3">
        <v>0.93199074074074073</v>
      </c>
      <c r="AF1892" s="2">
        <v>45804.528703703712</v>
      </c>
      <c r="AG1892" s="3">
        <v>8.0364120370370369</v>
      </c>
      <c r="AH1892" s="2">
        <v>45798.453402777777</v>
      </c>
      <c r="AI1892" s="3">
        <v>1.02912037037037</v>
      </c>
      <c r="AJ1892">
        <v>0</v>
      </c>
      <c r="AK1892" t="s">
        <v>5369</v>
      </c>
      <c r="AL1892" t="s">
        <v>56</v>
      </c>
      <c r="AM1892">
        <v>0</v>
      </c>
      <c r="AO1892" t="s">
        <v>7726</v>
      </c>
      <c r="AP1892" t="s">
        <v>7727</v>
      </c>
      <c r="AQ1892" t="s">
        <v>59</v>
      </c>
      <c r="AR1892" t="s">
        <v>165</v>
      </c>
    </row>
    <row r="1893" spans="1:44" hidden="1" x14ac:dyDescent="0.55000000000000004">
      <c r="A1893" s="1">
        <v>3692</v>
      </c>
      <c r="B1893" t="s">
        <v>7728</v>
      </c>
      <c r="C1893" t="b">
        <v>0</v>
      </c>
      <c r="D1893" t="s">
        <v>61</v>
      </c>
      <c r="E1893" t="s">
        <v>45</v>
      </c>
      <c r="F1893" t="s">
        <v>46</v>
      </c>
      <c r="G1893" s="2">
        <v>45797.430613425917</v>
      </c>
      <c r="H1893" t="s">
        <v>63</v>
      </c>
      <c r="I1893" t="s">
        <v>4233</v>
      </c>
      <c r="J1893" t="s">
        <v>48</v>
      </c>
      <c r="K1893" t="s">
        <v>3806</v>
      </c>
      <c r="M1893" t="s">
        <v>3807</v>
      </c>
      <c r="N1893" s="2">
        <v>45798.349016203712</v>
      </c>
      <c r="T1893" s="2">
        <v>45799.618854166663</v>
      </c>
      <c r="U1893">
        <v>20</v>
      </c>
      <c r="V1893">
        <v>5</v>
      </c>
      <c r="W1893">
        <v>2025</v>
      </c>
      <c r="X1893" t="s">
        <v>5369</v>
      </c>
      <c r="Y1893" t="s">
        <v>52</v>
      </c>
      <c r="Z1893" t="s">
        <v>4233</v>
      </c>
      <c r="AA1893" t="s">
        <v>54</v>
      </c>
      <c r="AC1893" t="s">
        <v>7729</v>
      </c>
      <c r="AD1893" t="s">
        <v>5369</v>
      </c>
      <c r="AE1893" s="3">
        <v>0.91840277777777779</v>
      </c>
      <c r="AF1893" s="2">
        <v>45798.70045138889</v>
      </c>
      <c r="AG1893" s="3">
        <v>2.1882407407407412</v>
      </c>
      <c r="AH1893" s="2">
        <v>45798.464907407397</v>
      </c>
      <c r="AI1893" s="3">
        <v>1.034293981481482</v>
      </c>
      <c r="AJ1893">
        <v>0</v>
      </c>
      <c r="AK1893" t="s">
        <v>5369</v>
      </c>
      <c r="AL1893" t="s">
        <v>56</v>
      </c>
      <c r="AM1893">
        <v>0</v>
      </c>
      <c r="AO1893" t="s">
        <v>7730</v>
      </c>
      <c r="AP1893" t="s">
        <v>7731</v>
      </c>
      <c r="AQ1893" t="s">
        <v>59</v>
      </c>
      <c r="AR1893" t="s">
        <v>59</v>
      </c>
    </row>
    <row r="1894" spans="1:44" hidden="1" x14ac:dyDescent="0.55000000000000004">
      <c r="A1894" s="1">
        <v>3693</v>
      </c>
      <c r="B1894" t="s">
        <v>7732</v>
      </c>
      <c r="C1894" t="b">
        <v>0</v>
      </c>
      <c r="D1894" t="s">
        <v>61</v>
      </c>
      <c r="E1894" t="s">
        <v>45</v>
      </c>
      <c r="F1894" t="s">
        <v>46</v>
      </c>
      <c r="G1894" s="2">
        <v>45797.451666666668</v>
      </c>
      <c r="H1894" t="s">
        <v>63</v>
      </c>
      <c r="I1894" t="s">
        <v>4233</v>
      </c>
      <c r="J1894" t="s">
        <v>48</v>
      </c>
      <c r="K1894" t="s">
        <v>919</v>
      </c>
      <c r="M1894" t="s">
        <v>920</v>
      </c>
      <c r="N1894" s="2">
        <v>45797.869062500002</v>
      </c>
      <c r="T1894" s="2">
        <v>45805.670474537037</v>
      </c>
      <c r="U1894">
        <v>20</v>
      </c>
      <c r="V1894">
        <v>5</v>
      </c>
      <c r="W1894">
        <v>2025</v>
      </c>
      <c r="X1894" t="s">
        <v>5369</v>
      </c>
      <c r="Y1894" t="s">
        <v>52</v>
      </c>
      <c r="Z1894" t="s">
        <v>4233</v>
      </c>
      <c r="AA1894" t="s">
        <v>54</v>
      </c>
      <c r="AC1894" t="s">
        <v>7733</v>
      </c>
      <c r="AD1894" t="s">
        <v>5369</v>
      </c>
      <c r="AE1894" s="3">
        <v>0.41739583333333341</v>
      </c>
      <c r="AF1894" s="2">
        <v>45805.253078703703</v>
      </c>
      <c r="AG1894" s="3">
        <v>8.2188078703703695</v>
      </c>
      <c r="AH1894" s="2">
        <v>45805.518090277779</v>
      </c>
      <c r="AI1894" s="3">
        <v>8.0664236111111105</v>
      </c>
      <c r="AJ1894">
        <v>6</v>
      </c>
      <c r="AK1894" t="s">
        <v>5369</v>
      </c>
      <c r="AL1894" t="s">
        <v>56</v>
      </c>
      <c r="AM1894">
        <v>2</v>
      </c>
      <c r="AO1894" t="s">
        <v>7734</v>
      </c>
      <c r="AP1894" t="s">
        <v>5894</v>
      </c>
      <c r="AQ1894" t="s">
        <v>59</v>
      </c>
      <c r="AR1894" t="s">
        <v>363</v>
      </c>
    </row>
    <row r="1895" spans="1:44" x14ac:dyDescent="0.55000000000000004">
      <c r="A1895" s="1">
        <v>3694</v>
      </c>
      <c r="B1895" t="s">
        <v>7735</v>
      </c>
      <c r="C1895" t="b">
        <v>0</v>
      </c>
      <c r="D1895" t="s">
        <v>61</v>
      </c>
      <c r="E1895" t="s">
        <v>45</v>
      </c>
      <c r="F1895" t="s">
        <v>46</v>
      </c>
      <c r="G1895" s="2">
        <v>45797.453321759262</v>
      </c>
      <c r="H1895" t="s">
        <v>63</v>
      </c>
      <c r="I1895" t="s">
        <v>4233</v>
      </c>
      <c r="J1895" t="s">
        <v>48</v>
      </c>
      <c r="K1895" t="s">
        <v>198</v>
      </c>
      <c r="M1895" t="s">
        <v>199</v>
      </c>
      <c r="N1895" s="2">
        <v>45798.385000000002</v>
      </c>
      <c r="T1895" s="2">
        <v>45806.000289351847</v>
      </c>
      <c r="U1895">
        <v>20</v>
      </c>
      <c r="V1895">
        <v>5</v>
      </c>
      <c r="W1895">
        <v>2025</v>
      </c>
      <c r="X1895" t="s">
        <v>5369</v>
      </c>
      <c r="Y1895" t="s">
        <v>52</v>
      </c>
      <c r="Z1895" t="s">
        <v>4233</v>
      </c>
      <c r="AA1895" t="s">
        <v>54</v>
      </c>
      <c r="AC1895" t="s">
        <v>7736</v>
      </c>
      <c r="AD1895" t="s">
        <v>5369</v>
      </c>
      <c r="AE1895" s="3">
        <v>0.93167824074074079</v>
      </c>
      <c r="AF1895" s="2">
        <v>45805.068611111114</v>
      </c>
      <c r="AG1895" s="3">
        <v>8.5469675925925923</v>
      </c>
      <c r="AH1895" s="2">
        <v>45798.972881944443</v>
      </c>
      <c r="AI1895" s="3">
        <v>1.519560185185185</v>
      </c>
      <c r="AJ1895">
        <v>0</v>
      </c>
      <c r="AK1895" t="s">
        <v>5369</v>
      </c>
      <c r="AL1895" t="s">
        <v>56</v>
      </c>
      <c r="AM1895">
        <v>0</v>
      </c>
      <c r="AO1895" t="s">
        <v>7736</v>
      </c>
      <c r="AP1895" t="s">
        <v>7737</v>
      </c>
      <c r="AQ1895" t="s">
        <v>228</v>
      </c>
      <c r="AR1895" t="s">
        <v>228</v>
      </c>
    </row>
    <row r="1896" spans="1:44" hidden="1" x14ac:dyDescent="0.55000000000000004">
      <c r="A1896" s="1">
        <v>3695</v>
      </c>
      <c r="B1896" t="s">
        <v>7738</v>
      </c>
      <c r="C1896" t="b">
        <v>0</v>
      </c>
      <c r="D1896" t="s">
        <v>61</v>
      </c>
      <c r="E1896" t="s">
        <v>45</v>
      </c>
      <c r="F1896" t="s">
        <v>46</v>
      </c>
      <c r="G1896" s="2">
        <v>45797.454201388893</v>
      </c>
      <c r="H1896" t="s">
        <v>63</v>
      </c>
      <c r="I1896" t="s">
        <v>4233</v>
      </c>
      <c r="J1896" t="s">
        <v>48</v>
      </c>
      <c r="K1896" t="s">
        <v>5234</v>
      </c>
      <c r="M1896" t="s">
        <v>5235</v>
      </c>
      <c r="N1896" s="2">
        <v>45798.350914351853</v>
      </c>
      <c r="T1896" s="2">
        <v>45805.506712962961</v>
      </c>
      <c r="U1896">
        <v>20</v>
      </c>
      <c r="V1896">
        <v>5</v>
      </c>
      <c r="W1896">
        <v>2025</v>
      </c>
      <c r="X1896" t="s">
        <v>5369</v>
      </c>
      <c r="Y1896" t="s">
        <v>52</v>
      </c>
      <c r="Z1896" t="s">
        <v>4233</v>
      </c>
      <c r="AA1896" t="s">
        <v>54</v>
      </c>
      <c r="AC1896" t="s">
        <v>7739</v>
      </c>
      <c r="AD1896" t="s">
        <v>5369</v>
      </c>
      <c r="AE1896" s="3">
        <v>0.89671296296296299</v>
      </c>
      <c r="AF1896" s="2">
        <v>45804.61</v>
      </c>
      <c r="AG1896" s="3">
        <v>8.0525115740740745</v>
      </c>
      <c r="AH1896" s="2">
        <v>45798.473055555558</v>
      </c>
      <c r="AI1896" s="3">
        <v>1.0188541666666671</v>
      </c>
      <c r="AJ1896">
        <v>0</v>
      </c>
      <c r="AK1896" t="s">
        <v>5369</v>
      </c>
      <c r="AL1896" t="s">
        <v>56</v>
      </c>
      <c r="AM1896">
        <v>0</v>
      </c>
      <c r="AO1896" t="s">
        <v>7739</v>
      </c>
      <c r="AP1896" t="s">
        <v>7740</v>
      </c>
      <c r="AQ1896" t="s">
        <v>72</v>
      </c>
      <c r="AR1896" t="s">
        <v>72</v>
      </c>
    </row>
    <row r="1897" spans="1:44" hidden="1" x14ac:dyDescent="0.55000000000000004">
      <c r="A1897" s="1">
        <v>3696</v>
      </c>
      <c r="B1897" t="s">
        <v>7741</v>
      </c>
      <c r="C1897" t="b">
        <v>0</v>
      </c>
      <c r="D1897" t="s">
        <v>61</v>
      </c>
      <c r="E1897" t="s">
        <v>45</v>
      </c>
      <c r="F1897" t="s">
        <v>46</v>
      </c>
      <c r="G1897" s="2">
        <v>45797.463321759264</v>
      </c>
      <c r="H1897" t="s">
        <v>63</v>
      </c>
      <c r="I1897" t="s">
        <v>4233</v>
      </c>
      <c r="J1897" t="s">
        <v>48</v>
      </c>
      <c r="K1897" t="s">
        <v>7742</v>
      </c>
      <c r="M1897" t="s">
        <v>7743</v>
      </c>
      <c r="N1897" s="2">
        <v>45798.34888888889</v>
      </c>
      <c r="T1897" s="2">
        <v>45813.000601851847</v>
      </c>
      <c r="U1897">
        <v>20</v>
      </c>
      <c r="V1897">
        <v>5</v>
      </c>
      <c r="W1897">
        <v>2025</v>
      </c>
      <c r="X1897" t="s">
        <v>5369</v>
      </c>
      <c r="Y1897" t="s">
        <v>52</v>
      </c>
      <c r="Z1897" t="s">
        <v>4233</v>
      </c>
      <c r="AA1897" t="s">
        <v>54</v>
      </c>
      <c r="AC1897" t="s">
        <v>7744</v>
      </c>
      <c r="AD1897" t="s">
        <v>6840</v>
      </c>
      <c r="AE1897" s="3">
        <v>0.88556712962962958</v>
      </c>
      <c r="AF1897" s="2">
        <v>45812.115034722221</v>
      </c>
      <c r="AG1897" s="3">
        <v>15.53728009259259</v>
      </c>
      <c r="AH1897" s="2">
        <v>45805.98877314815</v>
      </c>
      <c r="AI1897" s="3">
        <v>8.5254513888888894</v>
      </c>
      <c r="AJ1897">
        <v>5</v>
      </c>
      <c r="AK1897" t="s">
        <v>5369</v>
      </c>
      <c r="AL1897" t="s">
        <v>56</v>
      </c>
      <c r="AM1897">
        <v>1</v>
      </c>
      <c r="AO1897" t="s">
        <v>7744</v>
      </c>
      <c r="AP1897" t="s">
        <v>7745</v>
      </c>
      <c r="AQ1897" t="s">
        <v>72</v>
      </c>
      <c r="AR1897" t="s">
        <v>72</v>
      </c>
    </row>
    <row r="1898" spans="1:44" hidden="1" x14ac:dyDescent="0.55000000000000004">
      <c r="A1898" s="1">
        <v>3697</v>
      </c>
      <c r="B1898" t="s">
        <v>7746</v>
      </c>
      <c r="C1898" t="b">
        <v>0</v>
      </c>
      <c r="D1898" t="s">
        <v>44</v>
      </c>
      <c r="E1898" t="s">
        <v>45</v>
      </c>
      <c r="F1898" t="s">
        <v>46</v>
      </c>
      <c r="G1898" s="2">
        <v>45797.483796296299</v>
      </c>
      <c r="H1898" t="s">
        <v>63</v>
      </c>
      <c r="I1898" t="s">
        <v>4233</v>
      </c>
      <c r="J1898" t="s">
        <v>101</v>
      </c>
      <c r="K1898" t="s">
        <v>4828</v>
      </c>
      <c r="M1898" t="s">
        <v>4829</v>
      </c>
      <c r="N1898" s="2">
        <v>45797.483993055554</v>
      </c>
      <c r="T1898" s="2">
        <v>45804.333877314813</v>
      </c>
      <c r="U1898">
        <v>20</v>
      </c>
      <c r="V1898">
        <v>5</v>
      </c>
      <c r="W1898">
        <v>2025</v>
      </c>
      <c r="X1898" t="s">
        <v>5369</v>
      </c>
      <c r="Y1898" t="s">
        <v>52</v>
      </c>
      <c r="Z1898" t="s">
        <v>4233</v>
      </c>
      <c r="AA1898" t="s">
        <v>54</v>
      </c>
      <c r="AC1898" t="s">
        <v>7747</v>
      </c>
      <c r="AD1898" t="s">
        <v>5369</v>
      </c>
      <c r="AE1898" s="3">
        <v>1.9675925925925929E-4</v>
      </c>
      <c r="AF1898" s="2">
        <v>45804.333680555559</v>
      </c>
      <c r="AG1898" s="3">
        <v>6.8500810185185186</v>
      </c>
      <c r="AH1898" s="2">
        <v>45804.333877314813</v>
      </c>
      <c r="AI1898" s="3">
        <v>6.8500810185185186</v>
      </c>
      <c r="AJ1898">
        <v>5</v>
      </c>
      <c r="AK1898" t="s">
        <v>5369</v>
      </c>
      <c r="AL1898" t="s">
        <v>56</v>
      </c>
      <c r="AM1898">
        <v>0</v>
      </c>
      <c r="AO1898" t="s">
        <v>7747</v>
      </c>
      <c r="AP1898" t="s">
        <v>7748</v>
      </c>
      <c r="AQ1898" t="s">
        <v>72</v>
      </c>
      <c r="AR1898" t="s">
        <v>72</v>
      </c>
    </row>
    <row r="1899" spans="1:44" x14ac:dyDescent="0.55000000000000004">
      <c r="A1899" s="1">
        <v>3698</v>
      </c>
      <c r="B1899" t="s">
        <v>7749</v>
      </c>
      <c r="C1899" t="b">
        <v>0</v>
      </c>
      <c r="D1899" t="s">
        <v>61</v>
      </c>
      <c r="E1899" t="s">
        <v>45</v>
      </c>
      <c r="F1899" t="s">
        <v>46</v>
      </c>
      <c r="G1899" s="2">
        <v>45797.491446759261</v>
      </c>
      <c r="H1899" t="s">
        <v>63</v>
      </c>
      <c r="I1899" t="s">
        <v>4233</v>
      </c>
      <c r="J1899" t="s">
        <v>48</v>
      </c>
      <c r="K1899" t="s">
        <v>2871</v>
      </c>
      <c r="M1899" t="s">
        <v>2872</v>
      </c>
      <c r="N1899" s="2">
        <v>45798.352789351848</v>
      </c>
      <c r="T1899" s="2">
        <v>45814.420358796298</v>
      </c>
      <c r="U1899">
        <v>20</v>
      </c>
      <c r="V1899">
        <v>5</v>
      </c>
      <c r="W1899">
        <v>2025</v>
      </c>
      <c r="X1899" t="s">
        <v>5369</v>
      </c>
      <c r="Y1899" t="s">
        <v>52</v>
      </c>
      <c r="Z1899" t="s">
        <v>4233</v>
      </c>
      <c r="AA1899" t="s">
        <v>54</v>
      </c>
      <c r="AC1899" t="s">
        <v>7750</v>
      </c>
      <c r="AD1899" t="s">
        <v>6840</v>
      </c>
      <c r="AE1899" s="3">
        <v>0.8613425925925926</v>
      </c>
      <c r="AF1899" s="2">
        <v>45813.559016203697</v>
      </c>
      <c r="AG1899" s="3">
        <v>16.928912037037041</v>
      </c>
      <c r="AH1899" s="2">
        <v>45807.386087962957</v>
      </c>
      <c r="AI1899" s="3">
        <v>9.8946412037037046</v>
      </c>
      <c r="AJ1899">
        <v>7</v>
      </c>
      <c r="AK1899" t="s">
        <v>5369</v>
      </c>
      <c r="AL1899" t="s">
        <v>56</v>
      </c>
      <c r="AM1899">
        <v>0</v>
      </c>
      <c r="AO1899" t="s">
        <v>7750</v>
      </c>
      <c r="AP1899" t="s">
        <v>7751</v>
      </c>
      <c r="AQ1899" t="s">
        <v>228</v>
      </c>
      <c r="AR1899" t="s">
        <v>228</v>
      </c>
    </row>
    <row r="1900" spans="1:44" hidden="1" x14ac:dyDescent="0.55000000000000004">
      <c r="A1900" s="1">
        <v>3699</v>
      </c>
      <c r="B1900" t="s">
        <v>7752</v>
      </c>
      <c r="C1900" t="b">
        <v>0</v>
      </c>
      <c r="D1900" t="s">
        <v>61</v>
      </c>
      <c r="E1900" t="s">
        <v>45</v>
      </c>
      <c r="F1900" t="s">
        <v>46</v>
      </c>
      <c r="G1900" s="2">
        <v>45797.53738425926</v>
      </c>
      <c r="H1900" t="s">
        <v>63</v>
      </c>
      <c r="I1900" t="s">
        <v>4233</v>
      </c>
      <c r="J1900" t="s">
        <v>48</v>
      </c>
      <c r="K1900" t="s">
        <v>7753</v>
      </c>
      <c r="M1900" t="s">
        <v>7754</v>
      </c>
      <c r="N1900" s="2">
        <v>45798.348564814813</v>
      </c>
      <c r="T1900" s="2">
        <v>45805.503634259258</v>
      </c>
      <c r="U1900">
        <v>20</v>
      </c>
      <c r="V1900">
        <v>5</v>
      </c>
      <c r="W1900">
        <v>2025</v>
      </c>
      <c r="X1900" t="s">
        <v>5369</v>
      </c>
      <c r="Y1900" t="s">
        <v>52</v>
      </c>
      <c r="Z1900" t="s">
        <v>4233</v>
      </c>
      <c r="AA1900" t="s">
        <v>54</v>
      </c>
      <c r="AC1900" t="s">
        <v>7755</v>
      </c>
      <c r="AD1900" t="s">
        <v>5369</v>
      </c>
      <c r="AE1900" s="3">
        <v>0.81118055555555557</v>
      </c>
      <c r="AF1900" s="2">
        <v>45804.692453703698</v>
      </c>
      <c r="AG1900" s="3">
        <v>7.9662499999999996</v>
      </c>
      <c r="AH1900" s="2">
        <v>45798.482488425929</v>
      </c>
      <c r="AI1900" s="3">
        <v>0.94510416666666663</v>
      </c>
      <c r="AJ1900">
        <v>0</v>
      </c>
      <c r="AK1900" t="s">
        <v>5369</v>
      </c>
      <c r="AL1900" t="s">
        <v>56</v>
      </c>
      <c r="AM1900">
        <v>0</v>
      </c>
      <c r="AO1900" t="s">
        <v>7755</v>
      </c>
      <c r="AQ1900" t="s">
        <v>72</v>
      </c>
      <c r="AR1900" t="s">
        <v>72</v>
      </c>
    </row>
    <row r="1901" spans="1:44" hidden="1" x14ac:dyDescent="0.55000000000000004">
      <c r="A1901" s="1">
        <v>3700</v>
      </c>
      <c r="B1901" t="s">
        <v>7756</v>
      </c>
      <c r="C1901" t="b">
        <v>0</v>
      </c>
      <c r="D1901" t="s">
        <v>61</v>
      </c>
      <c r="E1901" t="s">
        <v>45</v>
      </c>
      <c r="F1901" t="s">
        <v>46</v>
      </c>
      <c r="G1901" s="2">
        <v>45797.601099537038</v>
      </c>
      <c r="H1901" t="s">
        <v>63</v>
      </c>
      <c r="I1901" t="s">
        <v>90</v>
      </c>
      <c r="J1901" t="s">
        <v>91</v>
      </c>
      <c r="K1901" t="s">
        <v>1206</v>
      </c>
      <c r="M1901" t="s">
        <v>1207</v>
      </c>
      <c r="N1901" s="2">
        <v>45797.601238425923</v>
      </c>
      <c r="T1901" s="2">
        <v>45805.504270833328</v>
      </c>
      <c r="U1901">
        <v>20</v>
      </c>
      <c r="V1901">
        <v>5</v>
      </c>
      <c r="W1901">
        <v>2025</v>
      </c>
      <c r="X1901" t="s">
        <v>5369</v>
      </c>
      <c r="Y1901" t="s">
        <v>52</v>
      </c>
      <c r="Z1901" t="s">
        <v>90</v>
      </c>
      <c r="AA1901" t="s">
        <v>77</v>
      </c>
      <c r="AC1901" t="s">
        <v>7757</v>
      </c>
      <c r="AD1901" t="s">
        <v>5369</v>
      </c>
      <c r="AE1901" s="3">
        <v>1.3888888888888889E-4</v>
      </c>
      <c r="AF1901" s="2">
        <v>45805.504131944443</v>
      </c>
      <c r="AG1901" s="3">
        <v>7.9031712962962963</v>
      </c>
      <c r="AH1901" s="2">
        <v>45798.48951388889</v>
      </c>
      <c r="AI1901" s="3">
        <v>0.8884143518518518</v>
      </c>
      <c r="AJ1901">
        <v>1</v>
      </c>
      <c r="AK1901" t="s">
        <v>5369</v>
      </c>
      <c r="AL1901" t="s">
        <v>56</v>
      </c>
      <c r="AM1901">
        <v>0</v>
      </c>
      <c r="AO1901" t="s">
        <v>7757</v>
      </c>
      <c r="AP1901" t="s">
        <v>7758</v>
      </c>
      <c r="AQ1901" t="s">
        <v>72</v>
      </c>
      <c r="AR1901" t="s">
        <v>72</v>
      </c>
    </row>
    <row r="1902" spans="1:44" hidden="1" x14ac:dyDescent="0.55000000000000004">
      <c r="A1902" s="1">
        <v>3701</v>
      </c>
      <c r="B1902" t="s">
        <v>7759</v>
      </c>
      <c r="C1902" t="b">
        <v>0</v>
      </c>
      <c r="D1902" t="s">
        <v>61</v>
      </c>
      <c r="E1902" t="s">
        <v>45</v>
      </c>
      <c r="F1902" t="s">
        <v>46</v>
      </c>
      <c r="G1902" s="2">
        <v>45797.626250000001</v>
      </c>
      <c r="H1902" t="s">
        <v>63</v>
      </c>
      <c r="I1902" t="s">
        <v>4233</v>
      </c>
      <c r="J1902" t="s">
        <v>48</v>
      </c>
      <c r="K1902" t="s">
        <v>108</v>
      </c>
      <c r="M1902" t="s">
        <v>109</v>
      </c>
      <c r="N1902" s="2">
        <v>45798.355624999997</v>
      </c>
      <c r="T1902" s="2">
        <v>45805.792222222219</v>
      </c>
      <c r="U1902">
        <v>20</v>
      </c>
      <c r="V1902">
        <v>5</v>
      </c>
      <c r="W1902">
        <v>2025</v>
      </c>
      <c r="X1902" t="s">
        <v>5369</v>
      </c>
      <c r="Y1902" t="s">
        <v>52</v>
      </c>
      <c r="Z1902" t="s">
        <v>4233</v>
      </c>
      <c r="AA1902" t="s">
        <v>54</v>
      </c>
      <c r="AC1902" t="s">
        <v>7760</v>
      </c>
      <c r="AD1902" t="s">
        <v>5369</v>
      </c>
      <c r="AE1902" s="3">
        <v>0.729375</v>
      </c>
      <c r="AF1902" s="2">
        <v>45805.062847222223</v>
      </c>
      <c r="AG1902" s="3">
        <v>8.1659722222222229</v>
      </c>
      <c r="AH1902" s="2">
        <v>45798.773229166669</v>
      </c>
      <c r="AI1902" s="3">
        <v>1.1469791666666671</v>
      </c>
      <c r="AJ1902">
        <v>0</v>
      </c>
      <c r="AK1902" t="s">
        <v>5369</v>
      </c>
      <c r="AL1902" t="s">
        <v>56</v>
      </c>
      <c r="AM1902">
        <v>0</v>
      </c>
      <c r="AO1902" t="s">
        <v>7760</v>
      </c>
      <c r="AP1902" t="s">
        <v>7761</v>
      </c>
      <c r="AQ1902" t="s">
        <v>72</v>
      </c>
      <c r="AR1902" t="s">
        <v>72</v>
      </c>
    </row>
    <row r="1903" spans="1:44" hidden="1" x14ac:dyDescent="0.55000000000000004">
      <c r="A1903" s="1">
        <v>3702</v>
      </c>
      <c r="B1903" t="s">
        <v>7762</v>
      </c>
      <c r="C1903" t="b">
        <v>0</v>
      </c>
      <c r="D1903" t="s">
        <v>61</v>
      </c>
      <c r="E1903" t="s">
        <v>45</v>
      </c>
      <c r="F1903" t="s">
        <v>46</v>
      </c>
      <c r="G1903" s="2">
        <v>45797.640289351853</v>
      </c>
      <c r="H1903" t="s">
        <v>63</v>
      </c>
      <c r="I1903" t="s">
        <v>4233</v>
      </c>
      <c r="J1903" t="s">
        <v>48</v>
      </c>
      <c r="K1903" t="s">
        <v>7763</v>
      </c>
      <c r="M1903" t="s">
        <v>7764</v>
      </c>
      <c r="N1903" s="2">
        <v>45798.35015046296</v>
      </c>
      <c r="T1903" s="2">
        <v>45806.421701388892</v>
      </c>
      <c r="U1903">
        <v>20</v>
      </c>
      <c r="V1903">
        <v>5</v>
      </c>
      <c r="W1903">
        <v>2025</v>
      </c>
      <c r="X1903" t="s">
        <v>5369</v>
      </c>
      <c r="Y1903" t="s">
        <v>52</v>
      </c>
      <c r="Z1903" t="s">
        <v>4233</v>
      </c>
      <c r="AA1903" t="s">
        <v>54</v>
      </c>
      <c r="AC1903" t="s">
        <v>7765</v>
      </c>
      <c r="AD1903" t="s">
        <v>5369</v>
      </c>
      <c r="AE1903" s="3">
        <v>0.70986111111111116</v>
      </c>
      <c r="AF1903" s="2">
        <v>45805.711840277778</v>
      </c>
      <c r="AG1903" s="3">
        <v>8.7814120370370379</v>
      </c>
      <c r="AH1903" s="2">
        <v>45799.39466435185</v>
      </c>
      <c r="AI1903" s="3">
        <v>1.754375</v>
      </c>
      <c r="AJ1903">
        <v>1</v>
      </c>
      <c r="AK1903" t="s">
        <v>5369</v>
      </c>
      <c r="AL1903" t="s">
        <v>56</v>
      </c>
      <c r="AM1903">
        <v>0</v>
      </c>
      <c r="AO1903" t="s">
        <v>7765</v>
      </c>
      <c r="AP1903" t="s">
        <v>7766</v>
      </c>
      <c r="AQ1903" t="s">
        <v>72</v>
      </c>
      <c r="AR1903" t="s">
        <v>72</v>
      </c>
    </row>
    <row r="1904" spans="1:44" hidden="1" x14ac:dyDescent="0.55000000000000004">
      <c r="A1904" s="1">
        <v>3703</v>
      </c>
      <c r="B1904" t="s">
        <v>7767</v>
      </c>
      <c r="C1904" t="b">
        <v>0</v>
      </c>
      <c r="D1904" t="s">
        <v>44</v>
      </c>
      <c r="E1904" t="s">
        <v>45</v>
      </c>
      <c r="F1904" t="s">
        <v>46</v>
      </c>
      <c r="G1904" s="2">
        <v>45797.666921296302</v>
      </c>
      <c r="H1904" t="s">
        <v>63</v>
      </c>
      <c r="I1904" t="s">
        <v>4233</v>
      </c>
      <c r="J1904" t="s">
        <v>91</v>
      </c>
      <c r="K1904" t="s">
        <v>706</v>
      </c>
      <c r="M1904" t="s">
        <v>707</v>
      </c>
      <c r="N1904" s="2">
        <v>45797.667060185187</v>
      </c>
      <c r="T1904" s="2">
        <v>45807.030949074076</v>
      </c>
      <c r="U1904">
        <v>20</v>
      </c>
      <c r="V1904">
        <v>5</v>
      </c>
      <c r="W1904">
        <v>2025</v>
      </c>
      <c r="X1904" t="s">
        <v>5369</v>
      </c>
      <c r="Y1904" t="s">
        <v>52</v>
      </c>
      <c r="Z1904" t="s">
        <v>4233</v>
      </c>
      <c r="AA1904" t="s">
        <v>54</v>
      </c>
      <c r="AC1904" t="s">
        <v>7768</v>
      </c>
      <c r="AD1904" t="s">
        <v>5369</v>
      </c>
      <c r="AE1904" s="3">
        <v>1.3888888888888889E-4</v>
      </c>
      <c r="AF1904" s="2">
        <v>45807.030810185177</v>
      </c>
      <c r="AG1904" s="3">
        <v>9.3640277777777783</v>
      </c>
      <c r="AH1904" s="2">
        <v>45807.030949074076</v>
      </c>
      <c r="AI1904" s="3">
        <v>9.3640277777777783</v>
      </c>
      <c r="AJ1904">
        <v>8</v>
      </c>
      <c r="AK1904" t="s">
        <v>5369</v>
      </c>
      <c r="AL1904" t="s">
        <v>56</v>
      </c>
      <c r="AM1904">
        <v>0</v>
      </c>
      <c r="AO1904" t="s">
        <v>7768</v>
      </c>
      <c r="AP1904" t="s">
        <v>7769</v>
      </c>
      <c r="AQ1904" t="s">
        <v>72</v>
      </c>
      <c r="AR1904" t="s">
        <v>72</v>
      </c>
    </row>
    <row r="1905" spans="1:44" hidden="1" x14ac:dyDescent="0.55000000000000004">
      <c r="A1905" s="1">
        <v>3704</v>
      </c>
      <c r="B1905" t="s">
        <v>7770</v>
      </c>
      <c r="C1905" t="b">
        <v>0</v>
      </c>
      <c r="D1905" t="s">
        <v>61</v>
      </c>
      <c r="E1905" t="s">
        <v>45</v>
      </c>
      <c r="F1905" t="s">
        <v>46</v>
      </c>
      <c r="G1905" s="2">
        <v>45797.673587962963</v>
      </c>
      <c r="H1905" t="s">
        <v>63</v>
      </c>
      <c r="I1905" t="s">
        <v>4233</v>
      </c>
      <c r="J1905" t="s">
        <v>48</v>
      </c>
      <c r="K1905" t="s">
        <v>1652</v>
      </c>
      <c r="M1905" t="s">
        <v>1653</v>
      </c>
      <c r="N1905" s="2">
        <v>45798.35428240741</v>
      </c>
      <c r="T1905" s="2">
        <v>45805.54215277778</v>
      </c>
      <c r="U1905">
        <v>20</v>
      </c>
      <c r="V1905">
        <v>5</v>
      </c>
      <c r="W1905">
        <v>2025</v>
      </c>
      <c r="X1905" t="s">
        <v>5369</v>
      </c>
      <c r="Y1905" t="s">
        <v>52</v>
      </c>
      <c r="Z1905" t="s">
        <v>4233</v>
      </c>
      <c r="AA1905" t="s">
        <v>54</v>
      </c>
      <c r="AC1905" t="s">
        <v>7771</v>
      </c>
      <c r="AD1905" t="s">
        <v>5369</v>
      </c>
      <c r="AE1905" s="3">
        <v>0.68069444444444449</v>
      </c>
      <c r="AF1905" s="2">
        <v>45804.861458333333</v>
      </c>
      <c r="AG1905" s="3">
        <v>7.8685648148148148</v>
      </c>
      <c r="AH1905" s="2">
        <v>45798.50608796296</v>
      </c>
      <c r="AI1905" s="3">
        <v>0.83250000000000002</v>
      </c>
      <c r="AJ1905">
        <v>0</v>
      </c>
      <c r="AK1905" t="s">
        <v>5369</v>
      </c>
      <c r="AL1905" t="s">
        <v>56</v>
      </c>
      <c r="AM1905">
        <v>0</v>
      </c>
      <c r="AO1905" t="s">
        <v>7772</v>
      </c>
      <c r="AP1905" t="s">
        <v>942</v>
      </c>
      <c r="AQ1905" t="s">
        <v>59</v>
      </c>
      <c r="AR1905" t="s">
        <v>363</v>
      </c>
    </row>
    <row r="1906" spans="1:44" x14ac:dyDescent="0.55000000000000004">
      <c r="A1906" s="1">
        <v>3705</v>
      </c>
      <c r="B1906" t="s">
        <v>7773</v>
      </c>
      <c r="C1906" t="b">
        <v>0</v>
      </c>
      <c r="D1906" t="s">
        <v>61</v>
      </c>
      <c r="E1906" t="s">
        <v>45</v>
      </c>
      <c r="F1906" t="s">
        <v>46</v>
      </c>
      <c r="G1906" s="2">
        <v>45797.681759259263</v>
      </c>
      <c r="H1906" t="s">
        <v>63</v>
      </c>
      <c r="I1906" t="s">
        <v>4233</v>
      </c>
      <c r="J1906" t="s">
        <v>279</v>
      </c>
      <c r="K1906" t="s">
        <v>280</v>
      </c>
      <c r="M1906" t="s">
        <v>281</v>
      </c>
      <c r="N1906" s="2">
        <v>45797.681909722232</v>
      </c>
      <c r="T1906" s="2">
        <v>45805.388865740737</v>
      </c>
      <c r="U1906">
        <v>20</v>
      </c>
      <c r="V1906">
        <v>5</v>
      </c>
      <c r="W1906">
        <v>2025</v>
      </c>
      <c r="X1906" t="s">
        <v>5369</v>
      </c>
      <c r="Y1906" t="s">
        <v>52</v>
      </c>
      <c r="Z1906" t="s">
        <v>4233</v>
      </c>
      <c r="AA1906" t="s">
        <v>54</v>
      </c>
      <c r="AC1906" t="s">
        <v>7774</v>
      </c>
      <c r="AD1906" t="s">
        <v>5369</v>
      </c>
      <c r="AE1906" s="3">
        <v>1.50462962962963E-4</v>
      </c>
      <c r="AF1906" s="2">
        <v>45805.388715277782</v>
      </c>
      <c r="AG1906" s="3">
        <v>7.7071064814814818</v>
      </c>
      <c r="AH1906" s="2">
        <v>45798.350243055553</v>
      </c>
      <c r="AI1906" s="3">
        <v>0.66848379629629628</v>
      </c>
      <c r="AJ1906">
        <v>1</v>
      </c>
      <c r="AK1906" t="s">
        <v>5369</v>
      </c>
      <c r="AL1906" t="s">
        <v>56</v>
      </c>
      <c r="AM1906">
        <v>0</v>
      </c>
      <c r="AO1906" t="s">
        <v>7774</v>
      </c>
      <c r="AP1906" t="s">
        <v>7775</v>
      </c>
      <c r="AQ1906" t="s">
        <v>228</v>
      </c>
      <c r="AR1906" t="s">
        <v>228</v>
      </c>
    </row>
    <row r="1907" spans="1:44" hidden="1" x14ac:dyDescent="0.55000000000000004">
      <c r="A1907" s="1">
        <v>3706</v>
      </c>
      <c r="B1907" t="s">
        <v>7776</v>
      </c>
      <c r="C1907" t="b">
        <v>0</v>
      </c>
      <c r="D1907" t="s">
        <v>44</v>
      </c>
      <c r="E1907" t="s">
        <v>331</v>
      </c>
      <c r="F1907" t="s">
        <v>46</v>
      </c>
      <c r="G1907" s="2">
        <v>45797.686990740738</v>
      </c>
      <c r="H1907" t="s">
        <v>63</v>
      </c>
      <c r="J1907" t="s">
        <v>48</v>
      </c>
      <c r="K1907" t="s">
        <v>7777</v>
      </c>
      <c r="M1907" t="s">
        <v>7778</v>
      </c>
      <c r="N1907" s="2">
        <v>45798.34814814815</v>
      </c>
      <c r="T1907" s="2">
        <v>45798.34820601852</v>
      </c>
      <c r="U1907">
        <v>20</v>
      </c>
      <c r="V1907">
        <v>5</v>
      </c>
      <c r="W1907">
        <v>2025</v>
      </c>
      <c r="X1907" t="s">
        <v>5369</v>
      </c>
      <c r="Y1907" t="s">
        <v>52</v>
      </c>
      <c r="Z1907" t="s">
        <v>53</v>
      </c>
      <c r="AA1907" t="s">
        <v>54</v>
      </c>
      <c r="AC1907" t="s">
        <v>7779</v>
      </c>
      <c r="AD1907" t="s">
        <v>5369</v>
      </c>
      <c r="AE1907" s="3">
        <v>0.66115740740740736</v>
      </c>
      <c r="AF1907" s="2">
        <v>45797.687048611107</v>
      </c>
      <c r="AG1907" s="3">
        <v>0.66121527777777778</v>
      </c>
      <c r="AH1907" s="2">
        <v>45798.34820601852</v>
      </c>
      <c r="AI1907" s="3">
        <v>0.66121527777777778</v>
      </c>
      <c r="AJ1907">
        <v>0</v>
      </c>
      <c r="AK1907" t="s">
        <v>5369</v>
      </c>
      <c r="AL1907" t="s">
        <v>56</v>
      </c>
      <c r="AM1907">
        <v>0</v>
      </c>
      <c r="AO1907" t="s">
        <v>7779</v>
      </c>
      <c r="AP1907" t="s">
        <v>7780</v>
      </c>
      <c r="AQ1907" t="s">
        <v>72</v>
      </c>
      <c r="AR1907" t="s">
        <v>72</v>
      </c>
    </row>
    <row r="1908" spans="1:44" hidden="1" x14ac:dyDescent="0.55000000000000004">
      <c r="A1908" s="1">
        <v>3707</v>
      </c>
      <c r="B1908" t="s">
        <v>7781</v>
      </c>
      <c r="C1908" t="b">
        <v>0</v>
      </c>
      <c r="D1908" t="s">
        <v>44</v>
      </c>
      <c r="E1908" t="s">
        <v>331</v>
      </c>
      <c r="F1908" t="s">
        <v>46</v>
      </c>
      <c r="G1908" s="2">
        <v>45797.687800925924</v>
      </c>
      <c r="H1908" t="s">
        <v>63</v>
      </c>
      <c r="J1908" t="s">
        <v>48</v>
      </c>
      <c r="K1908" t="s">
        <v>7777</v>
      </c>
      <c r="M1908" t="s">
        <v>7778</v>
      </c>
      <c r="N1908" s="2">
        <v>45798.353807870371</v>
      </c>
      <c r="T1908" s="2">
        <v>45798.353865740741</v>
      </c>
      <c r="U1908">
        <v>20</v>
      </c>
      <c r="V1908">
        <v>5</v>
      </c>
      <c r="W1908">
        <v>2025</v>
      </c>
      <c r="X1908" t="s">
        <v>5369</v>
      </c>
      <c r="Y1908" t="s">
        <v>52</v>
      </c>
      <c r="Z1908" t="s">
        <v>53</v>
      </c>
      <c r="AA1908" t="s">
        <v>54</v>
      </c>
      <c r="AC1908" t="s">
        <v>7782</v>
      </c>
      <c r="AD1908" t="s">
        <v>5369</v>
      </c>
      <c r="AE1908" s="3">
        <v>0.66600694444444442</v>
      </c>
      <c r="AF1908" s="2">
        <v>45797.687858796293</v>
      </c>
      <c r="AG1908" s="3">
        <v>0.66606481481481483</v>
      </c>
      <c r="AH1908" s="2">
        <v>45798.353865740741</v>
      </c>
      <c r="AI1908" s="3">
        <v>0.66606481481481483</v>
      </c>
      <c r="AJ1908">
        <v>0</v>
      </c>
      <c r="AK1908" t="s">
        <v>5369</v>
      </c>
      <c r="AL1908" t="s">
        <v>56</v>
      </c>
      <c r="AM1908">
        <v>0</v>
      </c>
      <c r="AO1908" t="s">
        <v>7783</v>
      </c>
      <c r="AP1908" t="s">
        <v>7784</v>
      </c>
      <c r="AQ1908" t="s">
        <v>72</v>
      </c>
      <c r="AR1908" t="s">
        <v>72</v>
      </c>
    </row>
    <row r="1909" spans="1:44" hidden="1" x14ac:dyDescent="0.55000000000000004">
      <c r="A1909" s="1">
        <v>3708</v>
      </c>
      <c r="B1909" t="s">
        <v>7785</v>
      </c>
      <c r="C1909" t="b">
        <v>0</v>
      </c>
      <c r="D1909" t="s">
        <v>44</v>
      </c>
      <c r="E1909" t="s">
        <v>44</v>
      </c>
      <c r="F1909" t="s">
        <v>46</v>
      </c>
      <c r="G1909" s="2">
        <v>45797.701840277783</v>
      </c>
      <c r="H1909" t="s">
        <v>63</v>
      </c>
      <c r="J1909" t="s">
        <v>48</v>
      </c>
      <c r="K1909" t="s">
        <v>4679</v>
      </c>
      <c r="M1909" t="s">
        <v>4680</v>
      </c>
      <c r="N1909" s="2">
        <v>45805.70239583333</v>
      </c>
      <c r="T1909" s="2">
        <v>45805.702314814807</v>
      </c>
      <c r="U1909">
        <v>20</v>
      </c>
      <c r="V1909">
        <v>5</v>
      </c>
      <c r="W1909">
        <v>2025</v>
      </c>
      <c r="X1909" t="s">
        <v>5369</v>
      </c>
      <c r="Y1909" t="s">
        <v>52</v>
      </c>
      <c r="Z1909" t="s">
        <v>53</v>
      </c>
      <c r="AA1909" t="s">
        <v>54</v>
      </c>
      <c r="AC1909" t="s">
        <v>7786</v>
      </c>
      <c r="AD1909" t="s">
        <v>5369</v>
      </c>
      <c r="AE1909" s="3">
        <v>8.0005555555555556</v>
      </c>
      <c r="AF1909" s="2">
        <v>45797.70175925926</v>
      </c>
      <c r="AG1909" s="3">
        <v>8.0004745370370376</v>
      </c>
      <c r="AH1909" s="2">
        <v>45805.702314814807</v>
      </c>
      <c r="AI1909" s="3">
        <v>8.0004745370370376</v>
      </c>
      <c r="AJ1909">
        <v>0</v>
      </c>
      <c r="AK1909" t="s">
        <v>5369</v>
      </c>
      <c r="AL1909" t="s">
        <v>56</v>
      </c>
      <c r="AM1909">
        <v>0</v>
      </c>
      <c r="AO1909" t="s">
        <v>7787</v>
      </c>
      <c r="AP1909" t="s">
        <v>4695</v>
      </c>
      <c r="AQ1909" t="s">
        <v>59</v>
      </c>
      <c r="AR1909" t="s">
        <v>165</v>
      </c>
    </row>
    <row r="1910" spans="1:44" hidden="1" x14ac:dyDescent="0.55000000000000004">
      <c r="A1910" s="1">
        <v>3709</v>
      </c>
      <c r="B1910" t="s">
        <v>7788</v>
      </c>
      <c r="C1910" t="b">
        <v>0</v>
      </c>
      <c r="D1910" t="s">
        <v>44</v>
      </c>
      <c r="E1910" t="s">
        <v>331</v>
      </c>
      <c r="F1910" t="s">
        <v>46</v>
      </c>
      <c r="G1910" s="2">
        <v>45797.70212962963</v>
      </c>
      <c r="H1910" t="s">
        <v>63</v>
      </c>
      <c r="J1910" t="s">
        <v>48</v>
      </c>
      <c r="K1910" t="s">
        <v>1379</v>
      </c>
      <c r="M1910" t="s">
        <v>1380</v>
      </c>
      <c r="N1910" s="2">
        <v>45798.3515162037</v>
      </c>
      <c r="T1910" s="2">
        <v>45798.351574074077</v>
      </c>
      <c r="U1910">
        <v>20</v>
      </c>
      <c r="V1910">
        <v>5</v>
      </c>
      <c r="W1910">
        <v>2025</v>
      </c>
      <c r="X1910" t="s">
        <v>5369</v>
      </c>
      <c r="Y1910" t="s">
        <v>52</v>
      </c>
      <c r="Z1910" t="s">
        <v>53</v>
      </c>
      <c r="AA1910" t="s">
        <v>54</v>
      </c>
      <c r="AC1910" t="s">
        <v>7789</v>
      </c>
      <c r="AD1910" t="s">
        <v>5369</v>
      </c>
      <c r="AE1910" s="3">
        <v>0.64938657407407407</v>
      </c>
      <c r="AF1910" s="2">
        <v>45797.702187499999</v>
      </c>
      <c r="AG1910" s="3">
        <v>0.64944444444444449</v>
      </c>
      <c r="AH1910" s="2">
        <v>45798.351574074077</v>
      </c>
      <c r="AI1910" s="3">
        <v>0.64944444444444449</v>
      </c>
      <c r="AJ1910">
        <v>0</v>
      </c>
      <c r="AK1910" t="s">
        <v>5369</v>
      </c>
      <c r="AL1910" t="s">
        <v>56</v>
      </c>
      <c r="AM1910">
        <v>0</v>
      </c>
      <c r="AO1910" t="s">
        <v>7789</v>
      </c>
      <c r="AP1910" t="s">
        <v>7784</v>
      </c>
      <c r="AQ1910" t="s">
        <v>72</v>
      </c>
      <c r="AR1910" t="s">
        <v>72</v>
      </c>
    </row>
    <row r="1911" spans="1:44" x14ac:dyDescent="0.55000000000000004">
      <c r="A1911" s="1">
        <v>3710</v>
      </c>
      <c r="B1911" t="s">
        <v>7790</v>
      </c>
      <c r="C1911" t="b">
        <v>0</v>
      </c>
      <c r="D1911" t="s">
        <v>61</v>
      </c>
      <c r="E1911" t="s">
        <v>45</v>
      </c>
      <c r="F1911" t="s">
        <v>46</v>
      </c>
      <c r="G1911" s="2">
        <v>45797.708032407398</v>
      </c>
      <c r="H1911" t="s">
        <v>63</v>
      </c>
      <c r="I1911" t="s">
        <v>4233</v>
      </c>
      <c r="J1911" t="s">
        <v>852</v>
      </c>
      <c r="K1911" t="s">
        <v>221</v>
      </c>
      <c r="M1911" t="s">
        <v>222</v>
      </c>
      <c r="N1911" s="2">
        <v>45797.708379629628</v>
      </c>
      <c r="T1911" s="2">
        <v>45814.043495370373</v>
      </c>
      <c r="U1911">
        <v>20</v>
      </c>
      <c r="V1911">
        <v>5</v>
      </c>
      <c r="W1911">
        <v>2025</v>
      </c>
      <c r="X1911" t="s">
        <v>5369</v>
      </c>
      <c r="Y1911" t="s">
        <v>52</v>
      </c>
      <c r="Z1911" t="s">
        <v>4233</v>
      </c>
      <c r="AA1911" t="s">
        <v>853</v>
      </c>
      <c r="AC1911" t="s">
        <v>7791</v>
      </c>
      <c r="AD1911" t="s">
        <v>6840</v>
      </c>
      <c r="AE1911" s="3">
        <v>3.4722222222222218E-4</v>
      </c>
      <c r="AF1911" s="2">
        <v>45814.04314814815</v>
      </c>
      <c r="AG1911" s="3">
        <v>16.335462962962961</v>
      </c>
      <c r="AH1911" s="2">
        <v>45807.035532407397</v>
      </c>
      <c r="AI1911" s="3">
        <v>9.3275000000000006</v>
      </c>
      <c r="AJ1911">
        <v>8</v>
      </c>
      <c r="AK1911" t="s">
        <v>5369</v>
      </c>
      <c r="AL1911" t="s">
        <v>56</v>
      </c>
      <c r="AM1911">
        <v>0</v>
      </c>
      <c r="AO1911" t="s">
        <v>7791</v>
      </c>
      <c r="AP1911" t="s">
        <v>7792</v>
      </c>
      <c r="AQ1911" t="s">
        <v>228</v>
      </c>
      <c r="AR1911" t="s">
        <v>228</v>
      </c>
    </row>
    <row r="1912" spans="1:44" hidden="1" x14ac:dyDescent="0.55000000000000004">
      <c r="A1912" s="1">
        <v>3711</v>
      </c>
      <c r="B1912" t="s">
        <v>7793</v>
      </c>
      <c r="C1912" t="b">
        <v>0</v>
      </c>
      <c r="D1912" t="s">
        <v>61</v>
      </c>
      <c r="E1912" t="s">
        <v>45</v>
      </c>
      <c r="F1912" t="s">
        <v>46</v>
      </c>
      <c r="G1912" s="2">
        <v>45797.71671296296</v>
      </c>
      <c r="H1912" t="s">
        <v>63</v>
      </c>
      <c r="I1912" t="s">
        <v>4233</v>
      </c>
      <c r="J1912" t="s">
        <v>48</v>
      </c>
      <c r="K1912" t="s">
        <v>6279</v>
      </c>
      <c r="M1912" t="s">
        <v>6280</v>
      </c>
      <c r="N1912" s="2">
        <v>45797.742581018523</v>
      </c>
      <c r="T1912" s="2">
        <v>45805.381921296299</v>
      </c>
      <c r="U1912">
        <v>20</v>
      </c>
      <c r="V1912">
        <v>5</v>
      </c>
      <c r="W1912">
        <v>2025</v>
      </c>
      <c r="X1912" t="s">
        <v>5369</v>
      </c>
      <c r="Y1912" t="s">
        <v>52</v>
      </c>
      <c r="Z1912" t="s">
        <v>4233</v>
      </c>
      <c r="AA1912" t="s">
        <v>54</v>
      </c>
      <c r="AC1912" t="s">
        <v>7794</v>
      </c>
      <c r="AD1912" t="s">
        <v>5369</v>
      </c>
      <c r="AE1912" s="3">
        <v>2.586805555555555E-2</v>
      </c>
      <c r="AF1912" s="2">
        <v>45805.356053240743</v>
      </c>
      <c r="AG1912" s="3">
        <v>7.6652083333333332</v>
      </c>
      <c r="AH1912" s="2">
        <v>45798.358032407406</v>
      </c>
      <c r="AI1912" s="3">
        <v>0.64131944444444444</v>
      </c>
      <c r="AJ1912">
        <v>1</v>
      </c>
      <c r="AK1912" t="s">
        <v>5369</v>
      </c>
      <c r="AL1912" t="s">
        <v>56</v>
      </c>
      <c r="AM1912">
        <v>0</v>
      </c>
      <c r="AO1912" t="s">
        <v>7794</v>
      </c>
      <c r="AP1912" t="s">
        <v>7795</v>
      </c>
      <c r="AQ1912" t="s">
        <v>72</v>
      </c>
      <c r="AR1912" t="s">
        <v>72</v>
      </c>
    </row>
    <row r="1913" spans="1:44" hidden="1" x14ac:dyDescent="0.55000000000000004">
      <c r="A1913" s="1">
        <v>3712</v>
      </c>
      <c r="B1913" t="s">
        <v>7796</v>
      </c>
      <c r="C1913" t="b">
        <v>0</v>
      </c>
      <c r="D1913" t="s">
        <v>61</v>
      </c>
      <c r="E1913" t="s">
        <v>45</v>
      </c>
      <c r="F1913" t="s">
        <v>46</v>
      </c>
      <c r="G1913" s="2">
        <v>45797.737303240741</v>
      </c>
      <c r="H1913" t="s">
        <v>63</v>
      </c>
      <c r="I1913" t="s">
        <v>4233</v>
      </c>
      <c r="J1913" t="s">
        <v>48</v>
      </c>
      <c r="K1913" t="s">
        <v>2641</v>
      </c>
      <c r="M1913" t="s">
        <v>2642</v>
      </c>
      <c r="N1913" s="2">
        <v>45798.356377314813</v>
      </c>
      <c r="T1913" s="2">
        <v>45805.508877314824</v>
      </c>
      <c r="U1913">
        <v>20</v>
      </c>
      <c r="V1913">
        <v>5</v>
      </c>
      <c r="W1913">
        <v>2025</v>
      </c>
      <c r="X1913" t="s">
        <v>5369</v>
      </c>
      <c r="Y1913" t="s">
        <v>52</v>
      </c>
      <c r="Z1913" t="s">
        <v>4233</v>
      </c>
      <c r="AA1913" t="s">
        <v>54</v>
      </c>
      <c r="AC1913" t="s">
        <v>7797</v>
      </c>
      <c r="AD1913" t="s">
        <v>5369</v>
      </c>
      <c r="AE1913" s="3">
        <v>0.61907407407407411</v>
      </c>
      <c r="AF1913" s="2">
        <v>45804.889803240738</v>
      </c>
      <c r="AG1913" s="3">
        <v>7.7715740740740742</v>
      </c>
      <c r="AH1913" s="2">
        <v>45798.499293981477</v>
      </c>
      <c r="AI1913" s="3">
        <v>0.76199074074074069</v>
      </c>
      <c r="AJ1913">
        <v>0</v>
      </c>
      <c r="AK1913" t="s">
        <v>5369</v>
      </c>
      <c r="AL1913" t="s">
        <v>56</v>
      </c>
      <c r="AM1913">
        <v>0</v>
      </c>
      <c r="AO1913" t="s">
        <v>7797</v>
      </c>
      <c r="AQ1913" t="s">
        <v>72</v>
      </c>
      <c r="AR1913" t="s">
        <v>72</v>
      </c>
    </row>
    <row r="1914" spans="1:44" hidden="1" x14ac:dyDescent="0.55000000000000004">
      <c r="A1914" s="1">
        <v>3713</v>
      </c>
      <c r="B1914" t="s">
        <v>7798</v>
      </c>
      <c r="C1914" t="b">
        <v>0</v>
      </c>
      <c r="D1914" t="s">
        <v>61</v>
      </c>
      <c r="E1914" t="s">
        <v>45</v>
      </c>
      <c r="F1914" t="s">
        <v>46</v>
      </c>
      <c r="G1914" s="2">
        <v>45797.834699074083</v>
      </c>
      <c r="H1914" t="s">
        <v>63</v>
      </c>
      <c r="I1914" t="s">
        <v>4233</v>
      </c>
      <c r="J1914" t="s">
        <v>48</v>
      </c>
      <c r="K1914" t="s">
        <v>6797</v>
      </c>
      <c r="M1914" t="s">
        <v>6798</v>
      </c>
      <c r="N1914" s="2">
        <v>45798.352326388893</v>
      </c>
      <c r="T1914" s="2">
        <v>45805.545312499999</v>
      </c>
      <c r="U1914">
        <v>20</v>
      </c>
      <c r="V1914">
        <v>5</v>
      </c>
      <c r="W1914">
        <v>2025</v>
      </c>
      <c r="X1914" t="s">
        <v>5369</v>
      </c>
      <c r="Y1914" t="s">
        <v>52</v>
      </c>
      <c r="Z1914" t="s">
        <v>4233</v>
      </c>
      <c r="AA1914" t="s">
        <v>54</v>
      </c>
      <c r="AC1914" t="s">
        <v>7799</v>
      </c>
      <c r="AD1914" t="s">
        <v>5369</v>
      </c>
      <c r="AE1914" s="3">
        <v>0.51762731481481483</v>
      </c>
      <c r="AF1914" s="2">
        <v>45805.027685185189</v>
      </c>
      <c r="AG1914" s="3">
        <v>7.710613425925926</v>
      </c>
      <c r="AH1914" s="2">
        <v>45798.501446759263</v>
      </c>
      <c r="AI1914" s="3">
        <v>0.66674768518518523</v>
      </c>
      <c r="AJ1914">
        <v>0</v>
      </c>
      <c r="AK1914" t="s">
        <v>5369</v>
      </c>
      <c r="AL1914" t="s">
        <v>56</v>
      </c>
      <c r="AM1914">
        <v>0</v>
      </c>
      <c r="AO1914" t="s">
        <v>7799</v>
      </c>
      <c r="AP1914" t="s">
        <v>7800</v>
      </c>
      <c r="AQ1914" t="s">
        <v>72</v>
      </c>
      <c r="AR1914" t="s">
        <v>72</v>
      </c>
    </row>
    <row r="1915" spans="1:44" hidden="1" x14ac:dyDescent="0.55000000000000004">
      <c r="A1915" s="1">
        <v>3714</v>
      </c>
      <c r="B1915" t="s">
        <v>7801</v>
      </c>
      <c r="C1915" t="b">
        <v>0</v>
      </c>
      <c r="D1915" t="s">
        <v>61</v>
      </c>
      <c r="E1915" t="s">
        <v>45</v>
      </c>
      <c r="F1915" t="s">
        <v>46</v>
      </c>
      <c r="G1915" s="2">
        <v>45797.836261574077</v>
      </c>
      <c r="H1915" t="s">
        <v>63</v>
      </c>
      <c r="I1915" t="s">
        <v>4233</v>
      </c>
      <c r="J1915" t="s">
        <v>48</v>
      </c>
      <c r="K1915" t="s">
        <v>6956</v>
      </c>
      <c r="M1915" t="s">
        <v>6957</v>
      </c>
      <c r="N1915" s="2">
        <v>45798.353298611109</v>
      </c>
      <c r="T1915" s="2">
        <v>45805.542280092603</v>
      </c>
      <c r="U1915">
        <v>20</v>
      </c>
      <c r="V1915">
        <v>5</v>
      </c>
      <c r="W1915">
        <v>2025</v>
      </c>
      <c r="X1915" t="s">
        <v>5369</v>
      </c>
      <c r="Y1915" t="s">
        <v>52</v>
      </c>
      <c r="Z1915" t="s">
        <v>4233</v>
      </c>
      <c r="AA1915" t="s">
        <v>54</v>
      </c>
      <c r="AC1915" t="s">
        <v>7802</v>
      </c>
      <c r="AD1915" t="s">
        <v>5369</v>
      </c>
      <c r="AE1915" s="3">
        <v>0.51703703703703707</v>
      </c>
      <c r="AF1915" s="2">
        <v>45805.025243055563</v>
      </c>
      <c r="AG1915" s="3">
        <v>7.7060185185185182</v>
      </c>
      <c r="AH1915" s="2">
        <v>45798.503171296303</v>
      </c>
      <c r="AI1915" s="3">
        <v>0.66690972222222222</v>
      </c>
      <c r="AJ1915">
        <v>0</v>
      </c>
      <c r="AK1915" t="s">
        <v>5369</v>
      </c>
      <c r="AL1915" t="s">
        <v>56</v>
      </c>
      <c r="AM1915">
        <v>0</v>
      </c>
      <c r="AO1915" t="s">
        <v>7802</v>
      </c>
      <c r="AP1915" t="s">
        <v>7803</v>
      </c>
      <c r="AQ1915" t="s">
        <v>72</v>
      </c>
      <c r="AR1915" t="s">
        <v>72</v>
      </c>
    </row>
    <row r="1916" spans="1:44" hidden="1" x14ac:dyDescent="0.55000000000000004">
      <c r="A1916" s="1">
        <v>3715</v>
      </c>
      <c r="B1916" t="s">
        <v>7804</v>
      </c>
      <c r="C1916" t="b">
        <v>0</v>
      </c>
      <c r="D1916" t="s">
        <v>61</v>
      </c>
      <c r="E1916" t="s">
        <v>45</v>
      </c>
      <c r="F1916" t="s">
        <v>46</v>
      </c>
      <c r="G1916" s="2">
        <v>45797.836886574078</v>
      </c>
      <c r="H1916" t="s">
        <v>63</v>
      </c>
      <c r="I1916" t="s">
        <v>4233</v>
      </c>
      <c r="J1916" t="s">
        <v>48</v>
      </c>
      <c r="K1916" t="s">
        <v>7220</v>
      </c>
      <c r="M1916" t="s">
        <v>7221</v>
      </c>
      <c r="N1916" s="2">
        <v>45798.355266203696</v>
      </c>
      <c r="T1916" s="2">
        <v>45805.543541666673</v>
      </c>
      <c r="U1916">
        <v>20</v>
      </c>
      <c r="V1916">
        <v>5</v>
      </c>
      <c r="W1916">
        <v>2025</v>
      </c>
      <c r="X1916" t="s">
        <v>5369</v>
      </c>
      <c r="Y1916" t="s">
        <v>52</v>
      </c>
      <c r="Z1916" t="s">
        <v>4233</v>
      </c>
      <c r="AA1916" t="s">
        <v>54</v>
      </c>
      <c r="AC1916" t="s">
        <v>7805</v>
      </c>
      <c r="AD1916" t="s">
        <v>5369</v>
      </c>
      <c r="AE1916" s="3">
        <v>0.51837962962962958</v>
      </c>
      <c r="AF1916" s="2">
        <v>45805.02516203704</v>
      </c>
      <c r="AG1916" s="3">
        <v>7.7066550925925927</v>
      </c>
      <c r="AH1916" s="2">
        <v>45798.504525462973</v>
      </c>
      <c r="AI1916" s="3">
        <v>0.66763888888888889</v>
      </c>
      <c r="AJ1916">
        <v>0</v>
      </c>
      <c r="AK1916" t="s">
        <v>5369</v>
      </c>
      <c r="AL1916" t="s">
        <v>56</v>
      </c>
      <c r="AM1916">
        <v>0</v>
      </c>
      <c r="AO1916" t="s">
        <v>7805</v>
      </c>
      <c r="AP1916" t="s">
        <v>7803</v>
      </c>
      <c r="AQ1916" t="s">
        <v>72</v>
      </c>
      <c r="AR1916" t="s">
        <v>72</v>
      </c>
    </row>
    <row r="1917" spans="1:44" hidden="1" x14ac:dyDescent="0.55000000000000004">
      <c r="A1917" s="1">
        <v>3717</v>
      </c>
      <c r="B1917" t="s">
        <v>7806</v>
      </c>
      <c r="C1917" t="b">
        <v>0</v>
      </c>
      <c r="D1917" t="s">
        <v>61</v>
      </c>
      <c r="E1917" t="s">
        <v>45</v>
      </c>
      <c r="F1917" t="s">
        <v>46</v>
      </c>
      <c r="G1917" s="2">
        <v>45798.369803240741</v>
      </c>
      <c r="H1917" t="s">
        <v>63</v>
      </c>
      <c r="I1917" t="s">
        <v>4233</v>
      </c>
      <c r="J1917" t="s">
        <v>48</v>
      </c>
      <c r="K1917" t="s">
        <v>7777</v>
      </c>
      <c r="M1917" t="s">
        <v>7778</v>
      </c>
      <c r="N1917" s="2">
        <v>45798.384895833333</v>
      </c>
      <c r="T1917" s="2">
        <v>45810.875208333331</v>
      </c>
      <c r="U1917">
        <v>21</v>
      </c>
      <c r="V1917">
        <v>5</v>
      </c>
      <c r="W1917">
        <v>2025</v>
      </c>
      <c r="X1917" t="s">
        <v>5369</v>
      </c>
      <c r="Y1917" t="s">
        <v>52</v>
      </c>
      <c r="Z1917" t="s">
        <v>4233</v>
      </c>
      <c r="AA1917" t="s">
        <v>54</v>
      </c>
      <c r="AC1917" t="s">
        <v>7807</v>
      </c>
      <c r="AD1917" t="s">
        <v>6840</v>
      </c>
      <c r="AE1917" s="3">
        <v>1.509259259259259E-2</v>
      </c>
      <c r="AF1917" s="2">
        <v>45810.860115740739</v>
      </c>
      <c r="AG1917" s="3">
        <v>12.505405092592589</v>
      </c>
      <c r="AH1917" s="2">
        <v>45798.602511574078</v>
      </c>
      <c r="AI1917" s="3">
        <v>0.23270833333333329</v>
      </c>
      <c r="AJ1917">
        <v>0</v>
      </c>
      <c r="AK1917" t="s">
        <v>5369</v>
      </c>
      <c r="AL1917" t="s">
        <v>56</v>
      </c>
      <c r="AM1917">
        <v>0</v>
      </c>
      <c r="AO1917" t="s">
        <v>7807</v>
      </c>
      <c r="AP1917" t="s">
        <v>7808</v>
      </c>
      <c r="AQ1917" t="s">
        <v>72</v>
      </c>
      <c r="AR1917" t="s">
        <v>72</v>
      </c>
    </row>
    <row r="1918" spans="1:44" hidden="1" x14ac:dyDescent="0.55000000000000004">
      <c r="A1918" s="1">
        <v>3718</v>
      </c>
      <c r="B1918" t="s">
        <v>7809</v>
      </c>
      <c r="C1918" t="b">
        <v>0</v>
      </c>
      <c r="D1918" t="s">
        <v>61</v>
      </c>
      <c r="E1918" t="s">
        <v>45</v>
      </c>
      <c r="F1918" t="s">
        <v>46</v>
      </c>
      <c r="G1918" s="2">
        <v>45798.397962962961</v>
      </c>
      <c r="H1918" t="s">
        <v>63</v>
      </c>
      <c r="I1918" t="s">
        <v>4233</v>
      </c>
      <c r="J1918" t="s">
        <v>48</v>
      </c>
      <c r="K1918" t="s">
        <v>4913</v>
      </c>
      <c r="M1918" t="s">
        <v>4914</v>
      </c>
      <c r="N1918" s="2">
        <v>45798.416504629633</v>
      </c>
      <c r="T1918" s="2">
        <v>45805.625462962962</v>
      </c>
      <c r="U1918">
        <v>21</v>
      </c>
      <c r="V1918">
        <v>5</v>
      </c>
      <c r="W1918">
        <v>2025</v>
      </c>
      <c r="X1918" t="s">
        <v>5369</v>
      </c>
      <c r="Y1918" t="s">
        <v>52</v>
      </c>
      <c r="Z1918" t="s">
        <v>4233</v>
      </c>
      <c r="AA1918" t="s">
        <v>54</v>
      </c>
      <c r="AC1918" t="s">
        <v>7810</v>
      </c>
      <c r="AD1918" t="s">
        <v>5369</v>
      </c>
      <c r="AE1918" s="3">
        <v>1.8541666666666672E-2</v>
      </c>
      <c r="AF1918" s="2">
        <v>45805.606921296298</v>
      </c>
      <c r="AG1918" s="3">
        <v>7.2275</v>
      </c>
      <c r="AH1918" s="2">
        <v>45798.607881944437</v>
      </c>
      <c r="AI1918" s="3">
        <v>0.2099189814814815</v>
      </c>
      <c r="AJ1918">
        <v>0</v>
      </c>
      <c r="AK1918" t="s">
        <v>5369</v>
      </c>
      <c r="AL1918" t="s">
        <v>56</v>
      </c>
      <c r="AM1918">
        <v>0</v>
      </c>
      <c r="AO1918" t="s">
        <v>7810</v>
      </c>
      <c r="AP1918" t="s">
        <v>7811</v>
      </c>
      <c r="AQ1918" t="s">
        <v>72</v>
      </c>
      <c r="AR1918" t="s">
        <v>72</v>
      </c>
    </row>
    <row r="1919" spans="1:44" hidden="1" x14ac:dyDescent="0.55000000000000004">
      <c r="A1919" s="1">
        <v>3719</v>
      </c>
      <c r="B1919" t="s">
        <v>7812</v>
      </c>
      <c r="C1919" t="b">
        <v>0</v>
      </c>
      <c r="D1919" t="s">
        <v>44</v>
      </c>
      <c r="E1919" t="s">
        <v>194</v>
      </c>
      <c r="F1919" t="s">
        <v>46</v>
      </c>
      <c r="G1919" s="2">
        <v>45798.427430555559</v>
      </c>
      <c r="H1919" t="s">
        <v>63</v>
      </c>
      <c r="J1919" t="s">
        <v>48</v>
      </c>
      <c r="K1919" t="s">
        <v>762</v>
      </c>
      <c r="M1919" t="s">
        <v>763</v>
      </c>
      <c r="N1919" s="2">
        <v>45798.428148148138</v>
      </c>
      <c r="T1919" s="2">
        <v>45798.428148148138</v>
      </c>
      <c r="U1919">
        <v>21</v>
      </c>
      <c r="V1919">
        <v>5</v>
      </c>
      <c r="W1919">
        <v>2025</v>
      </c>
      <c r="X1919" t="s">
        <v>5369</v>
      </c>
      <c r="Y1919" t="s">
        <v>52</v>
      </c>
      <c r="Z1919" t="s">
        <v>53</v>
      </c>
      <c r="AA1919" t="s">
        <v>54</v>
      </c>
      <c r="AC1919" t="s">
        <v>7813</v>
      </c>
      <c r="AD1919" t="s">
        <v>5369</v>
      </c>
      <c r="AE1919" s="3">
        <v>7.1759259259259259E-4</v>
      </c>
      <c r="AF1919" s="2">
        <v>45798.427430555559</v>
      </c>
      <c r="AG1919" s="3">
        <v>7.1759259259259259E-4</v>
      </c>
      <c r="AH1919" s="2">
        <v>45798.428148148138</v>
      </c>
      <c r="AI1919" s="3">
        <v>7.1759259259259259E-4</v>
      </c>
      <c r="AJ1919">
        <v>0</v>
      </c>
      <c r="AK1919" t="s">
        <v>5369</v>
      </c>
      <c r="AL1919" t="s">
        <v>56</v>
      </c>
      <c r="AM1919">
        <v>0</v>
      </c>
      <c r="AO1919" t="s">
        <v>7814</v>
      </c>
      <c r="AP1919" t="s">
        <v>7815</v>
      </c>
      <c r="AQ1919" t="s">
        <v>59</v>
      </c>
      <c r="AR1919" t="s">
        <v>165</v>
      </c>
    </row>
    <row r="1920" spans="1:44" hidden="1" x14ac:dyDescent="0.55000000000000004">
      <c r="A1920" s="1">
        <v>3720</v>
      </c>
      <c r="B1920" t="s">
        <v>7816</v>
      </c>
      <c r="C1920" t="b">
        <v>0</v>
      </c>
      <c r="D1920" t="s">
        <v>61</v>
      </c>
      <c r="E1920" t="s">
        <v>45</v>
      </c>
      <c r="F1920" t="s">
        <v>46</v>
      </c>
      <c r="G1920" s="2">
        <v>45798.428761574083</v>
      </c>
      <c r="H1920" t="s">
        <v>63</v>
      </c>
      <c r="I1920" t="s">
        <v>4233</v>
      </c>
      <c r="J1920" t="s">
        <v>48</v>
      </c>
      <c r="K1920" t="s">
        <v>7817</v>
      </c>
      <c r="M1920" t="s">
        <v>7818</v>
      </c>
      <c r="N1920" s="2">
        <v>45798.634120370371</v>
      </c>
      <c r="T1920" s="2">
        <v>45804.340243055558</v>
      </c>
      <c r="U1920">
        <v>21</v>
      </c>
      <c r="V1920">
        <v>5</v>
      </c>
      <c r="W1920">
        <v>2025</v>
      </c>
      <c r="X1920" t="s">
        <v>5369</v>
      </c>
      <c r="Y1920" t="s">
        <v>52</v>
      </c>
      <c r="Z1920" t="s">
        <v>4233</v>
      </c>
      <c r="AA1920" t="s">
        <v>54</v>
      </c>
      <c r="AC1920" t="s">
        <v>7819</v>
      </c>
      <c r="AD1920" t="s">
        <v>5369</v>
      </c>
      <c r="AE1920" s="3">
        <v>0.2053587962962963</v>
      </c>
      <c r="AF1920" s="2">
        <v>45804.134884259263</v>
      </c>
      <c r="AG1920" s="3">
        <v>5.9114814814814816</v>
      </c>
      <c r="AH1920" s="2">
        <v>45803.383136574077</v>
      </c>
      <c r="AI1920" s="3">
        <v>4.9543749999999998</v>
      </c>
      <c r="AJ1920">
        <v>3</v>
      </c>
      <c r="AK1920" t="s">
        <v>5369</v>
      </c>
      <c r="AL1920" t="s">
        <v>56</v>
      </c>
      <c r="AM1920">
        <v>0</v>
      </c>
      <c r="AO1920" t="s">
        <v>7819</v>
      </c>
      <c r="AP1920" t="s">
        <v>1435</v>
      </c>
      <c r="AQ1920" t="s">
        <v>59</v>
      </c>
      <c r="AR1920" t="s">
        <v>59</v>
      </c>
    </row>
    <row r="1921" spans="1:44" hidden="1" x14ac:dyDescent="0.55000000000000004">
      <c r="A1921" s="1">
        <v>3721</v>
      </c>
      <c r="B1921" t="s">
        <v>7820</v>
      </c>
      <c r="C1921" t="b">
        <v>0</v>
      </c>
      <c r="D1921" t="s">
        <v>61</v>
      </c>
      <c r="E1921" t="s">
        <v>45</v>
      </c>
      <c r="F1921" t="s">
        <v>46</v>
      </c>
      <c r="G1921" s="2">
        <v>45798.433854166673</v>
      </c>
      <c r="H1921" t="s">
        <v>63</v>
      </c>
      <c r="I1921" t="s">
        <v>4233</v>
      </c>
      <c r="J1921" t="s">
        <v>48</v>
      </c>
      <c r="K1921" t="s">
        <v>762</v>
      </c>
      <c r="M1921" t="s">
        <v>763</v>
      </c>
      <c r="N1921" s="2">
        <v>45798.635092592587</v>
      </c>
      <c r="T1921" s="2">
        <v>45799.414236111108</v>
      </c>
      <c r="U1921">
        <v>21</v>
      </c>
      <c r="V1921">
        <v>5</v>
      </c>
      <c r="W1921">
        <v>2025</v>
      </c>
      <c r="X1921" t="s">
        <v>5369</v>
      </c>
      <c r="Y1921" t="s">
        <v>52</v>
      </c>
      <c r="Z1921" t="s">
        <v>4233</v>
      </c>
      <c r="AA1921" t="s">
        <v>54</v>
      </c>
      <c r="AC1921" t="s">
        <v>7821</v>
      </c>
      <c r="AD1921" t="s">
        <v>5369</v>
      </c>
      <c r="AE1921" s="3">
        <v>0.20123842592592589</v>
      </c>
      <c r="AF1921" s="2">
        <v>45799.212997685187</v>
      </c>
      <c r="AG1921" s="3">
        <v>0.98038194444444449</v>
      </c>
      <c r="AH1921" s="2">
        <v>45799.412731481483</v>
      </c>
      <c r="AI1921" s="3">
        <v>0.97887731481481477</v>
      </c>
      <c r="AJ1921">
        <v>1</v>
      </c>
      <c r="AK1921" t="s">
        <v>5369</v>
      </c>
      <c r="AL1921" t="s">
        <v>56</v>
      </c>
      <c r="AM1921">
        <v>0</v>
      </c>
      <c r="AO1921" t="s">
        <v>7822</v>
      </c>
      <c r="AP1921" t="s">
        <v>7823</v>
      </c>
      <c r="AQ1921" t="s">
        <v>59</v>
      </c>
      <c r="AR1921" t="s">
        <v>363</v>
      </c>
    </row>
    <row r="1922" spans="1:44" hidden="1" x14ac:dyDescent="0.55000000000000004">
      <c r="A1922" s="1">
        <v>3722</v>
      </c>
      <c r="B1922" t="s">
        <v>7824</v>
      </c>
      <c r="C1922" t="b">
        <v>0</v>
      </c>
      <c r="D1922" t="s">
        <v>61</v>
      </c>
      <c r="E1922" t="s">
        <v>45</v>
      </c>
      <c r="F1922" t="s">
        <v>46</v>
      </c>
      <c r="G1922" s="2">
        <v>45798.440300925933</v>
      </c>
      <c r="H1922" t="s">
        <v>63</v>
      </c>
      <c r="I1922" t="s">
        <v>4233</v>
      </c>
      <c r="J1922" t="s">
        <v>48</v>
      </c>
      <c r="K1922" t="s">
        <v>5516</v>
      </c>
      <c r="M1922" t="s">
        <v>5517</v>
      </c>
      <c r="N1922" s="2">
        <v>45798.635208333333</v>
      </c>
      <c r="T1922" s="2">
        <v>45806.419664351852</v>
      </c>
      <c r="U1922">
        <v>21</v>
      </c>
      <c r="V1922">
        <v>5</v>
      </c>
      <c r="W1922">
        <v>2025</v>
      </c>
      <c r="X1922" t="s">
        <v>5369</v>
      </c>
      <c r="Y1922" t="s">
        <v>52</v>
      </c>
      <c r="Z1922" t="s">
        <v>4233</v>
      </c>
      <c r="AA1922" t="s">
        <v>54</v>
      </c>
      <c r="AC1922" t="s">
        <v>7825</v>
      </c>
      <c r="AD1922" t="s">
        <v>5369</v>
      </c>
      <c r="AE1922" s="3">
        <v>0.19490740740740739</v>
      </c>
      <c r="AF1922" s="2">
        <v>45806.224756944437</v>
      </c>
      <c r="AG1922" s="3">
        <v>7.9793634259259258</v>
      </c>
      <c r="AH1922" s="2">
        <v>45799.415497685193</v>
      </c>
      <c r="AI1922" s="3">
        <v>0.9751967592592593</v>
      </c>
      <c r="AJ1922">
        <v>1</v>
      </c>
      <c r="AK1922" t="s">
        <v>5369</v>
      </c>
      <c r="AL1922" t="s">
        <v>56</v>
      </c>
      <c r="AM1922">
        <v>0</v>
      </c>
      <c r="AO1922" t="s">
        <v>7825</v>
      </c>
      <c r="AP1922" t="s">
        <v>7826</v>
      </c>
      <c r="AQ1922" t="s">
        <v>72</v>
      </c>
      <c r="AR1922" t="s">
        <v>72</v>
      </c>
    </row>
    <row r="1923" spans="1:44" hidden="1" x14ac:dyDescent="0.55000000000000004">
      <c r="A1923" s="1">
        <v>3723</v>
      </c>
      <c r="B1923" t="s">
        <v>7827</v>
      </c>
      <c r="C1923" t="b">
        <v>0</v>
      </c>
      <c r="D1923" t="s">
        <v>44</v>
      </c>
      <c r="E1923" t="s">
        <v>331</v>
      </c>
      <c r="F1923" t="s">
        <v>46</v>
      </c>
      <c r="G1923" s="2">
        <v>45798.456006944441</v>
      </c>
      <c r="H1923" t="s">
        <v>63</v>
      </c>
      <c r="J1923" t="s">
        <v>48</v>
      </c>
      <c r="K1923" t="s">
        <v>7828</v>
      </c>
      <c r="M1923" t="s">
        <v>7829</v>
      </c>
      <c r="N1923" s="2">
        <v>45798.634837962964</v>
      </c>
      <c r="T1923" s="2">
        <v>45798.634895833333</v>
      </c>
      <c r="U1923">
        <v>21</v>
      </c>
      <c r="V1923">
        <v>5</v>
      </c>
      <c r="W1923">
        <v>2025</v>
      </c>
      <c r="X1923" t="s">
        <v>5369</v>
      </c>
      <c r="Y1923" t="s">
        <v>52</v>
      </c>
      <c r="Z1923" t="s">
        <v>53</v>
      </c>
      <c r="AA1923" t="s">
        <v>54</v>
      </c>
      <c r="AC1923" t="s">
        <v>7830</v>
      </c>
      <c r="AD1923" t="s">
        <v>5369</v>
      </c>
      <c r="AE1923" s="3">
        <v>0.17883101851851849</v>
      </c>
      <c r="AF1923" s="2">
        <v>45798.456064814818</v>
      </c>
      <c r="AG1923" s="3">
        <v>0.1788888888888889</v>
      </c>
      <c r="AH1923" s="2">
        <v>45798.634895833333</v>
      </c>
      <c r="AI1923" s="3">
        <v>0.1788888888888889</v>
      </c>
      <c r="AJ1923">
        <v>0</v>
      </c>
      <c r="AK1923" t="s">
        <v>5369</v>
      </c>
      <c r="AL1923" t="s">
        <v>56</v>
      </c>
      <c r="AM1923">
        <v>0</v>
      </c>
      <c r="AO1923" t="s">
        <v>7831</v>
      </c>
      <c r="AP1923" t="s">
        <v>7832</v>
      </c>
      <c r="AQ1923" t="s">
        <v>59</v>
      </c>
      <c r="AR1923" t="s">
        <v>59</v>
      </c>
    </row>
    <row r="1924" spans="1:44" hidden="1" x14ac:dyDescent="0.55000000000000004">
      <c r="A1924" s="1">
        <v>3724</v>
      </c>
      <c r="B1924" t="s">
        <v>7833</v>
      </c>
      <c r="C1924" t="b">
        <v>0</v>
      </c>
      <c r="D1924" t="s">
        <v>61</v>
      </c>
      <c r="E1924" t="s">
        <v>45</v>
      </c>
      <c r="F1924" t="s">
        <v>46</v>
      </c>
      <c r="G1924" s="2">
        <v>45798.501064814824</v>
      </c>
      <c r="H1924" t="s">
        <v>63</v>
      </c>
      <c r="I1924" t="s">
        <v>90</v>
      </c>
      <c r="J1924" t="s">
        <v>91</v>
      </c>
      <c r="K1924" t="s">
        <v>66</v>
      </c>
      <c r="M1924" t="s">
        <v>67</v>
      </c>
      <c r="N1924" s="2">
        <v>45798.501215277778</v>
      </c>
      <c r="T1924" s="2">
        <v>45807.54314814815</v>
      </c>
      <c r="U1924">
        <v>21</v>
      </c>
      <c r="V1924">
        <v>5</v>
      </c>
      <c r="W1924">
        <v>2025</v>
      </c>
      <c r="X1924" t="s">
        <v>5369</v>
      </c>
      <c r="Y1924" t="s">
        <v>52</v>
      </c>
      <c r="Z1924" t="s">
        <v>90</v>
      </c>
      <c r="AA1924" t="s">
        <v>77</v>
      </c>
      <c r="AC1924" t="s">
        <v>7834</v>
      </c>
      <c r="AD1924" t="s">
        <v>5369</v>
      </c>
      <c r="AE1924" s="3">
        <v>1.50462962962963E-4</v>
      </c>
      <c r="AF1924" s="2">
        <v>45807.542997685188</v>
      </c>
      <c r="AG1924" s="3">
        <v>9.0420833333333341</v>
      </c>
      <c r="AH1924" s="2">
        <v>45800.538101851853</v>
      </c>
      <c r="AI1924" s="3">
        <v>2.0370370370370372</v>
      </c>
      <c r="AJ1924">
        <v>2</v>
      </c>
      <c r="AK1924" t="s">
        <v>5369</v>
      </c>
      <c r="AL1924" t="s">
        <v>56</v>
      </c>
      <c r="AM1924">
        <v>0</v>
      </c>
      <c r="AO1924" t="s">
        <v>7834</v>
      </c>
      <c r="AP1924" t="s">
        <v>7835</v>
      </c>
      <c r="AQ1924" t="s">
        <v>72</v>
      </c>
      <c r="AR1924" t="s">
        <v>72</v>
      </c>
    </row>
    <row r="1925" spans="1:44" hidden="1" x14ac:dyDescent="0.55000000000000004">
      <c r="A1925" s="1">
        <v>3725</v>
      </c>
      <c r="B1925" t="s">
        <v>7836</v>
      </c>
      <c r="C1925" t="b">
        <v>0</v>
      </c>
      <c r="D1925" t="s">
        <v>61</v>
      </c>
      <c r="E1925" t="s">
        <v>45</v>
      </c>
      <c r="F1925" t="s">
        <v>46</v>
      </c>
      <c r="G1925" s="2">
        <v>45798.515381944453</v>
      </c>
      <c r="H1925" t="s">
        <v>63</v>
      </c>
      <c r="I1925" t="s">
        <v>4233</v>
      </c>
      <c r="J1925" t="s">
        <v>48</v>
      </c>
      <c r="K1925" t="s">
        <v>1831</v>
      </c>
      <c r="M1925" t="s">
        <v>1832</v>
      </c>
      <c r="N1925" s="2">
        <v>45798.632962962962</v>
      </c>
      <c r="T1925" s="2">
        <v>45806.46597222222</v>
      </c>
      <c r="U1925">
        <v>21</v>
      </c>
      <c r="V1925">
        <v>5</v>
      </c>
      <c r="W1925">
        <v>2025</v>
      </c>
      <c r="X1925" t="s">
        <v>5369</v>
      </c>
      <c r="Y1925" t="s">
        <v>52</v>
      </c>
      <c r="Z1925" t="s">
        <v>4233</v>
      </c>
      <c r="AA1925" t="s">
        <v>54</v>
      </c>
      <c r="AC1925" t="s">
        <v>7837</v>
      </c>
      <c r="AD1925" t="s">
        <v>5369</v>
      </c>
      <c r="AE1925" s="3">
        <v>0.1175810185185185</v>
      </c>
      <c r="AF1925" s="2">
        <v>45806.348391203697</v>
      </c>
      <c r="AG1925" s="3">
        <v>7.9505902777777777</v>
      </c>
      <c r="AH1925" s="2">
        <v>45799.417743055557</v>
      </c>
      <c r="AI1925" s="3">
        <v>0.90236111111111106</v>
      </c>
      <c r="AJ1925">
        <v>1</v>
      </c>
      <c r="AK1925" t="s">
        <v>5369</v>
      </c>
      <c r="AL1925" t="s">
        <v>56</v>
      </c>
      <c r="AM1925">
        <v>0</v>
      </c>
      <c r="AO1925" t="s">
        <v>7838</v>
      </c>
      <c r="AP1925" t="s">
        <v>7839</v>
      </c>
      <c r="AQ1925" t="s">
        <v>59</v>
      </c>
      <c r="AR1925" t="s">
        <v>363</v>
      </c>
    </row>
    <row r="1926" spans="1:44" hidden="1" x14ac:dyDescent="0.55000000000000004">
      <c r="A1926" s="1">
        <v>3726</v>
      </c>
      <c r="B1926" t="s">
        <v>7840</v>
      </c>
      <c r="C1926" t="b">
        <v>0</v>
      </c>
      <c r="D1926" t="s">
        <v>44</v>
      </c>
      <c r="E1926" t="s">
        <v>331</v>
      </c>
      <c r="F1926" t="s">
        <v>46</v>
      </c>
      <c r="G1926" s="2">
        <v>45798.518587962957</v>
      </c>
      <c r="H1926" t="s">
        <v>63</v>
      </c>
      <c r="J1926" t="s">
        <v>48</v>
      </c>
      <c r="K1926" t="s">
        <v>3076</v>
      </c>
      <c r="M1926" t="s">
        <v>3077</v>
      </c>
      <c r="N1926" s="2">
        <v>45798.633935185193</v>
      </c>
      <c r="T1926" s="2">
        <v>45798.633981481478</v>
      </c>
      <c r="U1926">
        <v>21</v>
      </c>
      <c r="V1926">
        <v>5</v>
      </c>
      <c r="W1926">
        <v>2025</v>
      </c>
      <c r="X1926" t="s">
        <v>5369</v>
      </c>
      <c r="Y1926" t="s">
        <v>52</v>
      </c>
      <c r="Z1926" t="s">
        <v>53</v>
      </c>
      <c r="AA1926" t="s">
        <v>54</v>
      </c>
      <c r="AC1926" t="s">
        <v>7841</v>
      </c>
      <c r="AD1926" t="s">
        <v>5369</v>
      </c>
      <c r="AE1926" s="3">
        <v>0.1153472222222222</v>
      </c>
      <c r="AF1926" s="2">
        <v>45798.518634259257</v>
      </c>
      <c r="AG1926" s="3">
        <v>0.11539351851851851</v>
      </c>
      <c r="AH1926" s="2">
        <v>45798.633981481478</v>
      </c>
      <c r="AI1926" s="3">
        <v>0.11539351851851851</v>
      </c>
      <c r="AJ1926">
        <v>0</v>
      </c>
      <c r="AK1926" t="s">
        <v>5369</v>
      </c>
      <c r="AL1926" t="s">
        <v>56</v>
      </c>
      <c r="AM1926">
        <v>0</v>
      </c>
      <c r="AO1926" t="s">
        <v>7842</v>
      </c>
      <c r="AP1926" t="s">
        <v>7843</v>
      </c>
      <c r="AQ1926" t="s">
        <v>59</v>
      </c>
      <c r="AR1926" t="s">
        <v>59</v>
      </c>
    </row>
    <row r="1927" spans="1:44" hidden="1" x14ac:dyDescent="0.55000000000000004">
      <c r="A1927" s="1">
        <v>3727</v>
      </c>
      <c r="B1927" t="s">
        <v>7844</v>
      </c>
      <c r="C1927" t="b">
        <v>0</v>
      </c>
      <c r="D1927" t="s">
        <v>61</v>
      </c>
      <c r="E1927" t="s">
        <v>45</v>
      </c>
      <c r="F1927" t="s">
        <v>46</v>
      </c>
      <c r="G1927" s="2">
        <v>45798.538344907407</v>
      </c>
      <c r="H1927" t="s">
        <v>63</v>
      </c>
      <c r="I1927" t="s">
        <v>4233</v>
      </c>
      <c r="J1927" t="s">
        <v>918</v>
      </c>
      <c r="K1927" t="s">
        <v>7845</v>
      </c>
      <c r="M1927" t="s">
        <v>7846</v>
      </c>
      <c r="N1927" s="2">
        <v>45798.538611111107</v>
      </c>
      <c r="T1927" s="2">
        <v>45799.457569444443</v>
      </c>
      <c r="U1927">
        <v>21</v>
      </c>
      <c r="V1927">
        <v>5</v>
      </c>
      <c r="W1927">
        <v>2025</v>
      </c>
      <c r="X1927" t="s">
        <v>5369</v>
      </c>
      <c r="Y1927" t="s">
        <v>52</v>
      </c>
      <c r="Z1927" t="s">
        <v>4233</v>
      </c>
      <c r="AA1927" t="s">
        <v>853</v>
      </c>
      <c r="AC1927" t="s">
        <v>7847</v>
      </c>
      <c r="AD1927" t="s">
        <v>5369</v>
      </c>
      <c r="AE1927" s="3">
        <v>2.6620370370370372E-4</v>
      </c>
      <c r="AF1927" s="2">
        <v>45799.457303240742</v>
      </c>
      <c r="AG1927" s="3">
        <v>0.91922453703703699</v>
      </c>
      <c r="AH1927" s="2">
        <v>45799.397337962961</v>
      </c>
      <c r="AI1927" s="3">
        <v>0.85899305555555561</v>
      </c>
      <c r="AJ1927">
        <v>1</v>
      </c>
      <c r="AK1927" t="s">
        <v>5369</v>
      </c>
      <c r="AL1927" t="s">
        <v>56</v>
      </c>
      <c r="AM1927">
        <v>0</v>
      </c>
      <c r="AO1927" t="s">
        <v>7848</v>
      </c>
      <c r="AP1927" t="s">
        <v>7849</v>
      </c>
      <c r="AQ1927" t="s">
        <v>59</v>
      </c>
      <c r="AR1927" t="s">
        <v>59</v>
      </c>
    </row>
    <row r="1928" spans="1:44" hidden="1" x14ac:dyDescent="0.55000000000000004">
      <c r="A1928" s="1">
        <v>3728</v>
      </c>
      <c r="B1928" t="s">
        <v>7850</v>
      </c>
      <c r="C1928" t="b">
        <v>0</v>
      </c>
      <c r="D1928" t="s">
        <v>44</v>
      </c>
      <c r="E1928" t="s">
        <v>331</v>
      </c>
      <c r="F1928" t="s">
        <v>46</v>
      </c>
      <c r="G1928" s="2">
        <v>45798.541805555556</v>
      </c>
      <c r="H1928" t="s">
        <v>63</v>
      </c>
      <c r="J1928" t="s">
        <v>48</v>
      </c>
      <c r="K1928" t="s">
        <v>6117</v>
      </c>
      <c r="M1928" t="s">
        <v>6118</v>
      </c>
      <c r="N1928" s="2">
        <v>45798.635451388887</v>
      </c>
      <c r="T1928" s="2">
        <v>45798.635509259257</v>
      </c>
      <c r="U1928">
        <v>21</v>
      </c>
      <c r="V1928">
        <v>5</v>
      </c>
      <c r="W1928">
        <v>2025</v>
      </c>
      <c r="X1928" t="s">
        <v>5369</v>
      </c>
      <c r="Y1928" t="s">
        <v>52</v>
      </c>
      <c r="Z1928" t="s">
        <v>53</v>
      </c>
      <c r="AA1928" t="s">
        <v>54</v>
      </c>
      <c r="AC1928" t="s">
        <v>7851</v>
      </c>
      <c r="AD1928" t="s">
        <v>5369</v>
      </c>
      <c r="AE1928" s="3">
        <v>9.3645833333333331E-2</v>
      </c>
      <c r="AF1928" s="2">
        <v>45798.541863425933</v>
      </c>
      <c r="AG1928" s="3">
        <v>9.3703703703703706E-2</v>
      </c>
      <c r="AH1928" s="2">
        <v>45798.635509259257</v>
      </c>
      <c r="AI1928" s="3">
        <v>9.3703703703703706E-2</v>
      </c>
      <c r="AJ1928">
        <v>0</v>
      </c>
      <c r="AK1928" t="s">
        <v>5369</v>
      </c>
      <c r="AL1928" t="s">
        <v>56</v>
      </c>
      <c r="AM1928">
        <v>0</v>
      </c>
      <c r="AO1928" t="s">
        <v>7851</v>
      </c>
      <c r="AP1928" t="s">
        <v>7852</v>
      </c>
      <c r="AQ1928" t="s">
        <v>59</v>
      </c>
      <c r="AR1928" t="s">
        <v>59</v>
      </c>
    </row>
    <row r="1929" spans="1:44" hidden="1" x14ac:dyDescent="0.55000000000000004">
      <c r="A1929" s="1">
        <v>3729</v>
      </c>
      <c r="B1929" t="s">
        <v>7853</v>
      </c>
      <c r="C1929" t="b">
        <v>0</v>
      </c>
      <c r="D1929" t="s">
        <v>61</v>
      </c>
      <c r="E1929" t="s">
        <v>45</v>
      </c>
      <c r="F1929" t="s">
        <v>46</v>
      </c>
      <c r="G1929" s="2">
        <v>45798.603750000002</v>
      </c>
      <c r="H1929" t="s">
        <v>63</v>
      </c>
      <c r="I1929" t="s">
        <v>118</v>
      </c>
      <c r="J1929" t="s">
        <v>91</v>
      </c>
      <c r="K1929" t="s">
        <v>358</v>
      </c>
      <c r="M1929" t="s">
        <v>359</v>
      </c>
      <c r="N1929" s="2">
        <v>45798.603912037041</v>
      </c>
      <c r="T1929" s="2">
        <v>45811.709016203713</v>
      </c>
      <c r="U1929">
        <v>21</v>
      </c>
      <c r="V1929">
        <v>5</v>
      </c>
      <c r="W1929">
        <v>2025</v>
      </c>
      <c r="X1929" t="s">
        <v>5369</v>
      </c>
      <c r="Y1929" t="s">
        <v>52</v>
      </c>
      <c r="Z1929" t="s">
        <v>118</v>
      </c>
      <c r="AA1929" t="s">
        <v>77</v>
      </c>
      <c r="AC1929" t="s">
        <v>7854</v>
      </c>
      <c r="AD1929" t="s">
        <v>6840</v>
      </c>
      <c r="AE1929" s="3">
        <v>1.6203703703703701E-4</v>
      </c>
      <c r="AF1929" s="2">
        <v>45811.708854166667</v>
      </c>
      <c r="AG1929" s="3">
        <v>13.1052662037037</v>
      </c>
      <c r="AH1929" s="2">
        <v>45804.682766203703</v>
      </c>
      <c r="AI1929" s="3">
        <v>6.0790162037037039</v>
      </c>
      <c r="AJ1929">
        <v>4</v>
      </c>
      <c r="AK1929" t="s">
        <v>5369</v>
      </c>
      <c r="AL1929" t="s">
        <v>56</v>
      </c>
      <c r="AM1929">
        <v>0</v>
      </c>
      <c r="AO1929" t="s">
        <v>7854</v>
      </c>
      <c r="AP1929" t="s">
        <v>7855</v>
      </c>
      <c r="AQ1929" t="s">
        <v>72</v>
      </c>
      <c r="AR1929" t="s">
        <v>59</v>
      </c>
    </row>
    <row r="1930" spans="1:44" hidden="1" x14ac:dyDescent="0.55000000000000004">
      <c r="A1930" s="1">
        <v>3730</v>
      </c>
      <c r="B1930" t="s">
        <v>7856</v>
      </c>
      <c r="C1930" t="b">
        <v>1</v>
      </c>
      <c r="D1930" t="s">
        <v>5755</v>
      </c>
      <c r="E1930" t="s">
        <v>45</v>
      </c>
      <c r="F1930" t="s">
        <v>46</v>
      </c>
      <c r="G1930" s="2">
        <v>45798.605370370373</v>
      </c>
      <c r="H1930" t="s">
        <v>63</v>
      </c>
      <c r="I1930" t="s">
        <v>64</v>
      </c>
      <c r="J1930" t="s">
        <v>91</v>
      </c>
      <c r="K1930" t="s">
        <v>7696</v>
      </c>
      <c r="M1930" t="s">
        <v>7697</v>
      </c>
      <c r="N1930" s="2">
        <v>45798.605543981481</v>
      </c>
      <c r="U1930">
        <v>21</v>
      </c>
      <c r="V1930">
        <v>5</v>
      </c>
      <c r="W1930">
        <v>2025</v>
      </c>
      <c r="X1930" t="s">
        <v>5369</v>
      </c>
      <c r="Y1930" t="s">
        <v>52</v>
      </c>
      <c r="Z1930" t="s">
        <v>64</v>
      </c>
      <c r="AA1930" t="s">
        <v>77</v>
      </c>
      <c r="AC1930" t="s">
        <v>7857</v>
      </c>
      <c r="AE1930" s="3">
        <v>1.7361111111111109E-4</v>
      </c>
      <c r="AL1930" t="s">
        <v>56</v>
      </c>
      <c r="AM1930">
        <v>0</v>
      </c>
      <c r="AO1930" t="s">
        <v>7858</v>
      </c>
      <c r="AP1930" t="s">
        <v>7859</v>
      </c>
      <c r="AQ1930" t="s">
        <v>59</v>
      </c>
      <c r="AR1930" t="s">
        <v>59</v>
      </c>
    </row>
    <row r="1931" spans="1:44" hidden="1" x14ac:dyDescent="0.55000000000000004">
      <c r="A1931" s="1">
        <v>3731</v>
      </c>
      <c r="B1931" t="s">
        <v>7860</v>
      </c>
      <c r="C1931" t="b">
        <v>0</v>
      </c>
      <c r="D1931" t="s">
        <v>44</v>
      </c>
      <c r="E1931" t="s">
        <v>331</v>
      </c>
      <c r="F1931" t="s">
        <v>46</v>
      </c>
      <c r="G1931" s="2">
        <v>45798.608287037037</v>
      </c>
      <c r="H1931" t="s">
        <v>63</v>
      </c>
      <c r="J1931" t="s">
        <v>48</v>
      </c>
      <c r="K1931" t="s">
        <v>7861</v>
      </c>
      <c r="M1931" t="s">
        <v>7862</v>
      </c>
      <c r="N1931" s="2">
        <v>45798.632662037038</v>
      </c>
      <c r="T1931" s="2">
        <v>45798.632731481477</v>
      </c>
      <c r="U1931">
        <v>21</v>
      </c>
      <c r="V1931">
        <v>5</v>
      </c>
      <c r="W1931">
        <v>2025</v>
      </c>
      <c r="X1931" t="s">
        <v>5369</v>
      </c>
      <c r="Y1931" t="s">
        <v>52</v>
      </c>
      <c r="Z1931" t="s">
        <v>53</v>
      </c>
      <c r="AA1931" t="s">
        <v>54</v>
      </c>
      <c r="AC1931" t="s">
        <v>7863</v>
      </c>
      <c r="AD1931" t="s">
        <v>5369</v>
      </c>
      <c r="AE1931" s="3">
        <v>2.4375000000000001E-2</v>
      </c>
      <c r="AF1931" s="2">
        <v>45798.608356481483</v>
      </c>
      <c r="AG1931" s="3">
        <v>2.4444444444444449E-2</v>
      </c>
      <c r="AH1931" s="2">
        <v>45798.632731481477</v>
      </c>
      <c r="AI1931" s="3">
        <v>2.4444444444444449E-2</v>
      </c>
      <c r="AJ1931">
        <v>0</v>
      </c>
      <c r="AK1931" t="s">
        <v>5369</v>
      </c>
      <c r="AL1931" t="s">
        <v>56</v>
      </c>
      <c r="AM1931">
        <v>0</v>
      </c>
      <c r="AO1931" t="s">
        <v>7864</v>
      </c>
      <c r="AP1931" t="s">
        <v>7865</v>
      </c>
      <c r="AQ1931" t="s">
        <v>59</v>
      </c>
      <c r="AR1931" t="s">
        <v>59</v>
      </c>
    </row>
    <row r="1932" spans="1:44" x14ac:dyDescent="0.55000000000000004">
      <c r="A1932" s="1">
        <v>3732</v>
      </c>
      <c r="B1932" t="s">
        <v>7866</v>
      </c>
      <c r="C1932" t="b">
        <v>0</v>
      </c>
      <c r="D1932" t="s">
        <v>61</v>
      </c>
      <c r="E1932" t="s">
        <v>45</v>
      </c>
      <c r="F1932" t="s">
        <v>46</v>
      </c>
      <c r="G1932" s="2">
        <v>45798.623888888891</v>
      </c>
      <c r="H1932" t="s">
        <v>63</v>
      </c>
      <c r="I1932" t="s">
        <v>4233</v>
      </c>
      <c r="J1932" t="s">
        <v>7867</v>
      </c>
      <c r="K1932" t="s">
        <v>2238</v>
      </c>
      <c r="M1932" t="s">
        <v>2239</v>
      </c>
      <c r="N1932" s="2">
        <v>45798.62427083333</v>
      </c>
      <c r="T1932" s="2">
        <v>45806.458402777767</v>
      </c>
      <c r="U1932">
        <v>21</v>
      </c>
      <c r="V1932">
        <v>5</v>
      </c>
      <c r="W1932">
        <v>2025</v>
      </c>
      <c r="X1932" t="s">
        <v>5369</v>
      </c>
      <c r="Y1932" t="s">
        <v>52</v>
      </c>
      <c r="Z1932" t="s">
        <v>4233</v>
      </c>
      <c r="AA1932" t="s">
        <v>54</v>
      </c>
      <c r="AC1932" t="s">
        <v>7868</v>
      </c>
      <c r="AD1932" t="s">
        <v>5369</v>
      </c>
      <c r="AE1932" s="3">
        <v>3.8194444444444452E-4</v>
      </c>
      <c r="AF1932" s="2">
        <v>45806.458020833343</v>
      </c>
      <c r="AG1932" s="3">
        <v>7.834513888888889</v>
      </c>
      <c r="AH1932" s="2">
        <v>45799.421446759261</v>
      </c>
      <c r="AI1932" s="3">
        <v>0.7975578703703704</v>
      </c>
      <c r="AJ1932">
        <v>1</v>
      </c>
      <c r="AK1932" t="s">
        <v>5369</v>
      </c>
      <c r="AL1932" t="s">
        <v>56</v>
      </c>
      <c r="AM1932">
        <v>0</v>
      </c>
      <c r="AO1932" t="s">
        <v>7869</v>
      </c>
      <c r="AP1932" t="s">
        <v>7870</v>
      </c>
      <c r="AQ1932" t="s">
        <v>228</v>
      </c>
      <c r="AR1932" t="s">
        <v>228</v>
      </c>
    </row>
    <row r="1933" spans="1:44" hidden="1" x14ac:dyDescent="0.55000000000000004">
      <c r="A1933" s="1">
        <v>3733</v>
      </c>
      <c r="B1933" t="s">
        <v>7871</v>
      </c>
      <c r="C1933" t="b">
        <v>0</v>
      </c>
      <c r="D1933" t="s">
        <v>44</v>
      </c>
      <c r="E1933" t="s">
        <v>331</v>
      </c>
      <c r="F1933" t="s">
        <v>46</v>
      </c>
      <c r="G1933" s="2">
        <v>45798.639849537038</v>
      </c>
      <c r="H1933" t="s">
        <v>63</v>
      </c>
      <c r="J1933" t="s">
        <v>48</v>
      </c>
      <c r="K1933" t="s">
        <v>7828</v>
      </c>
      <c r="M1933" t="s">
        <v>7829</v>
      </c>
      <c r="N1933" s="2">
        <v>45798.688483796293</v>
      </c>
      <c r="T1933" s="2">
        <v>45798.68855324074</v>
      </c>
      <c r="U1933">
        <v>21</v>
      </c>
      <c r="V1933">
        <v>5</v>
      </c>
      <c r="W1933">
        <v>2025</v>
      </c>
      <c r="X1933" t="s">
        <v>5369</v>
      </c>
      <c r="Y1933" t="s">
        <v>52</v>
      </c>
      <c r="Z1933" t="s">
        <v>53</v>
      </c>
      <c r="AA1933" t="s">
        <v>54</v>
      </c>
      <c r="AC1933" t="s">
        <v>7872</v>
      </c>
      <c r="AD1933" t="s">
        <v>5369</v>
      </c>
      <c r="AE1933" s="3">
        <v>4.8634259259259259E-2</v>
      </c>
      <c r="AF1933" s="2">
        <v>45798.639918981477</v>
      </c>
      <c r="AG1933" s="3">
        <v>4.87037037037037E-2</v>
      </c>
      <c r="AH1933" s="2">
        <v>45798.68855324074</v>
      </c>
      <c r="AI1933" s="3">
        <v>4.87037037037037E-2</v>
      </c>
      <c r="AJ1933">
        <v>0</v>
      </c>
      <c r="AK1933" t="s">
        <v>5369</v>
      </c>
      <c r="AL1933" t="s">
        <v>56</v>
      </c>
      <c r="AM1933">
        <v>0</v>
      </c>
      <c r="AO1933" t="s">
        <v>7873</v>
      </c>
      <c r="AP1933" t="s">
        <v>7874</v>
      </c>
      <c r="AQ1933" t="s">
        <v>59</v>
      </c>
      <c r="AR1933" t="s">
        <v>59</v>
      </c>
    </row>
    <row r="1934" spans="1:44" hidden="1" x14ac:dyDescent="0.55000000000000004">
      <c r="A1934" s="1">
        <v>3734</v>
      </c>
      <c r="B1934" t="s">
        <v>7875</v>
      </c>
      <c r="C1934" t="b">
        <v>0</v>
      </c>
      <c r="D1934" t="s">
        <v>61</v>
      </c>
      <c r="E1934" t="s">
        <v>45</v>
      </c>
      <c r="F1934" t="s">
        <v>46</v>
      </c>
      <c r="G1934" s="2">
        <v>45798.67423611111</v>
      </c>
      <c r="H1934" t="s">
        <v>63</v>
      </c>
      <c r="I1934" t="s">
        <v>4233</v>
      </c>
      <c r="J1934" t="s">
        <v>48</v>
      </c>
      <c r="K1934" t="s">
        <v>309</v>
      </c>
      <c r="M1934" t="s">
        <v>310</v>
      </c>
      <c r="N1934" s="2">
        <v>45798.685960648138</v>
      </c>
      <c r="T1934" s="2">
        <v>45806.461608796293</v>
      </c>
      <c r="U1934">
        <v>21</v>
      </c>
      <c r="V1934">
        <v>5</v>
      </c>
      <c r="W1934">
        <v>2025</v>
      </c>
      <c r="X1934" t="s">
        <v>5369</v>
      </c>
      <c r="Y1934" t="s">
        <v>52</v>
      </c>
      <c r="Z1934" t="s">
        <v>4233</v>
      </c>
      <c r="AA1934" t="s">
        <v>54</v>
      </c>
      <c r="AC1934" t="s">
        <v>7876</v>
      </c>
      <c r="AD1934" t="s">
        <v>5369</v>
      </c>
      <c r="AE1934" s="3">
        <v>1.172453703703704E-2</v>
      </c>
      <c r="AF1934" s="2">
        <v>45806.449884259258</v>
      </c>
      <c r="AG1934" s="3">
        <v>7.7873726851851854</v>
      </c>
      <c r="AH1934" s="2">
        <v>45799.424513888887</v>
      </c>
      <c r="AI1934" s="3">
        <v>0.75027777777777782</v>
      </c>
      <c r="AJ1934">
        <v>1</v>
      </c>
      <c r="AK1934" t="s">
        <v>5369</v>
      </c>
      <c r="AL1934" t="s">
        <v>56</v>
      </c>
      <c r="AM1934">
        <v>0</v>
      </c>
      <c r="AO1934" t="s">
        <v>7876</v>
      </c>
      <c r="AP1934" t="s">
        <v>7511</v>
      </c>
      <c r="AQ1934" t="s">
        <v>59</v>
      </c>
      <c r="AR1934" t="s">
        <v>363</v>
      </c>
    </row>
    <row r="1935" spans="1:44" hidden="1" x14ac:dyDescent="0.55000000000000004">
      <c r="A1935" s="1">
        <v>3735</v>
      </c>
      <c r="B1935" t="s">
        <v>7877</v>
      </c>
      <c r="C1935" t="b">
        <v>0</v>
      </c>
      <c r="D1935" t="s">
        <v>61</v>
      </c>
      <c r="E1935" t="s">
        <v>45</v>
      </c>
      <c r="F1935" t="s">
        <v>46</v>
      </c>
      <c r="G1935" s="2">
        <v>45798.687106481477</v>
      </c>
      <c r="H1935" t="s">
        <v>63</v>
      </c>
      <c r="I1935" t="s">
        <v>4233</v>
      </c>
      <c r="J1935" t="s">
        <v>48</v>
      </c>
      <c r="K1935" t="s">
        <v>6985</v>
      </c>
      <c r="M1935" t="s">
        <v>6986</v>
      </c>
      <c r="N1935" s="2">
        <v>45798.688946759263</v>
      </c>
      <c r="T1935" s="2">
        <v>45806.458969907413</v>
      </c>
      <c r="U1935">
        <v>21</v>
      </c>
      <c r="V1935">
        <v>5</v>
      </c>
      <c r="W1935">
        <v>2025</v>
      </c>
      <c r="X1935" t="s">
        <v>5369</v>
      </c>
      <c r="Y1935" t="s">
        <v>52</v>
      </c>
      <c r="Z1935" t="s">
        <v>4233</v>
      </c>
      <c r="AA1935" t="s">
        <v>54</v>
      </c>
      <c r="AC1935" t="s">
        <v>7878</v>
      </c>
      <c r="AD1935" t="s">
        <v>5369</v>
      </c>
      <c r="AE1935" s="3">
        <v>1.8402777777777779E-3</v>
      </c>
      <c r="AF1935" s="2">
        <v>45806.457129629627</v>
      </c>
      <c r="AG1935" s="3">
        <v>7.7718634259259263</v>
      </c>
      <c r="AH1935" s="2">
        <v>45799.433182870373</v>
      </c>
      <c r="AI1935" s="3">
        <v>0.74607638888888894</v>
      </c>
      <c r="AJ1935">
        <v>1</v>
      </c>
      <c r="AK1935" t="s">
        <v>5369</v>
      </c>
      <c r="AL1935" t="s">
        <v>56</v>
      </c>
      <c r="AM1935">
        <v>0</v>
      </c>
      <c r="AO1935" t="s">
        <v>7879</v>
      </c>
      <c r="AP1935" t="s">
        <v>7880</v>
      </c>
      <c r="AQ1935" t="s">
        <v>59</v>
      </c>
      <c r="AR1935" t="s">
        <v>165</v>
      </c>
    </row>
    <row r="1936" spans="1:44" hidden="1" x14ac:dyDescent="0.55000000000000004">
      <c r="A1936" s="1">
        <v>3736</v>
      </c>
      <c r="B1936" t="s">
        <v>7881</v>
      </c>
      <c r="C1936" t="b">
        <v>0</v>
      </c>
      <c r="D1936" t="s">
        <v>61</v>
      </c>
      <c r="E1936" t="s">
        <v>45</v>
      </c>
      <c r="F1936" t="s">
        <v>46</v>
      </c>
      <c r="G1936" s="2">
        <v>45798.731678240743</v>
      </c>
      <c r="H1936" t="s">
        <v>63</v>
      </c>
      <c r="I1936" t="s">
        <v>4233</v>
      </c>
      <c r="J1936" t="s">
        <v>101</v>
      </c>
      <c r="K1936" t="s">
        <v>154</v>
      </c>
      <c r="M1936" t="s">
        <v>155</v>
      </c>
      <c r="N1936" s="2">
        <v>45798.731863425928</v>
      </c>
      <c r="T1936" s="2">
        <v>45799.522210648152</v>
      </c>
      <c r="U1936">
        <v>21</v>
      </c>
      <c r="V1936">
        <v>5</v>
      </c>
      <c r="W1936">
        <v>2025</v>
      </c>
      <c r="X1936" t="s">
        <v>5369</v>
      </c>
      <c r="Y1936" t="s">
        <v>52</v>
      </c>
      <c r="Z1936" t="s">
        <v>4233</v>
      </c>
      <c r="AA1936" t="s">
        <v>54</v>
      </c>
      <c r="AC1936" t="s">
        <v>7882</v>
      </c>
      <c r="AD1936" t="s">
        <v>5369</v>
      </c>
      <c r="AE1936" s="3">
        <v>1.851851851851852E-4</v>
      </c>
      <c r="AF1936" s="2">
        <v>45799.52202546296</v>
      </c>
      <c r="AG1936" s="3">
        <v>0.79053240740740738</v>
      </c>
      <c r="AH1936" s="2">
        <v>45799.435925925929</v>
      </c>
      <c r="AI1936" s="3">
        <v>0.70424768518518521</v>
      </c>
      <c r="AJ1936">
        <v>1</v>
      </c>
      <c r="AK1936" t="s">
        <v>5369</v>
      </c>
      <c r="AL1936" t="s">
        <v>56</v>
      </c>
      <c r="AM1936">
        <v>0</v>
      </c>
      <c r="AO1936" t="s">
        <v>7883</v>
      </c>
      <c r="AP1936" t="s">
        <v>6146</v>
      </c>
      <c r="AQ1936" t="s">
        <v>72</v>
      </c>
      <c r="AR1936" t="s">
        <v>72</v>
      </c>
    </row>
    <row r="1937" spans="1:44" hidden="1" x14ac:dyDescent="0.55000000000000004">
      <c r="A1937" s="1">
        <v>3737</v>
      </c>
      <c r="B1937" t="s">
        <v>7884</v>
      </c>
      <c r="C1937" t="b">
        <v>0</v>
      </c>
      <c r="D1937" t="s">
        <v>61</v>
      </c>
      <c r="E1937" t="s">
        <v>45</v>
      </c>
      <c r="F1937" t="s">
        <v>46</v>
      </c>
      <c r="G1937" s="2">
        <v>45798.737071759257</v>
      </c>
      <c r="H1937" t="s">
        <v>63</v>
      </c>
      <c r="I1937" t="s">
        <v>4233</v>
      </c>
      <c r="J1937" t="s">
        <v>48</v>
      </c>
      <c r="K1937" t="s">
        <v>4224</v>
      </c>
      <c r="M1937" t="s">
        <v>4225</v>
      </c>
      <c r="N1937" s="2">
        <v>45799.458958333344</v>
      </c>
      <c r="T1937" s="2">
        <v>45806.62605324074</v>
      </c>
      <c r="U1937">
        <v>21</v>
      </c>
      <c r="V1937">
        <v>5</v>
      </c>
      <c r="W1937">
        <v>2025</v>
      </c>
      <c r="X1937" t="s">
        <v>5369</v>
      </c>
      <c r="Y1937" t="s">
        <v>52</v>
      </c>
      <c r="Z1937" t="s">
        <v>4233</v>
      </c>
      <c r="AA1937" t="s">
        <v>54</v>
      </c>
      <c r="AC1937" t="s">
        <v>7885</v>
      </c>
      <c r="AD1937" t="s">
        <v>5369</v>
      </c>
      <c r="AE1937" s="3">
        <v>0.72188657407407408</v>
      </c>
      <c r="AF1937" s="2">
        <v>45805.904166666667</v>
      </c>
      <c r="AG1937" s="3">
        <v>7.8889814814814816</v>
      </c>
      <c r="AH1937" s="2">
        <v>45799.59103009259</v>
      </c>
      <c r="AI1937" s="3">
        <v>0.85395833333333337</v>
      </c>
      <c r="AJ1937">
        <v>0</v>
      </c>
      <c r="AK1937" t="s">
        <v>5369</v>
      </c>
      <c r="AL1937" t="s">
        <v>56</v>
      </c>
      <c r="AM1937">
        <v>0</v>
      </c>
      <c r="AO1937" t="s">
        <v>7885</v>
      </c>
      <c r="AP1937" t="s">
        <v>7886</v>
      </c>
      <c r="AQ1937" t="s">
        <v>59</v>
      </c>
      <c r="AR1937" t="s">
        <v>59</v>
      </c>
    </row>
    <row r="1938" spans="1:44" hidden="1" x14ac:dyDescent="0.55000000000000004">
      <c r="A1938" s="1">
        <v>3738</v>
      </c>
      <c r="B1938" t="s">
        <v>7887</v>
      </c>
      <c r="C1938" t="b">
        <v>0</v>
      </c>
      <c r="D1938" t="s">
        <v>61</v>
      </c>
      <c r="E1938" t="s">
        <v>45</v>
      </c>
      <c r="F1938" t="s">
        <v>46</v>
      </c>
      <c r="G1938" s="2">
        <v>45798.743009259262</v>
      </c>
      <c r="H1938" t="s">
        <v>63</v>
      </c>
      <c r="I1938" t="s">
        <v>4233</v>
      </c>
      <c r="J1938" t="s">
        <v>48</v>
      </c>
      <c r="K1938" t="s">
        <v>7888</v>
      </c>
      <c r="M1938" t="s">
        <v>7889</v>
      </c>
      <c r="N1938" s="2">
        <v>45799.459039351852</v>
      </c>
      <c r="T1938" s="2">
        <v>45806.584247685183</v>
      </c>
      <c r="U1938">
        <v>21</v>
      </c>
      <c r="V1938">
        <v>5</v>
      </c>
      <c r="W1938">
        <v>2025</v>
      </c>
      <c r="X1938" t="s">
        <v>5369</v>
      </c>
      <c r="Y1938" t="s">
        <v>52</v>
      </c>
      <c r="Z1938" t="s">
        <v>4233</v>
      </c>
      <c r="AA1938" t="s">
        <v>54</v>
      </c>
      <c r="AC1938" t="s">
        <v>7890</v>
      </c>
      <c r="AD1938" t="s">
        <v>5369</v>
      </c>
      <c r="AE1938" s="3">
        <v>0.71603009259259254</v>
      </c>
      <c r="AF1938" s="2">
        <v>45805.868217592593</v>
      </c>
      <c r="AG1938" s="3">
        <v>7.8412384259259262</v>
      </c>
      <c r="AH1938" s="2">
        <v>45799.564155092587</v>
      </c>
      <c r="AI1938" s="3">
        <v>0.82114583333333335</v>
      </c>
      <c r="AJ1938">
        <v>0</v>
      </c>
      <c r="AK1938" t="s">
        <v>5369</v>
      </c>
      <c r="AL1938" t="s">
        <v>56</v>
      </c>
      <c r="AM1938">
        <v>0</v>
      </c>
      <c r="AO1938" t="s">
        <v>7890</v>
      </c>
      <c r="AP1938" t="s">
        <v>7891</v>
      </c>
      <c r="AQ1938" t="s">
        <v>72</v>
      </c>
      <c r="AR1938" t="s">
        <v>72</v>
      </c>
    </row>
    <row r="1939" spans="1:44" hidden="1" x14ac:dyDescent="0.55000000000000004">
      <c r="A1939" s="1">
        <v>3739</v>
      </c>
      <c r="B1939" t="s">
        <v>7892</v>
      </c>
      <c r="C1939" t="b">
        <v>0</v>
      </c>
      <c r="D1939" t="s">
        <v>61</v>
      </c>
      <c r="E1939" t="s">
        <v>45</v>
      </c>
      <c r="F1939" t="s">
        <v>46</v>
      </c>
      <c r="G1939" s="2">
        <v>45799.439826388887</v>
      </c>
      <c r="H1939" t="s">
        <v>63</v>
      </c>
      <c r="I1939" t="s">
        <v>4233</v>
      </c>
      <c r="J1939" t="s">
        <v>48</v>
      </c>
      <c r="K1939" t="s">
        <v>3141</v>
      </c>
      <c r="M1939" t="s">
        <v>3142</v>
      </c>
      <c r="N1939" s="2">
        <v>45799.459108796298</v>
      </c>
      <c r="T1939" s="2">
        <v>45806.587800925918</v>
      </c>
      <c r="U1939">
        <v>22</v>
      </c>
      <c r="V1939">
        <v>5</v>
      </c>
      <c r="W1939">
        <v>2025</v>
      </c>
      <c r="X1939" t="s">
        <v>5369</v>
      </c>
      <c r="Y1939" t="s">
        <v>52</v>
      </c>
      <c r="Z1939" t="s">
        <v>4233</v>
      </c>
      <c r="AA1939" t="s">
        <v>54</v>
      </c>
      <c r="AC1939" t="s">
        <v>7893</v>
      </c>
      <c r="AD1939" t="s">
        <v>5369</v>
      </c>
      <c r="AE1939" s="3">
        <v>1.9282407407407411E-2</v>
      </c>
      <c r="AF1939" s="2">
        <v>45806.568518518521</v>
      </c>
      <c r="AG1939" s="3">
        <v>7.1479745370370367</v>
      </c>
      <c r="AH1939" s="2">
        <v>45799.567511574067</v>
      </c>
      <c r="AI1939" s="3">
        <v>0.12768518518518521</v>
      </c>
      <c r="AJ1939">
        <v>0</v>
      </c>
      <c r="AK1939" t="s">
        <v>5369</v>
      </c>
      <c r="AL1939" t="s">
        <v>56</v>
      </c>
      <c r="AM1939">
        <v>0</v>
      </c>
      <c r="AO1939" t="s">
        <v>7893</v>
      </c>
      <c r="AQ1939" t="s">
        <v>72</v>
      </c>
      <c r="AR1939" t="s">
        <v>72</v>
      </c>
    </row>
    <row r="1940" spans="1:44" hidden="1" x14ac:dyDescent="0.55000000000000004">
      <c r="A1940" s="1">
        <v>3740</v>
      </c>
      <c r="B1940" t="s">
        <v>7894</v>
      </c>
      <c r="C1940" t="b">
        <v>0</v>
      </c>
      <c r="D1940" t="s">
        <v>44</v>
      </c>
      <c r="E1940" t="s">
        <v>194</v>
      </c>
      <c r="F1940" t="s">
        <v>46</v>
      </c>
      <c r="G1940" s="2">
        <v>45799.452766203707</v>
      </c>
      <c r="H1940" t="s">
        <v>63</v>
      </c>
      <c r="J1940" t="s">
        <v>48</v>
      </c>
      <c r="K1940" t="s">
        <v>4632</v>
      </c>
      <c r="M1940" t="s">
        <v>4633</v>
      </c>
      <c r="N1940" s="2">
        <v>45799.458402777767</v>
      </c>
      <c r="T1940" s="2">
        <v>45799.458402777767</v>
      </c>
      <c r="U1940">
        <v>22</v>
      </c>
      <c r="V1940">
        <v>5</v>
      </c>
      <c r="W1940">
        <v>2025</v>
      </c>
      <c r="X1940" t="s">
        <v>5369</v>
      </c>
      <c r="Y1940" t="s">
        <v>52</v>
      </c>
      <c r="Z1940" t="s">
        <v>53</v>
      </c>
      <c r="AA1940" t="s">
        <v>54</v>
      </c>
      <c r="AC1940" t="s">
        <v>7895</v>
      </c>
      <c r="AD1940" t="s">
        <v>5369</v>
      </c>
      <c r="AE1940" s="3">
        <v>5.6365740740740742E-3</v>
      </c>
      <c r="AF1940" s="2">
        <v>45799.452766203707</v>
      </c>
      <c r="AG1940" s="3">
        <v>5.6365740740740742E-3</v>
      </c>
      <c r="AH1940" s="2">
        <v>45799.458402777767</v>
      </c>
      <c r="AI1940" s="3">
        <v>5.6365740740740742E-3</v>
      </c>
      <c r="AJ1940">
        <v>0</v>
      </c>
      <c r="AK1940" t="s">
        <v>5369</v>
      </c>
      <c r="AL1940" t="s">
        <v>56</v>
      </c>
      <c r="AM1940">
        <v>0</v>
      </c>
      <c r="AO1940" t="s">
        <v>7895</v>
      </c>
      <c r="AP1940" t="s">
        <v>7896</v>
      </c>
      <c r="AQ1940" t="s">
        <v>72</v>
      </c>
      <c r="AR1940" t="s">
        <v>72</v>
      </c>
    </row>
    <row r="1941" spans="1:44" hidden="1" x14ac:dyDescent="0.55000000000000004">
      <c r="A1941" s="1">
        <v>3741</v>
      </c>
      <c r="B1941" t="s">
        <v>7897</v>
      </c>
      <c r="C1941" t="b">
        <v>0</v>
      </c>
      <c r="D1941" t="s">
        <v>61</v>
      </c>
      <c r="E1941" t="s">
        <v>45</v>
      </c>
      <c r="F1941" t="s">
        <v>46</v>
      </c>
      <c r="G1941" s="2">
        <v>45799.460393518522</v>
      </c>
      <c r="H1941" t="s">
        <v>63</v>
      </c>
      <c r="I1941" t="s">
        <v>4233</v>
      </c>
      <c r="J1941" t="s">
        <v>48</v>
      </c>
      <c r="K1941" t="s">
        <v>4632</v>
      </c>
      <c r="M1941" t="s">
        <v>4633</v>
      </c>
      <c r="N1941" s="2">
        <v>45799.476180555554</v>
      </c>
      <c r="T1941" s="2">
        <v>45806.627581018518</v>
      </c>
      <c r="U1941">
        <v>22</v>
      </c>
      <c r="V1941">
        <v>5</v>
      </c>
      <c r="W1941">
        <v>2025</v>
      </c>
      <c r="X1941" t="s">
        <v>5369</v>
      </c>
      <c r="Y1941" t="s">
        <v>52</v>
      </c>
      <c r="Z1941" t="s">
        <v>4233</v>
      </c>
      <c r="AA1941" t="s">
        <v>54</v>
      </c>
      <c r="AC1941" t="s">
        <v>7898</v>
      </c>
      <c r="AD1941" t="s">
        <v>5369</v>
      </c>
      <c r="AE1941" s="3">
        <v>1.578703703703704E-2</v>
      </c>
      <c r="AF1941" s="2">
        <v>45806.611793981479</v>
      </c>
      <c r="AG1941" s="3">
        <v>7.1671874999999998</v>
      </c>
      <c r="AH1941" s="2">
        <v>45799.583692129629</v>
      </c>
      <c r="AI1941" s="3">
        <v>0.12329861111111109</v>
      </c>
      <c r="AJ1941">
        <v>0</v>
      </c>
      <c r="AK1941" t="s">
        <v>5369</v>
      </c>
      <c r="AL1941" t="s">
        <v>56</v>
      </c>
      <c r="AM1941">
        <v>0</v>
      </c>
      <c r="AO1941" t="s">
        <v>7899</v>
      </c>
      <c r="AP1941" t="s">
        <v>7900</v>
      </c>
      <c r="AQ1941" t="s">
        <v>59</v>
      </c>
      <c r="AR1941" t="s">
        <v>59</v>
      </c>
    </row>
    <row r="1942" spans="1:44" hidden="1" x14ac:dyDescent="0.55000000000000004">
      <c r="A1942" s="1">
        <v>3742</v>
      </c>
      <c r="B1942" t="s">
        <v>7901</v>
      </c>
      <c r="C1942" t="b">
        <v>0</v>
      </c>
      <c r="D1942" t="s">
        <v>61</v>
      </c>
      <c r="E1942" t="s">
        <v>45</v>
      </c>
      <c r="F1942" t="s">
        <v>46</v>
      </c>
      <c r="G1942" s="2">
        <v>45799.474618055552</v>
      </c>
      <c r="H1942" t="s">
        <v>63</v>
      </c>
      <c r="I1942" t="s">
        <v>4233</v>
      </c>
      <c r="J1942" t="s">
        <v>48</v>
      </c>
      <c r="K1942" t="s">
        <v>4224</v>
      </c>
      <c r="M1942" t="s">
        <v>4225</v>
      </c>
      <c r="N1942" s="2">
        <v>45799.476238425923</v>
      </c>
      <c r="T1942" s="2">
        <v>45811.958344907413</v>
      </c>
      <c r="U1942">
        <v>22</v>
      </c>
      <c r="V1942">
        <v>5</v>
      </c>
      <c r="W1942">
        <v>2025</v>
      </c>
      <c r="X1942" t="s">
        <v>5369</v>
      </c>
      <c r="Y1942" t="s">
        <v>52</v>
      </c>
      <c r="Z1942" t="s">
        <v>4233</v>
      </c>
      <c r="AA1942" t="s">
        <v>54</v>
      </c>
      <c r="AC1942" t="s">
        <v>7902</v>
      </c>
      <c r="AD1942" t="s">
        <v>6840</v>
      </c>
      <c r="AE1942" s="3">
        <v>1.6203703703703701E-3</v>
      </c>
      <c r="AF1942" s="2">
        <v>45811.956724537027</v>
      </c>
      <c r="AG1942" s="3">
        <v>12.48372685185185</v>
      </c>
      <c r="AH1942" s="2">
        <v>45804.92392361111</v>
      </c>
      <c r="AI1942" s="3">
        <v>5.4493055555555552</v>
      </c>
      <c r="AJ1942">
        <v>3</v>
      </c>
      <c r="AK1942" t="s">
        <v>5369</v>
      </c>
      <c r="AL1942" t="s">
        <v>56</v>
      </c>
      <c r="AM1942">
        <v>0</v>
      </c>
      <c r="AO1942" t="s">
        <v>7902</v>
      </c>
      <c r="AP1942" t="s">
        <v>7903</v>
      </c>
      <c r="AQ1942" t="s">
        <v>72</v>
      </c>
      <c r="AR1942" t="s">
        <v>72</v>
      </c>
    </row>
    <row r="1943" spans="1:44" hidden="1" x14ac:dyDescent="0.55000000000000004">
      <c r="A1943" s="1">
        <v>3743</v>
      </c>
      <c r="B1943" t="s">
        <v>7904</v>
      </c>
      <c r="C1943" t="b">
        <v>0</v>
      </c>
      <c r="D1943" t="s">
        <v>61</v>
      </c>
      <c r="E1943" t="s">
        <v>45</v>
      </c>
      <c r="F1943" t="s">
        <v>46</v>
      </c>
      <c r="G1943" s="2">
        <v>45799.542222222219</v>
      </c>
      <c r="H1943" t="s">
        <v>63</v>
      </c>
      <c r="I1943" t="s">
        <v>4233</v>
      </c>
      <c r="J1943" t="s">
        <v>48</v>
      </c>
      <c r="K1943" t="s">
        <v>7685</v>
      </c>
      <c r="M1943" t="s">
        <v>7686</v>
      </c>
      <c r="N1943" s="2">
        <v>45800.366493055553</v>
      </c>
      <c r="T1943" s="2">
        <v>45807.417951388888</v>
      </c>
      <c r="U1943">
        <v>22</v>
      </c>
      <c r="V1943">
        <v>5</v>
      </c>
      <c r="W1943">
        <v>2025</v>
      </c>
      <c r="X1943" t="s">
        <v>5369</v>
      </c>
      <c r="Y1943" t="s">
        <v>52</v>
      </c>
      <c r="Z1943" t="s">
        <v>4233</v>
      </c>
      <c r="AA1943" t="s">
        <v>54</v>
      </c>
      <c r="AC1943" t="s">
        <v>7905</v>
      </c>
      <c r="AD1943" t="s">
        <v>5369</v>
      </c>
      <c r="AE1943" s="3">
        <v>0.82427083333333329</v>
      </c>
      <c r="AF1943" s="2">
        <v>45806.593680555547</v>
      </c>
      <c r="AG1943" s="3">
        <v>7.8757291666666669</v>
      </c>
      <c r="AH1943" s="2">
        <v>45800.412233796298</v>
      </c>
      <c r="AI1943" s="3">
        <v>0.87001157407407403</v>
      </c>
      <c r="AJ1943">
        <v>0</v>
      </c>
      <c r="AK1943" t="s">
        <v>5369</v>
      </c>
      <c r="AL1943" t="s">
        <v>56</v>
      </c>
      <c r="AM1943">
        <v>0</v>
      </c>
      <c r="AO1943" t="s">
        <v>7905</v>
      </c>
      <c r="AP1943" t="s">
        <v>7906</v>
      </c>
      <c r="AQ1943" t="s">
        <v>72</v>
      </c>
      <c r="AR1943" t="s">
        <v>72</v>
      </c>
    </row>
    <row r="1944" spans="1:44" hidden="1" x14ac:dyDescent="0.55000000000000004">
      <c r="A1944" s="1">
        <v>3744</v>
      </c>
      <c r="B1944" t="s">
        <v>7907</v>
      </c>
      <c r="C1944" t="b">
        <v>0</v>
      </c>
      <c r="D1944" t="s">
        <v>61</v>
      </c>
      <c r="E1944" t="s">
        <v>45</v>
      </c>
      <c r="F1944" t="s">
        <v>46</v>
      </c>
      <c r="G1944" s="2">
        <v>45799.552094907413</v>
      </c>
      <c r="H1944" t="s">
        <v>63</v>
      </c>
      <c r="I1944" t="s">
        <v>4233</v>
      </c>
      <c r="J1944" t="s">
        <v>48</v>
      </c>
      <c r="K1944" t="s">
        <v>7908</v>
      </c>
      <c r="M1944" t="s">
        <v>7909</v>
      </c>
      <c r="N1944" s="2">
        <v>45800.367881944447</v>
      </c>
      <c r="T1944" s="2">
        <v>45804.612407407411</v>
      </c>
      <c r="U1944">
        <v>22</v>
      </c>
      <c r="V1944">
        <v>5</v>
      </c>
      <c r="W1944">
        <v>2025</v>
      </c>
      <c r="X1944" t="s">
        <v>5369</v>
      </c>
      <c r="Y1944" t="s">
        <v>52</v>
      </c>
      <c r="Z1944" t="s">
        <v>4233</v>
      </c>
      <c r="AA1944" t="s">
        <v>54</v>
      </c>
      <c r="AC1944" t="s">
        <v>4872</v>
      </c>
      <c r="AD1944" t="s">
        <v>5369</v>
      </c>
      <c r="AE1944" s="3">
        <v>0.81578703703703703</v>
      </c>
      <c r="AF1944" s="2">
        <v>45803.796620370369</v>
      </c>
      <c r="AG1944" s="3">
        <v>5.0603125000000002</v>
      </c>
      <c r="AH1944" s="2">
        <v>45800.421817129631</v>
      </c>
      <c r="AI1944" s="3">
        <v>0.86972222222222217</v>
      </c>
      <c r="AJ1944">
        <v>0</v>
      </c>
      <c r="AK1944" t="s">
        <v>5369</v>
      </c>
      <c r="AL1944" t="s">
        <v>56</v>
      </c>
      <c r="AM1944">
        <v>0</v>
      </c>
      <c r="AO1944" t="s">
        <v>4873</v>
      </c>
      <c r="AQ1944" t="s">
        <v>72</v>
      </c>
      <c r="AR1944" t="s">
        <v>72</v>
      </c>
    </row>
    <row r="1945" spans="1:44" hidden="1" x14ac:dyDescent="0.55000000000000004">
      <c r="A1945" s="1">
        <v>3745</v>
      </c>
      <c r="B1945" t="s">
        <v>7910</v>
      </c>
      <c r="C1945" t="b">
        <v>0</v>
      </c>
      <c r="D1945" t="s">
        <v>61</v>
      </c>
      <c r="E1945" t="s">
        <v>45</v>
      </c>
      <c r="F1945" t="s">
        <v>46</v>
      </c>
      <c r="G1945" s="2">
        <v>45799.594363425917</v>
      </c>
      <c r="H1945" t="s">
        <v>63</v>
      </c>
      <c r="I1945" t="s">
        <v>4233</v>
      </c>
      <c r="J1945" t="s">
        <v>48</v>
      </c>
      <c r="K1945" t="s">
        <v>7911</v>
      </c>
      <c r="M1945" t="s">
        <v>7912</v>
      </c>
      <c r="N1945" s="2">
        <v>45800.372083333343</v>
      </c>
      <c r="T1945" s="2">
        <v>45807.461331018523</v>
      </c>
      <c r="U1945">
        <v>22</v>
      </c>
      <c r="V1945">
        <v>5</v>
      </c>
      <c r="W1945">
        <v>2025</v>
      </c>
      <c r="X1945" t="s">
        <v>5369</v>
      </c>
      <c r="Y1945" t="s">
        <v>52</v>
      </c>
      <c r="Z1945" t="s">
        <v>4233</v>
      </c>
      <c r="AA1945" t="s">
        <v>54</v>
      </c>
      <c r="AC1945" t="s">
        <v>2478</v>
      </c>
      <c r="AD1945" t="s">
        <v>5369</v>
      </c>
      <c r="AE1945" s="3">
        <v>0.77771990740740737</v>
      </c>
      <c r="AF1945" s="2">
        <v>45806.683611111112</v>
      </c>
      <c r="AG1945" s="3">
        <v>7.8669675925925926</v>
      </c>
      <c r="AH1945" s="2">
        <v>45800.425717592603</v>
      </c>
      <c r="AI1945" s="3">
        <v>0.83135416666666662</v>
      </c>
      <c r="AJ1945">
        <v>0</v>
      </c>
      <c r="AK1945" t="s">
        <v>5369</v>
      </c>
      <c r="AL1945" t="s">
        <v>56</v>
      </c>
      <c r="AM1945">
        <v>0</v>
      </c>
      <c r="AO1945" t="s">
        <v>2478</v>
      </c>
      <c r="AQ1945" t="s">
        <v>72</v>
      </c>
      <c r="AR1945" t="s">
        <v>72</v>
      </c>
    </row>
    <row r="1946" spans="1:44" hidden="1" x14ac:dyDescent="0.55000000000000004">
      <c r="A1946" s="1">
        <v>3746</v>
      </c>
      <c r="B1946" t="s">
        <v>7913</v>
      </c>
      <c r="C1946" t="b">
        <v>0</v>
      </c>
      <c r="D1946" t="s">
        <v>61</v>
      </c>
      <c r="E1946" t="s">
        <v>45</v>
      </c>
      <c r="F1946" t="s">
        <v>46</v>
      </c>
      <c r="G1946" s="2">
        <v>45799.597905092603</v>
      </c>
      <c r="H1946" t="s">
        <v>63</v>
      </c>
      <c r="I1946" t="s">
        <v>4233</v>
      </c>
      <c r="J1946" t="s">
        <v>7914</v>
      </c>
      <c r="K1946" t="s">
        <v>2238</v>
      </c>
      <c r="M1946" t="s">
        <v>2239</v>
      </c>
      <c r="N1946" s="2">
        <v>45799.598287037043</v>
      </c>
      <c r="T1946" s="2">
        <v>45806.709363425929</v>
      </c>
      <c r="U1946">
        <v>22</v>
      </c>
      <c r="V1946">
        <v>5</v>
      </c>
      <c r="W1946">
        <v>2025</v>
      </c>
      <c r="X1946" t="s">
        <v>5369</v>
      </c>
      <c r="Y1946" t="s">
        <v>52</v>
      </c>
      <c r="Z1946" t="s">
        <v>4233</v>
      </c>
      <c r="AA1946" t="s">
        <v>54</v>
      </c>
      <c r="AC1946" t="s">
        <v>7915</v>
      </c>
      <c r="AD1946" t="s">
        <v>5369</v>
      </c>
      <c r="AE1946" s="3">
        <v>3.8194444444444452E-4</v>
      </c>
      <c r="AF1946" s="2">
        <v>45806.708981481483</v>
      </c>
      <c r="AG1946" s="3">
        <v>7.1114583333333332</v>
      </c>
      <c r="AH1946" s="2">
        <v>45799.670740740738</v>
      </c>
      <c r="AI1946" s="3">
        <v>7.2835648148148149E-2</v>
      </c>
      <c r="AJ1946">
        <v>0</v>
      </c>
      <c r="AK1946" t="s">
        <v>5369</v>
      </c>
      <c r="AL1946" t="s">
        <v>56</v>
      </c>
      <c r="AM1946">
        <v>0</v>
      </c>
      <c r="AO1946" t="s">
        <v>7915</v>
      </c>
      <c r="AP1946" t="s">
        <v>7916</v>
      </c>
      <c r="AQ1946" t="s">
        <v>72</v>
      </c>
      <c r="AR1946" t="s">
        <v>72</v>
      </c>
    </row>
    <row r="1947" spans="1:44" hidden="1" x14ac:dyDescent="0.55000000000000004">
      <c r="A1947" s="1">
        <v>3747</v>
      </c>
      <c r="B1947" t="s">
        <v>7917</v>
      </c>
      <c r="C1947" t="b">
        <v>0</v>
      </c>
      <c r="D1947" t="s">
        <v>61</v>
      </c>
      <c r="E1947" t="s">
        <v>45</v>
      </c>
      <c r="F1947" t="s">
        <v>46</v>
      </c>
      <c r="G1947" s="2">
        <v>45799.599062499998</v>
      </c>
      <c r="H1947" t="s">
        <v>63</v>
      </c>
      <c r="I1947" t="s">
        <v>4233</v>
      </c>
      <c r="J1947" t="s">
        <v>279</v>
      </c>
      <c r="K1947" t="s">
        <v>280</v>
      </c>
      <c r="M1947" t="s">
        <v>281</v>
      </c>
      <c r="N1947" s="2">
        <v>45799.599606481483</v>
      </c>
      <c r="T1947" s="2">
        <v>45806.709467592591</v>
      </c>
      <c r="U1947">
        <v>22</v>
      </c>
      <c r="V1947">
        <v>5</v>
      </c>
      <c r="W1947">
        <v>2025</v>
      </c>
      <c r="X1947" t="s">
        <v>5369</v>
      </c>
      <c r="Y1947" t="s">
        <v>52</v>
      </c>
      <c r="Z1947" t="s">
        <v>4233</v>
      </c>
      <c r="AA1947" t="s">
        <v>54</v>
      </c>
      <c r="AC1947" t="s">
        <v>7918</v>
      </c>
      <c r="AD1947" t="s">
        <v>5369</v>
      </c>
      <c r="AE1947" s="3">
        <v>5.4398148148148144E-4</v>
      </c>
      <c r="AF1947" s="2">
        <v>45806.708923611113</v>
      </c>
      <c r="AG1947" s="3">
        <v>7.1104050925925923</v>
      </c>
      <c r="AH1947" s="2">
        <v>45799.67869212963</v>
      </c>
      <c r="AI1947" s="3">
        <v>7.9629629629629634E-2</v>
      </c>
      <c r="AJ1947">
        <v>0</v>
      </c>
      <c r="AK1947" t="s">
        <v>5369</v>
      </c>
      <c r="AL1947" t="s">
        <v>56</v>
      </c>
      <c r="AM1947">
        <v>0</v>
      </c>
      <c r="AO1947" t="s">
        <v>7919</v>
      </c>
      <c r="AP1947" t="s">
        <v>7920</v>
      </c>
      <c r="AQ1947" t="s">
        <v>72</v>
      </c>
      <c r="AR1947" t="s">
        <v>72</v>
      </c>
    </row>
    <row r="1948" spans="1:44" hidden="1" x14ac:dyDescent="0.55000000000000004">
      <c r="A1948" s="1">
        <v>3748</v>
      </c>
      <c r="B1948" t="s">
        <v>7921</v>
      </c>
      <c r="C1948" t="b">
        <v>0</v>
      </c>
      <c r="D1948" t="s">
        <v>44</v>
      </c>
      <c r="E1948" t="s">
        <v>45</v>
      </c>
      <c r="F1948" t="s">
        <v>46</v>
      </c>
      <c r="G1948" s="2">
        <v>45799.60193287037</v>
      </c>
      <c r="H1948" t="s">
        <v>63</v>
      </c>
      <c r="I1948" t="s">
        <v>4233</v>
      </c>
      <c r="J1948" t="s">
        <v>48</v>
      </c>
      <c r="K1948" t="s">
        <v>7922</v>
      </c>
      <c r="M1948" t="s">
        <v>7923</v>
      </c>
      <c r="N1948" s="2">
        <v>45806.591469907413</v>
      </c>
      <c r="T1948" s="2">
        <v>45811.624143518522</v>
      </c>
      <c r="U1948">
        <v>22</v>
      </c>
      <c r="V1948">
        <v>5</v>
      </c>
      <c r="W1948">
        <v>2025</v>
      </c>
      <c r="X1948" t="s">
        <v>5369</v>
      </c>
      <c r="Y1948" t="s">
        <v>52</v>
      </c>
      <c r="Z1948" t="s">
        <v>4233</v>
      </c>
      <c r="AA1948" t="s">
        <v>54</v>
      </c>
      <c r="AC1948" t="s">
        <v>7924</v>
      </c>
      <c r="AD1948" t="s">
        <v>6840</v>
      </c>
      <c r="AE1948" s="3">
        <v>6.9895370370370369</v>
      </c>
      <c r="AF1948" s="2">
        <v>45804.634606481479</v>
      </c>
      <c r="AG1948" s="3">
        <v>12.02221064814815</v>
      </c>
      <c r="AH1948" s="2">
        <v>45811.624143518522</v>
      </c>
      <c r="AI1948" s="3">
        <v>12.02221064814815</v>
      </c>
      <c r="AJ1948">
        <v>3</v>
      </c>
      <c r="AK1948" t="s">
        <v>6840</v>
      </c>
      <c r="AL1948" t="s">
        <v>56</v>
      </c>
      <c r="AM1948">
        <v>0</v>
      </c>
      <c r="AO1948" t="s">
        <v>7925</v>
      </c>
      <c r="AP1948" t="s">
        <v>7926</v>
      </c>
      <c r="AQ1948" t="s">
        <v>59</v>
      </c>
      <c r="AR1948" t="s">
        <v>59</v>
      </c>
    </row>
    <row r="1949" spans="1:44" hidden="1" x14ac:dyDescent="0.55000000000000004">
      <c r="A1949" s="1">
        <v>3749</v>
      </c>
      <c r="B1949" t="s">
        <v>7927</v>
      </c>
      <c r="C1949" t="b">
        <v>0</v>
      </c>
      <c r="D1949" t="s">
        <v>61</v>
      </c>
      <c r="E1949" t="s">
        <v>45</v>
      </c>
      <c r="F1949" t="s">
        <v>46</v>
      </c>
      <c r="G1949" s="2">
        <v>45799.622789351852</v>
      </c>
      <c r="H1949" t="s">
        <v>63</v>
      </c>
      <c r="I1949" t="s">
        <v>4233</v>
      </c>
      <c r="J1949" t="s">
        <v>48</v>
      </c>
      <c r="K1949" t="s">
        <v>3806</v>
      </c>
      <c r="M1949" t="s">
        <v>3807</v>
      </c>
      <c r="N1949" s="2">
        <v>45800.370798611111</v>
      </c>
      <c r="T1949" s="2">
        <v>45800.441967592589</v>
      </c>
      <c r="U1949">
        <v>22</v>
      </c>
      <c r="V1949">
        <v>5</v>
      </c>
      <c r="W1949">
        <v>2025</v>
      </c>
      <c r="X1949" t="s">
        <v>5369</v>
      </c>
      <c r="Y1949" t="s">
        <v>52</v>
      </c>
      <c r="Z1949" t="s">
        <v>4233</v>
      </c>
      <c r="AA1949" t="s">
        <v>54</v>
      </c>
      <c r="AC1949" t="s">
        <v>7928</v>
      </c>
      <c r="AD1949" t="s">
        <v>5369</v>
      </c>
      <c r="AE1949" s="3">
        <v>0.74800925925925921</v>
      </c>
      <c r="AF1949" s="2">
        <v>45799.693958333337</v>
      </c>
      <c r="AG1949" s="3">
        <v>0.81917824074074075</v>
      </c>
      <c r="AH1949" s="2">
        <v>45800.432581018518</v>
      </c>
      <c r="AI1949" s="3">
        <v>0.80979166666666669</v>
      </c>
      <c r="AJ1949">
        <v>0</v>
      </c>
      <c r="AK1949" t="s">
        <v>5369</v>
      </c>
      <c r="AL1949" t="s">
        <v>56</v>
      </c>
      <c r="AM1949">
        <v>0</v>
      </c>
      <c r="AO1949" t="s">
        <v>7929</v>
      </c>
      <c r="AP1949" t="s">
        <v>7930</v>
      </c>
      <c r="AQ1949" t="s">
        <v>59</v>
      </c>
      <c r="AR1949" t="s">
        <v>59</v>
      </c>
    </row>
    <row r="1950" spans="1:44" hidden="1" x14ac:dyDescent="0.55000000000000004">
      <c r="A1950" s="1">
        <v>3750</v>
      </c>
      <c r="B1950" t="s">
        <v>7931</v>
      </c>
      <c r="C1950" t="b">
        <v>0</v>
      </c>
      <c r="D1950" t="s">
        <v>61</v>
      </c>
      <c r="E1950" t="s">
        <v>45</v>
      </c>
      <c r="F1950" t="s">
        <v>46</v>
      </c>
      <c r="G1950" s="2">
        <v>45799.672476851847</v>
      </c>
      <c r="H1950" t="s">
        <v>63</v>
      </c>
      <c r="I1950" t="s">
        <v>4233</v>
      </c>
      <c r="J1950" t="s">
        <v>48</v>
      </c>
      <c r="K1950" t="s">
        <v>1240</v>
      </c>
      <c r="M1950" t="s">
        <v>1241</v>
      </c>
      <c r="N1950" s="2">
        <v>45800.371064814812</v>
      </c>
      <c r="T1950" s="2">
        <v>45807.627708333333</v>
      </c>
      <c r="U1950">
        <v>22</v>
      </c>
      <c r="V1950">
        <v>5</v>
      </c>
      <c r="W1950">
        <v>2025</v>
      </c>
      <c r="X1950" t="s">
        <v>5369</v>
      </c>
      <c r="Y1950" t="s">
        <v>52</v>
      </c>
      <c r="Z1950" t="s">
        <v>4233</v>
      </c>
      <c r="AA1950" t="s">
        <v>54</v>
      </c>
      <c r="AC1950" t="s">
        <v>7932</v>
      </c>
      <c r="AD1950" t="s">
        <v>5369</v>
      </c>
      <c r="AE1950" s="3">
        <v>0.69858796296296299</v>
      </c>
      <c r="AF1950" s="2">
        <v>45806.929120370369</v>
      </c>
      <c r="AG1950" s="3">
        <v>7.9552314814814817</v>
      </c>
      <c r="AH1950" s="2">
        <v>45800.608182870368</v>
      </c>
      <c r="AI1950" s="3">
        <v>0.93570601851851853</v>
      </c>
      <c r="AJ1950">
        <v>0</v>
      </c>
      <c r="AK1950" t="s">
        <v>5369</v>
      </c>
      <c r="AL1950" t="s">
        <v>56</v>
      </c>
      <c r="AM1950">
        <v>0</v>
      </c>
      <c r="AO1950" t="s">
        <v>7932</v>
      </c>
      <c r="AP1950" t="s">
        <v>1243</v>
      </c>
      <c r="AQ1950" t="s">
        <v>59</v>
      </c>
      <c r="AR1950" t="s">
        <v>59</v>
      </c>
    </row>
    <row r="1951" spans="1:44" hidden="1" x14ac:dyDescent="0.55000000000000004">
      <c r="A1951" s="1">
        <v>3751</v>
      </c>
      <c r="B1951" t="s">
        <v>7933</v>
      </c>
      <c r="C1951" t="b">
        <v>0</v>
      </c>
      <c r="D1951" t="s">
        <v>61</v>
      </c>
      <c r="E1951" t="s">
        <v>45</v>
      </c>
      <c r="F1951" t="s">
        <v>46</v>
      </c>
      <c r="G1951" s="2">
        <v>45799.693333333344</v>
      </c>
      <c r="H1951" t="s">
        <v>63</v>
      </c>
      <c r="I1951" t="s">
        <v>4233</v>
      </c>
      <c r="J1951" t="s">
        <v>48</v>
      </c>
      <c r="K1951" t="s">
        <v>4281</v>
      </c>
      <c r="M1951" t="s">
        <v>4282</v>
      </c>
      <c r="N1951" s="2">
        <v>45800.371111111112</v>
      </c>
      <c r="T1951" s="2">
        <v>45807.460023148153</v>
      </c>
      <c r="U1951">
        <v>22</v>
      </c>
      <c r="V1951">
        <v>5</v>
      </c>
      <c r="W1951">
        <v>2025</v>
      </c>
      <c r="X1951" t="s">
        <v>5369</v>
      </c>
      <c r="Y1951" t="s">
        <v>52</v>
      </c>
      <c r="Z1951" t="s">
        <v>4233</v>
      </c>
      <c r="AA1951" t="s">
        <v>54</v>
      </c>
      <c r="AC1951" t="s">
        <v>7934</v>
      </c>
      <c r="AD1951" t="s">
        <v>5369</v>
      </c>
      <c r="AE1951" s="3">
        <v>0.67777777777777781</v>
      </c>
      <c r="AF1951" s="2">
        <v>45806.78224537037</v>
      </c>
      <c r="AG1951" s="3">
        <v>7.7666898148148151</v>
      </c>
      <c r="AH1951" s="2">
        <v>45800.438807870371</v>
      </c>
      <c r="AI1951" s="3">
        <v>0.74547453703703703</v>
      </c>
      <c r="AJ1951">
        <v>0</v>
      </c>
      <c r="AK1951" t="s">
        <v>5369</v>
      </c>
      <c r="AL1951" t="s">
        <v>56</v>
      </c>
      <c r="AM1951">
        <v>0</v>
      </c>
      <c r="AO1951" t="s">
        <v>7935</v>
      </c>
      <c r="AP1951" t="s">
        <v>461</v>
      </c>
      <c r="AQ1951" t="s">
        <v>59</v>
      </c>
      <c r="AR1951" t="s">
        <v>59</v>
      </c>
    </row>
    <row r="1952" spans="1:44" hidden="1" x14ac:dyDescent="0.55000000000000004">
      <c r="A1952" s="1">
        <v>3752</v>
      </c>
      <c r="B1952" t="s">
        <v>7936</v>
      </c>
      <c r="C1952" t="b">
        <v>0</v>
      </c>
      <c r="D1952" t="s">
        <v>61</v>
      </c>
      <c r="E1952" t="s">
        <v>45</v>
      </c>
      <c r="F1952" t="s">
        <v>46</v>
      </c>
      <c r="G1952" s="2">
        <v>45799.699421296304</v>
      </c>
      <c r="H1952" t="s">
        <v>63</v>
      </c>
      <c r="I1952" t="s">
        <v>4233</v>
      </c>
      <c r="J1952" t="s">
        <v>48</v>
      </c>
      <c r="K1952" t="s">
        <v>6847</v>
      </c>
      <c r="M1952" t="s">
        <v>6848</v>
      </c>
      <c r="N1952" s="2">
        <v>45800.368657407409</v>
      </c>
      <c r="T1952" s="2">
        <v>45807.460462962961</v>
      </c>
      <c r="U1952">
        <v>22</v>
      </c>
      <c r="V1952">
        <v>5</v>
      </c>
      <c r="W1952">
        <v>2025</v>
      </c>
      <c r="X1952" t="s">
        <v>5369</v>
      </c>
      <c r="Y1952" t="s">
        <v>52</v>
      </c>
      <c r="Z1952" t="s">
        <v>4233</v>
      </c>
      <c r="AA1952" t="s">
        <v>54</v>
      </c>
      <c r="AC1952" t="s">
        <v>6849</v>
      </c>
      <c r="AD1952" t="s">
        <v>5369</v>
      </c>
      <c r="AE1952" s="3">
        <v>0.66923611111111114</v>
      </c>
      <c r="AF1952" s="2">
        <v>45806.791226851848</v>
      </c>
      <c r="AG1952" s="3">
        <v>7.7610416666666664</v>
      </c>
      <c r="AH1952" s="2">
        <v>45800.444895833331</v>
      </c>
      <c r="AI1952" s="3">
        <v>0.74547453703703703</v>
      </c>
      <c r="AJ1952">
        <v>0</v>
      </c>
      <c r="AK1952" t="s">
        <v>5369</v>
      </c>
      <c r="AL1952" t="s">
        <v>56</v>
      </c>
      <c r="AM1952">
        <v>0</v>
      </c>
      <c r="AO1952" t="s">
        <v>6850</v>
      </c>
      <c r="AP1952" t="s">
        <v>6851</v>
      </c>
      <c r="AQ1952" t="s">
        <v>59</v>
      </c>
      <c r="AR1952" t="s">
        <v>59</v>
      </c>
    </row>
    <row r="1953" spans="1:44" hidden="1" x14ac:dyDescent="0.55000000000000004">
      <c r="A1953" s="1">
        <v>3753</v>
      </c>
      <c r="B1953" t="s">
        <v>7937</v>
      </c>
      <c r="C1953" t="b">
        <v>1</v>
      </c>
      <c r="D1953" t="s">
        <v>7130</v>
      </c>
      <c r="E1953" t="s">
        <v>45</v>
      </c>
      <c r="F1953" t="s">
        <v>46</v>
      </c>
      <c r="G1953" s="2">
        <v>45799.70480324074</v>
      </c>
      <c r="H1953" t="s">
        <v>63</v>
      </c>
      <c r="I1953" t="s">
        <v>4233</v>
      </c>
      <c r="J1953" t="s">
        <v>48</v>
      </c>
      <c r="K1953" t="s">
        <v>1379</v>
      </c>
      <c r="M1953" t="s">
        <v>1380</v>
      </c>
      <c r="N1953" s="2">
        <v>45800.37091435185</v>
      </c>
      <c r="U1953">
        <v>22</v>
      </c>
      <c r="V1953">
        <v>5</v>
      </c>
      <c r="W1953">
        <v>2025</v>
      </c>
      <c r="X1953" t="s">
        <v>5369</v>
      </c>
      <c r="Y1953" t="s">
        <v>52</v>
      </c>
      <c r="Z1953" t="s">
        <v>4233</v>
      </c>
      <c r="AA1953" t="s">
        <v>54</v>
      </c>
      <c r="AC1953" t="s">
        <v>7938</v>
      </c>
      <c r="AE1953" s="3">
        <v>0.6661111111111111</v>
      </c>
      <c r="AH1953" s="2">
        <v>45812.551215277781</v>
      </c>
      <c r="AI1953" s="3">
        <v>12.846412037037039</v>
      </c>
      <c r="AJ1953">
        <v>8</v>
      </c>
      <c r="AK1953" t="s">
        <v>6840</v>
      </c>
      <c r="AL1953" t="s">
        <v>56</v>
      </c>
      <c r="AM1953">
        <v>2</v>
      </c>
      <c r="AO1953" t="s">
        <v>7939</v>
      </c>
      <c r="AP1953" t="s">
        <v>7940</v>
      </c>
      <c r="AQ1953" t="s">
        <v>59</v>
      </c>
      <c r="AR1953" t="s">
        <v>165</v>
      </c>
    </row>
    <row r="1954" spans="1:44" hidden="1" x14ac:dyDescent="0.55000000000000004">
      <c r="A1954" s="1">
        <v>3754</v>
      </c>
      <c r="B1954" t="s">
        <v>7941</v>
      </c>
      <c r="C1954" t="b">
        <v>0</v>
      </c>
      <c r="D1954" t="s">
        <v>61</v>
      </c>
      <c r="E1954" t="s">
        <v>45</v>
      </c>
      <c r="F1954" t="s">
        <v>46</v>
      </c>
      <c r="G1954" s="2">
        <v>45800.365752314807</v>
      </c>
      <c r="H1954" t="s">
        <v>63</v>
      </c>
      <c r="I1954" t="s">
        <v>4233</v>
      </c>
      <c r="J1954" t="s">
        <v>48</v>
      </c>
      <c r="K1954" t="s">
        <v>309</v>
      </c>
      <c r="M1954" t="s">
        <v>310</v>
      </c>
      <c r="N1954" s="2">
        <v>45800.367013888892</v>
      </c>
      <c r="T1954" s="2">
        <v>45800.527650462973</v>
      </c>
      <c r="U1954">
        <v>23</v>
      </c>
      <c r="V1954">
        <v>5</v>
      </c>
      <c r="W1954">
        <v>2025</v>
      </c>
      <c r="X1954" t="s">
        <v>5369</v>
      </c>
      <c r="Y1954" t="s">
        <v>52</v>
      </c>
      <c r="Z1954" t="s">
        <v>4233</v>
      </c>
      <c r="AA1954" t="s">
        <v>54</v>
      </c>
      <c r="AC1954" t="s">
        <v>7942</v>
      </c>
      <c r="AD1954" t="s">
        <v>5369</v>
      </c>
      <c r="AE1954" s="3">
        <v>1.261574074074074E-3</v>
      </c>
      <c r="AF1954" s="2">
        <v>45800.526388888888</v>
      </c>
      <c r="AG1954" s="3">
        <v>0.16189814814814821</v>
      </c>
      <c r="AH1954" s="2">
        <v>45800.463090277779</v>
      </c>
      <c r="AI1954" s="3">
        <v>9.7337962962962959E-2</v>
      </c>
      <c r="AJ1954">
        <v>0</v>
      </c>
      <c r="AK1954" t="s">
        <v>5369</v>
      </c>
      <c r="AL1954" t="s">
        <v>56</v>
      </c>
      <c r="AM1954">
        <v>0</v>
      </c>
      <c r="AO1954" t="s">
        <v>7942</v>
      </c>
      <c r="AP1954" t="s">
        <v>7943</v>
      </c>
      <c r="AQ1954" t="s">
        <v>59</v>
      </c>
      <c r="AR1954" t="s">
        <v>165</v>
      </c>
    </row>
    <row r="1955" spans="1:44" hidden="1" x14ac:dyDescent="0.55000000000000004">
      <c r="A1955" s="1">
        <v>3755</v>
      </c>
      <c r="B1955" t="s">
        <v>7944</v>
      </c>
      <c r="C1955" t="b">
        <v>1</v>
      </c>
      <c r="D1955" t="s">
        <v>7130</v>
      </c>
      <c r="E1955" t="s">
        <v>45</v>
      </c>
      <c r="F1955" t="s">
        <v>46</v>
      </c>
      <c r="G1955" s="2">
        <v>45800.431597222218</v>
      </c>
      <c r="H1955" t="s">
        <v>63</v>
      </c>
      <c r="I1955" t="s">
        <v>4233</v>
      </c>
      <c r="J1955" t="s">
        <v>48</v>
      </c>
      <c r="K1955" t="s">
        <v>309</v>
      </c>
      <c r="M1955" t="s">
        <v>310</v>
      </c>
      <c r="N1955" s="2">
        <v>45803.354108796288</v>
      </c>
      <c r="U1955">
        <v>23</v>
      </c>
      <c r="V1955">
        <v>5</v>
      </c>
      <c r="W1955">
        <v>2025</v>
      </c>
      <c r="X1955" t="s">
        <v>5369</v>
      </c>
      <c r="Y1955" t="s">
        <v>52</v>
      </c>
      <c r="Z1955" t="s">
        <v>4233</v>
      </c>
      <c r="AA1955" t="s">
        <v>54</v>
      </c>
      <c r="AC1955" t="s">
        <v>7945</v>
      </c>
      <c r="AE1955" s="3">
        <v>2.9225115740740741</v>
      </c>
      <c r="AH1955" s="2">
        <v>45810.558310185188</v>
      </c>
      <c r="AI1955" s="3">
        <v>10.12671296296296</v>
      </c>
      <c r="AJ1955">
        <v>5</v>
      </c>
      <c r="AK1955" t="s">
        <v>6840</v>
      </c>
      <c r="AL1955" t="s">
        <v>56</v>
      </c>
      <c r="AM1955">
        <v>1</v>
      </c>
      <c r="AN1955" t="s">
        <v>7946</v>
      </c>
      <c r="AO1955" t="s">
        <v>7945</v>
      </c>
      <c r="AP1955" t="s">
        <v>7943</v>
      </c>
      <c r="AQ1955" t="s">
        <v>59</v>
      </c>
      <c r="AR1955" t="s">
        <v>165</v>
      </c>
    </row>
    <row r="1956" spans="1:44" hidden="1" x14ac:dyDescent="0.55000000000000004">
      <c r="A1956" s="1">
        <v>3756</v>
      </c>
      <c r="B1956" t="s">
        <v>7947</v>
      </c>
      <c r="C1956" t="b">
        <v>0</v>
      </c>
      <c r="D1956" t="s">
        <v>61</v>
      </c>
      <c r="E1956" t="s">
        <v>45</v>
      </c>
      <c r="F1956" t="s">
        <v>46</v>
      </c>
      <c r="G1956" s="2">
        <v>45800.435104166667</v>
      </c>
      <c r="H1956" t="s">
        <v>63</v>
      </c>
      <c r="I1956" t="s">
        <v>4233</v>
      </c>
      <c r="J1956" t="s">
        <v>48</v>
      </c>
      <c r="K1956" t="s">
        <v>7948</v>
      </c>
      <c r="M1956" t="s">
        <v>7949</v>
      </c>
      <c r="N1956" s="2">
        <v>45803.354178240741</v>
      </c>
      <c r="T1956" s="2">
        <v>45811.959074074082</v>
      </c>
      <c r="U1956">
        <v>23</v>
      </c>
      <c r="V1956">
        <v>5</v>
      </c>
      <c r="W1956">
        <v>2025</v>
      </c>
      <c r="X1956" t="s">
        <v>5369</v>
      </c>
      <c r="Y1956" t="s">
        <v>52</v>
      </c>
      <c r="Z1956" t="s">
        <v>4233</v>
      </c>
      <c r="AA1956" t="s">
        <v>54</v>
      </c>
      <c r="AC1956" t="s">
        <v>7950</v>
      </c>
      <c r="AD1956" t="s">
        <v>6840</v>
      </c>
      <c r="AE1956" s="3">
        <v>2.9190740740740742</v>
      </c>
      <c r="AF1956" s="2">
        <v>45809.04</v>
      </c>
      <c r="AG1956" s="3">
        <v>11.523969907407411</v>
      </c>
      <c r="AH1956" s="2">
        <v>45804.936990740738</v>
      </c>
      <c r="AI1956" s="3">
        <v>4.5018865740740743</v>
      </c>
      <c r="AJ1956">
        <v>1</v>
      </c>
      <c r="AK1956" t="s">
        <v>5369</v>
      </c>
      <c r="AL1956" t="s">
        <v>56</v>
      </c>
      <c r="AM1956">
        <v>0</v>
      </c>
      <c r="AO1956" t="s">
        <v>7950</v>
      </c>
      <c r="AP1956" t="s">
        <v>7951</v>
      </c>
      <c r="AQ1956" t="s">
        <v>59</v>
      </c>
      <c r="AR1956" t="s">
        <v>59</v>
      </c>
    </row>
    <row r="1957" spans="1:44" hidden="1" x14ac:dyDescent="0.55000000000000004">
      <c r="A1957" s="1">
        <v>3757</v>
      </c>
      <c r="B1957" t="s">
        <v>7952</v>
      </c>
      <c r="C1957" t="b">
        <v>0</v>
      </c>
      <c r="D1957" t="s">
        <v>44</v>
      </c>
      <c r="E1957" t="s">
        <v>331</v>
      </c>
      <c r="F1957" t="s">
        <v>46</v>
      </c>
      <c r="G1957" s="2">
        <v>45800.506979166668</v>
      </c>
      <c r="H1957" t="s">
        <v>63</v>
      </c>
      <c r="J1957" t="s">
        <v>48</v>
      </c>
      <c r="K1957" t="s">
        <v>7953</v>
      </c>
      <c r="M1957" t="s">
        <v>7954</v>
      </c>
      <c r="N1957" s="2">
        <v>45803.353842592587</v>
      </c>
      <c r="T1957" s="2">
        <v>45803.353900462957</v>
      </c>
      <c r="U1957">
        <v>23</v>
      </c>
      <c r="V1957">
        <v>5</v>
      </c>
      <c r="W1957">
        <v>2025</v>
      </c>
      <c r="X1957" t="s">
        <v>5369</v>
      </c>
      <c r="Y1957" t="s">
        <v>52</v>
      </c>
      <c r="Z1957" t="s">
        <v>53</v>
      </c>
      <c r="AA1957" t="s">
        <v>54</v>
      </c>
      <c r="AC1957" t="s">
        <v>7955</v>
      </c>
      <c r="AD1957" t="s">
        <v>5369</v>
      </c>
      <c r="AE1957" s="3">
        <v>2.846863425925926</v>
      </c>
      <c r="AF1957" s="2">
        <v>45800.507037037038</v>
      </c>
      <c r="AG1957" s="3">
        <v>2.846921296296296</v>
      </c>
      <c r="AH1957" s="2">
        <v>45803.353900462957</v>
      </c>
      <c r="AI1957" s="3">
        <v>2.846921296296296</v>
      </c>
      <c r="AJ1957">
        <v>0</v>
      </c>
      <c r="AK1957" t="s">
        <v>5369</v>
      </c>
      <c r="AL1957" t="s">
        <v>56</v>
      </c>
      <c r="AM1957">
        <v>0</v>
      </c>
      <c r="AO1957" t="s">
        <v>7956</v>
      </c>
      <c r="AP1957" t="s">
        <v>7957</v>
      </c>
      <c r="AQ1957" t="s">
        <v>59</v>
      </c>
      <c r="AR1957" t="s">
        <v>59</v>
      </c>
    </row>
    <row r="1958" spans="1:44" hidden="1" x14ac:dyDescent="0.55000000000000004">
      <c r="A1958" s="1">
        <v>3758</v>
      </c>
      <c r="B1958" t="s">
        <v>7958</v>
      </c>
      <c r="C1958" t="b">
        <v>0</v>
      </c>
      <c r="D1958" t="s">
        <v>61</v>
      </c>
      <c r="E1958" t="s">
        <v>45</v>
      </c>
      <c r="F1958" t="s">
        <v>46</v>
      </c>
      <c r="G1958" s="2">
        <v>45800.601493055547</v>
      </c>
      <c r="H1958" t="s">
        <v>63</v>
      </c>
      <c r="I1958" t="s">
        <v>4233</v>
      </c>
      <c r="J1958" t="s">
        <v>7914</v>
      </c>
      <c r="K1958" t="s">
        <v>2238</v>
      </c>
      <c r="M1958" t="s">
        <v>2239</v>
      </c>
      <c r="N1958" s="2">
        <v>45800.601793981477</v>
      </c>
      <c r="T1958" s="2">
        <v>45807.753171296303</v>
      </c>
      <c r="U1958">
        <v>23</v>
      </c>
      <c r="V1958">
        <v>5</v>
      </c>
      <c r="W1958">
        <v>2025</v>
      </c>
      <c r="X1958" t="s">
        <v>5369</v>
      </c>
      <c r="Y1958" t="s">
        <v>52</v>
      </c>
      <c r="Z1958" t="s">
        <v>4233</v>
      </c>
      <c r="AA1958" t="s">
        <v>54</v>
      </c>
      <c r="AC1958" t="s">
        <v>7959</v>
      </c>
      <c r="AD1958" t="s">
        <v>5369</v>
      </c>
      <c r="AE1958" s="3">
        <v>3.0092592592592589E-4</v>
      </c>
      <c r="AF1958" s="2">
        <v>45807.752870370372</v>
      </c>
      <c r="AG1958" s="3">
        <v>7.1516782407407407</v>
      </c>
      <c r="AH1958" s="2">
        <v>45800.812754629631</v>
      </c>
      <c r="AI1958" s="3">
        <v>0.21126157407407409</v>
      </c>
      <c r="AJ1958">
        <v>0</v>
      </c>
      <c r="AK1958" t="s">
        <v>5369</v>
      </c>
      <c r="AL1958" t="s">
        <v>56</v>
      </c>
      <c r="AM1958">
        <v>0</v>
      </c>
      <c r="AO1958" t="s">
        <v>7959</v>
      </c>
      <c r="AP1958" t="s">
        <v>7960</v>
      </c>
      <c r="AQ1958" t="s">
        <v>72</v>
      </c>
      <c r="AR1958" t="s">
        <v>72</v>
      </c>
    </row>
    <row r="1959" spans="1:44" hidden="1" x14ac:dyDescent="0.55000000000000004">
      <c r="A1959" s="1">
        <v>3759</v>
      </c>
      <c r="B1959" t="s">
        <v>7961</v>
      </c>
      <c r="C1959" t="b">
        <v>0</v>
      </c>
      <c r="D1959" t="s">
        <v>44</v>
      </c>
      <c r="E1959" t="s">
        <v>331</v>
      </c>
      <c r="F1959" t="s">
        <v>46</v>
      </c>
      <c r="G1959" s="2">
        <v>45800.76017361111</v>
      </c>
      <c r="H1959" t="s">
        <v>63</v>
      </c>
      <c r="J1959" t="s">
        <v>48</v>
      </c>
      <c r="K1959" t="s">
        <v>2894</v>
      </c>
      <c r="M1959" t="s">
        <v>2895</v>
      </c>
      <c r="N1959" s="2">
        <v>45803.355624999997</v>
      </c>
      <c r="T1959" s="2">
        <v>45803.355682870373</v>
      </c>
      <c r="U1959">
        <v>23</v>
      </c>
      <c r="V1959">
        <v>5</v>
      </c>
      <c r="W1959">
        <v>2025</v>
      </c>
      <c r="X1959" t="s">
        <v>5369</v>
      </c>
      <c r="Y1959" t="s">
        <v>52</v>
      </c>
      <c r="Z1959" t="s">
        <v>53</v>
      </c>
      <c r="AA1959" t="s">
        <v>54</v>
      </c>
      <c r="AC1959" t="s">
        <v>7962</v>
      </c>
      <c r="AD1959" t="s">
        <v>5369</v>
      </c>
      <c r="AE1959" s="3">
        <v>2.5954513888888888</v>
      </c>
      <c r="AF1959" s="2">
        <v>45800.760231481479</v>
      </c>
      <c r="AG1959" s="3">
        <v>2.5955092592592588</v>
      </c>
      <c r="AH1959" s="2">
        <v>45803.355682870373</v>
      </c>
      <c r="AI1959" s="3">
        <v>2.5955092592592588</v>
      </c>
      <c r="AJ1959">
        <v>0</v>
      </c>
      <c r="AK1959" t="s">
        <v>5369</v>
      </c>
      <c r="AL1959" t="s">
        <v>56</v>
      </c>
      <c r="AM1959">
        <v>0</v>
      </c>
      <c r="AO1959" t="s">
        <v>7962</v>
      </c>
      <c r="AP1959" t="s">
        <v>7963</v>
      </c>
      <c r="AQ1959" t="s">
        <v>59</v>
      </c>
      <c r="AR1959" t="s">
        <v>59</v>
      </c>
    </row>
    <row r="1960" spans="1:44" hidden="1" x14ac:dyDescent="0.55000000000000004">
      <c r="A1960" s="1">
        <v>3760</v>
      </c>
      <c r="B1960" t="s">
        <v>7964</v>
      </c>
      <c r="C1960" t="b">
        <v>0</v>
      </c>
      <c r="D1960" t="s">
        <v>44</v>
      </c>
      <c r="E1960" t="s">
        <v>331</v>
      </c>
      <c r="F1960" t="s">
        <v>46</v>
      </c>
      <c r="G1960" s="2">
        <v>45803.355266203696</v>
      </c>
      <c r="H1960" t="s">
        <v>63</v>
      </c>
      <c r="J1960" t="s">
        <v>48</v>
      </c>
      <c r="K1960" t="s">
        <v>7965</v>
      </c>
      <c r="M1960" t="s">
        <v>7966</v>
      </c>
      <c r="N1960" s="2">
        <v>45803.397465277783</v>
      </c>
      <c r="T1960" s="2">
        <v>45803.397523148153</v>
      </c>
      <c r="U1960">
        <v>26</v>
      </c>
      <c r="V1960">
        <v>5</v>
      </c>
      <c r="W1960">
        <v>2025</v>
      </c>
      <c r="X1960" t="s">
        <v>5369</v>
      </c>
      <c r="Y1960" t="s">
        <v>52</v>
      </c>
      <c r="Z1960" t="s">
        <v>53</v>
      </c>
      <c r="AA1960" t="s">
        <v>54</v>
      </c>
      <c r="AC1960" t="s">
        <v>7967</v>
      </c>
      <c r="AD1960" t="s">
        <v>5369</v>
      </c>
      <c r="AE1960" s="3">
        <v>4.2199074074074083E-2</v>
      </c>
      <c r="AF1960" s="2">
        <v>45803.355324074073</v>
      </c>
      <c r="AG1960" s="3">
        <v>4.2256944444444437E-2</v>
      </c>
      <c r="AH1960" s="2">
        <v>45803.397523148153</v>
      </c>
      <c r="AI1960" s="3">
        <v>4.2256944444444437E-2</v>
      </c>
      <c r="AJ1960">
        <v>0</v>
      </c>
      <c r="AK1960" t="s">
        <v>5369</v>
      </c>
      <c r="AL1960" t="s">
        <v>56</v>
      </c>
      <c r="AM1960">
        <v>0</v>
      </c>
      <c r="AO1960" t="s">
        <v>7967</v>
      </c>
      <c r="AP1960" t="s">
        <v>7968</v>
      </c>
      <c r="AQ1960" t="s">
        <v>72</v>
      </c>
      <c r="AR1960" t="s">
        <v>72</v>
      </c>
    </row>
    <row r="1961" spans="1:44" s="5" customFormat="1" x14ac:dyDescent="0.55000000000000004">
      <c r="A1961" s="4">
        <v>3761</v>
      </c>
      <c r="B1961" s="5" t="s">
        <v>7969</v>
      </c>
      <c r="C1961" s="5" t="b">
        <v>1</v>
      </c>
      <c r="D1961" s="5" t="s">
        <v>3732</v>
      </c>
      <c r="E1961" s="5" t="s">
        <v>45</v>
      </c>
      <c r="F1961" s="5" t="s">
        <v>46</v>
      </c>
      <c r="G1961" s="6">
        <v>45803.36037037037</v>
      </c>
      <c r="H1961" s="5" t="s">
        <v>63</v>
      </c>
      <c r="I1961" s="5" t="s">
        <v>4233</v>
      </c>
      <c r="J1961" s="5" t="s">
        <v>48</v>
      </c>
      <c r="K1961" s="5" t="s">
        <v>6709</v>
      </c>
      <c r="M1961" s="5" t="s">
        <v>6710</v>
      </c>
      <c r="N1961" s="6">
        <v>45803.397245370368</v>
      </c>
      <c r="U1961" s="5">
        <v>26</v>
      </c>
      <c r="V1961" s="5">
        <v>5</v>
      </c>
      <c r="W1961" s="5">
        <v>2025</v>
      </c>
      <c r="X1961" s="5" t="s">
        <v>5369</v>
      </c>
      <c r="Y1961" s="5" t="s">
        <v>52</v>
      </c>
      <c r="Z1961" s="5" t="s">
        <v>4233</v>
      </c>
      <c r="AA1961" s="5" t="s">
        <v>54</v>
      </c>
      <c r="AC1961" s="5" t="s">
        <v>7970</v>
      </c>
      <c r="AE1961" s="7">
        <v>3.6874999999999998E-2</v>
      </c>
      <c r="AL1961" s="5" t="s">
        <v>56</v>
      </c>
      <c r="AM1961" s="5">
        <v>0</v>
      </c>
      <c r="AO1961" s="5" t="s">
        <v>7971</v>
      </c>
      <c r="AP1961" s="5" t="s">
        <v>7972</v>
      </c>
      <c r="AQ1961" s="5" t="s">
        <v>228</v>
      </c>
      <c r="AR1961" s="5" t="s">
        <v>228</v>
      </c>
    </row>
    <row r="1962" spans="1:44" hidden="1" x14ac:dyDescent="0.55000000000000004">
      <c r="A1962" s="1">
        <v>3762</v>
      </c>
      <c r="B1962" t="s">
        <v>7973</v>
      </c>
      <c r="C1962" t="b">
        <v>0</v>
      </c>
      <c r="D1962" t="s">
        <v>61</v>
      </c>
      <c r="E1962" t="s">
        <v>45</v>
      </c>
      <c r="F1962" t="s">
        <v>46</v>
      </c>
      <c r="G1962" s="2">
        <v>45803.391157407408</v>
      </c>
      <c r="H1962" t="s">
        <v>63</v>
      </c>
      <c r="I1962" t="s">
        <v>4233</v>
      </c>
      <c r="J1962" t="s">
        <v>48</v>
      </c>
      <c r="K1962" t="s">
        <v>309</v>
      </c>
      <c r="M1962" t="s">
        <v>310</v>
      </c>
      <c r="N1962" s="2">
        <v>45803.412847222222</v>
      </c>
      <c r="T1962" s="2">
        <v>45811.504675925928</v>
      </c>
      <c r="U1962">
        <v>26</v>
      </c>
      <c r="V1962">
        <v>5</v>
      </c>
      <c r="W1962">
        <v>2025</v>
      </c>
      <c r="X1962" t="s">
        <v>5369</v>
      </c>
      <c r="Y1962" t="s">
        <v>52</v>
      </c>
      <c r="Z1962" t="s">
        <v>4233</v>
      </c>
      <c r="AA1962" t="s">
        <v>54</v>
      </c>
      <c r="AC1962" t="s">
        <v>7974</v>
      </c>
      <c r="AD1962" t="s">
        <v>6840</v>
      </c>
      <c r="AE1962" s="3">
        <v>2.1689814814814811E-2</v>
      </c>
      <c r="AF1962" s="2">
        <v>45811.482986111107</v>
      </c>
      <c r="AG1962" s="3">
        <v>8.1135185185185179</v>
      </c>
      <c r="AH1962" s="2">
        <v>45804.488807870373</v>
      </c>
      <c r="AI1962" s="3">
        <v>1.0976504629629631</v>
      </c>
      <c r="AJ1962">
        <v>1</v>
      </c>
      <c r="AK1962" t="s">
        <v>5369</v>
      </c>
      <c r="AL1962" t="s">
        <v>56</v>
      </c>
      <c r="AM1962">
        <v>1</v>
      </c>
      <c r="AO1962" t="s">
        <v>7974</v>
      </c>
      <c r="AP1962" t="s">
        <v>7975</v>
      </c>
      <c r="AQ1962" t="s">
        <v>59</v>
      </c>
      <c r="AR1962" t="s">
        <v>59</v>
      </c>
    </row>
    <row r="1963" spans="1:44" hidden="1" x14ac:dyDescent="0.55000000000000004">
      <c r="A1963" s="1">
        <v>3763</v>
      </c>
      <c r="B1963" t="s">
        <v>7976</v>
      </c>
      <c r="C1963" t="b">
        <v>0</v>
      </c>
      <c r="D1963" t="s">
        <v>61</v>
      </c>
      <c r="E1963" t="s">
        <v>45</v>
      </c>
      <c r="F1963" t="s">
        <v>46</v>
      </c>
      <c r="G1963" s="2">
        <v>45803.411516203712</v>
      </c>
      <c r="H1963" t="s">
        <v>63</v>
      </c>
      <c r="I1963" t="s">
        <v>4233</v>
      </c>
      <c r="J1963" t="s">
        <v>48</v>
      </c>
      <c r="K1963" t="s">
        <v>4255</v>
      </c>
      <c r="M1963" t="s">
        <v>4256</v>
      </c>
      <c r="N1963" s="2">
        <v>45806.620104166657</v>
      </c>
      <c r="T1963" s="2">
        <v>45814.461192129631</v>
      </c>
      <c r="U1963">
        <v>26</v>
      </c>
      <c r="V1963">
        <v>5</v>
      </c>
      <c r="W1963">
        <v>2025</v>
      </c>
      <c r="X1963" t="s">
        <v>5369</v>
      </c>
      <c r="Y1963" t="s">
        <v>52</v>
      </c>
      <c r="Z1963" t="s">
        <v>4233</v>
      </c>
      <c r="AA1963" t="s">
        <v>54</v>
      </c>
      <c r="AC1963" t="s">
        <v>7977</v>
      </c>
      <c r="AD1963" t="s">
        <v>6840</v>
      </c>
      <c r="AE1963" s="3">
        <v>3.2085879629629628</v>
      </c>
      <c r="AF1963" s="2">
        <v>45811.252604166657</v>
      </c>
      <c r="AG1963" s="3">
        <v>11.04967592592593</v>
      </c>
      <c r="AH1963" s="2">
        <v>45807.456469907411</v>
      </c>
      <c r="AI1963" s="3">
        <v>4.0449537037037038</v>
      </c>
      <c r="AJ1963">
        <v>1</v>
      </c>
      <c r="AK1963" t="s">
        <v>5369</v>
      </c>
      <c r="AL1963" t="s">
        <v>56</v>
      </c>
      <c r="AM1963">
        <v>0</v>
      </c>
      <c r="AO1963" t="s">
        <v>7978</v>
      </c>
      <c r="AP1963" t="s">
        <v>7979</v>
      </c>
      <c r="AQ1963" t="s">
        <v>59</v>
      </c>
      <c r="AR1963" t="s">
        <v>59</v>
      </c>
    </row>
    <row r="1964" spans="1:44" hidden="1" x14ac:dyDescent="0.55000000000000004">
      <c r="A1964" s="1">
        <v>3764</v>
      </c>
      <c r="B1964" t="s">
        <v>7980</v>
      </c>
      <c r="C1964" t="b">
        <v>0</v>
      </c>
      <c r="D1964" t="s">
        <v>61</v>
      </c>
      <c r="E1964" t="s">
        <v>45</v>
      </c>
      <c r="F1964" t="s">
        <v>46</v>
      </c>
      <c r="G1964" s="2">
        <v>45803.429710648154</v>
      </c>
      <c r="H1964" t="s">
        <v>63</v>
      </c>
      <c r="I1964" t="s">
        <v>4233</v>
      </c>
      <c r="J1964" t="s">
        <v>48</v>
      </c>
      <c r="K1964" t="s">
        <v>309</v>
      </c>
      <c r="M1964" t="s">
        <v>310</v>
      </c>
      <c r="N1964" s="2">
        <v>45803.445428240739</v>
      </c>
      <c r="T1964" s="2">
        <v>45812.379583333342</v>
      </c>
      <c r="U1964">
        <v>26</v>
      </c>
      <c r="V1964">
        <v>5</v>
      </c>
      <c r="W1964">
        <v>2025</v>
      </c>
      <c r="X1964" t="s">
        <v>5369</v>
      </c>
      <c r="Y1964" t="s">
        <v>52</v>
      </c>
      <c r="Z1964" t="s">
        <v>4233</v>
      </c>
      <c r="AA1964" t="s">
        <v>54</v>
      </c>
      <c r="AC1964" t="s">
        <v>7981</v>
      </c>
      <c r="AD1964" t="s">
        <v>6840</v>
      </c>
      <c r="AE1964" s="3">
        <v>1.5717592592592589E-2</v>
      </c>
      <c r="AF1964" s="2">
        <v>45812.363865740743</v>
      </c>
      <c r="AG1964" s="3">
        <v>8.949872685185186</v>
      </c>
      <c r="AH1964" s="2">
        <v>45805.355763888889</v>
      </c>
      <c r="AI1964" s="3">
        <v>1.9260532407407409</v>
      </c>
      <c r="AJ1964">
        <v>2</v>
      </c>
      <c r="AK1964" t="s">
        <v>5369</v>
      </c>
      <c r="AL1964" t="s">
        <v>56</v>
      </c>
      <c r="AM1964">
        <v>0</v>
      </c>
      <c r="AO1964" t="s">
        <v>7981</v>
      </c>
      <c r="AP1964" t="s">
        <v>7982</v>
      </c>
      <c r="AQ1964" t="s">
        <v>59</v>
      </c>
      <c r="AR1964" t="s">
        <v>59</v>
      </c>
    </row>
    <row r="1965" spans="1:44" hidden="1" x14ac:dyDescent="0.55000000000000004">
      <c r="A1965" s="1">
        <v>3765</v>
      </c>
      <c r="B1965" t="s">
        <v>7983</v>
      </c>
      <c r="C1965" t="b">
        <v>0</v>
      </c>
      <c r="D1965" t="s">
        <v>61</v>
      </c>
      <c r="E1965" t="s">
        <v>45</v>
      </c>
      <c r="F1965" t="s">
        <v>46</v>
      </c>
      <c r="G1965" s="2">
        <v>45803.442337962973</v>
      </c>
      <c r="H1965" t="s">
        <v>63</v>
      </c>
      <c r="I1965" t="s">
        <v>4233</v>
      </c>
      <c r="J1965" t="s">
        <v>279</v>
      </c>
      <c r="K1965" t="s">
        <v>280</v>
      </c>
      <c r="M1965" t="s">
        <v>281</v>
      </c>
      <c r="N1965" s="2">
        <v>45803.442627314813</v>
      </c>
      <c r="T1965" s="2">
        <v>45811.500057870369</v>
      </c>
      <c r="U1965">
        <v>26</v>
      </c>
      <c r="V1965">
        <v>5</v>
      </c>
      <c r="W1965">
        <v>2025</v>
      </c>
      <c r="X1965" t="s">
        <v>5369</v>
      </c>
      <c r="Y1965" t="s">
        <v>52</v>
      </c>
      <c r="Z1965" t="s">
        <v>4233</v>
      </c>
      <c r="AA1965" t="s">
        <v>54</v>
      </c>
      <c r="AC1965" t="s">
        <v>7984</v>
      </c>
      <c r="AD1965" t="s">
        <v>6840</v>
      </c>
      <c r="AE1965" s="3">
        <v>2.8935185185185178E-4</v>
      </c>
      <c r="AF1965" s="2">
        <v>45811.499768518523</v>
      </c>
      <c r="AG1965" s="3">
        <v>8.0577199074074066</v>
      </c>
      <c r="AH1965" s="2">
        <v>45804.497152777767</v>
      </c>
      <c r="AI1965" s="3">
        <v>1.0548148148148151</v>
      </c>
      <c r="AJ1965">
        <v>1</v>
      </c>
      <c r="AK1965" t="s">
        <v>5369</v>
      </c>
      <c r="AL1965" t="s">
        <v>56</v>
      </c>
      <c r="AM1965">
        <v>0</v>
      </c>
      <c r="AO1965" t="s">
        <v>7984</v>
      </c>
      <c r="AP1965" t="s">
        <v>7985</v>
      </c>
      <c r="AQ1965" t="s">
        <v>72</v>
      </c>
      <c r="AR1965" t="s">
        <v>59</v>
      </c>
    </row>
    <row r="1966" spans="1:44" hidden="1" x14ac:dyDescent="0.55000000000000004">
      <c r="A1966" s="1">
        <v>3766</v>
      </c>
      <c r="B1966" t="s">
        <v>7986</v>
      </c>
      <c r="C1966" t="b">
        <v>0</v>
      </c>
      <c r="D1966" t="s">
        <v>61</v>
      </c>
      <c r="E1966" t="s">
        <v>45</v>
      </c>
      <c r="F1966" t="s">
        <v>46</v>
      </c>
      <c r="G1966" s="2">
        <v>45803.452222222222</v>
      </c>
      <c r="H1966" t="s">
        <v>63</v>
      </c>
      <c r="I1966" t="s">
        <v>4233</v>
      </c>
      <c r="J1966" t="s">
        <v>48</v>
      </c>
      <c r="K1966" t="s">
        <v>587</v>
      </c>
      <c r="M1966" t="s">
        <v>588</v>
      </c>
      <c r="N1966" s="2">
        <v>45803.553969907407</v>
      </c>
      <c r="T1966" s="2">
        <v>45811.547881944447</v>
      </c>
      <c r="U1966">
        <v>26</v>
      </c>
      <c r="V1966">
        <v>5</v>
      </c>
      <c r="W1966">
        <v>2025</v>
      </c>
      <c r="X1966" t="s">
        <v>5369</v>
      </c>
      <c r="Y1966" t="s">
        <v>52</v>
      </c>
      <c r="Z1966" t="s">
        <v>4233</v>
      </c>
      <c r="AA1966" t="s">
        <v>54</v>
      </c>
      <c r="AC1966" t="s">
        <v>7987</v>
      </c>
      <c r="AD1966" t="s">
        <v>6840</v>
      </c>
      <c r="AE1966" s="3">
        <v>0.1017476851851852</v>
      </c>
      <c r="AF1966" s="2">
        <v>45811.446134259262</v>
      </c>
      <c r="AG1966" s="3">
        <v>8.0956597222222229</v>
      </c>
      <c r="AH1966" s="2">
        <v>45804.501076388893</v>
      </c>
      <c r="AI1966" s="3">
        <v>1.0488541666666671</v>
      </c>
      <c r="AJ1966">
        <v>1</v>
      </c>
      <c r="AK1966" t="s">
        <v>5369</v>
      </c>
      <c r="AL1966" t="s">
        <v>56</v>
      </c>
      <c r="AM1966">
        <v>0</v>
      </c>
      <c r="AO1966" t="s">
        <v>7988</v>
      </c>
      <c r="AP1966" t="s">
        <v>7989</v>
      </c>
      <c r="AQ1966" t="s">
        <v>59</v>
      </c>
      <c r="AR1966" t="s">
        <v>165</v>
      </c>
    </row>
    <row r="1967" spans="1:44" hidden="1" x14ac:dyDescent="0.55000000000000004">
      <c r="A1967" s="1">
        <v>3767</v>
      </c>
      <c r="B1967" t="s">
        <v>7990</v>
      </c>
      <c r="C1967" t="b">
        <v>0</v>
      </c>
      <c r="D1967" t="s">
        <v>61</v>
      </c>
      <c r="E1967" t="s">
        <v>45</v>
      </c>
      <c r="F1967" t="s">
        <v>46</v>
      </c>
      <c r="G1967" s="2">
        <v>45803.5003125</v>
      </c>
      <c r="H1967" t="s">
        <v>63</v>
      </c>
      <c r="I1967" t="s">
        <v>4233</v>
      </c>
      <c r="J1967" t="s">
        <v>48</v>
      </c>
      <c r="K1967" t="s">
        <v>3619</v>
      </c>
      <c r="M1967" t="s">
        <v>3620</v>
      </c>
      <c r="N1967" s="2">
        <v>45803.553749999999</v>
      </c>
      <c r="T1967" s="2">
        <v>45811.544270833343</v>
      </c>
      <c r="U1967">
        <v>26</v>
      </c>
      <c r="V1967">
        <v>5</v>
      </c>
      <c r="W1967">
        <v>2025</v>
      </c>
      <c r="X1967" t="s">
        <v>5369</v>
      </c>
      <c r="Y1967" t="s">
        <v>52</v>
      </c>
      <c r="Z1967" t="s">
        <v>4233</v>
      </c>
      <c r="AA1967" t="s">
        <v>54</v>
      </c>
      <c r="AC1967" t="s">
        <v>7991</v>
      </c>
      <c r="AD1967" t="s">
        <v>6840</v>
      </c>
      <c r="AE1967" s="3">
        <v>5.3437499999999999E-2</v>
      </c>
      <c r="AF1967" s="2">
        <v>45811.490833333337</v>
      </c>
      <c r="AG1967" s="3">
        <v>8.0439583333333342</v>
      </c>
      <c r="AH1967" s="2">
        <v>45804.508136574077</v>
      </c>
      <c r="AI1967" s="3">
        <v>1.007824074074074</v>
      </c>
      <c r="AJ1967">
        <v>1</v>
      </c>
      <c r="AK1967" t="s">
        <v>5369</v>
      </c>
      <c r="AL1967" t="s">
        <v>56</v>
      </c>
      <c r="AM1967">
        <v>0</v>
      </c>
      <c r="AO1967" t="s">
        <v>7992</v>
      </c>
      <c r="AP1967" t="s">
        <v>7993</v>
      </c>
      <c r="AQ1967" t="s">
        <v>59</v>
      </c>
      <c r="AR1967" t="s">
        <v>59</v>
      </c>
    </row>
    <row r="1968" spans="1:44" hidden="1" x14ac:dyDescent="0.55000000000000004">
      <c r="A1968" s="1">
        <v>3768</v>
      </c>
      <c r="B1968" t="s">
        <v>7994</v>
      </c>
      <c r="C1968" t="b">
        <v>0</v>
      </c>
      <c r="D1968" t="s">
        <v>61</v>
      </c>
      <c r="E1968" t="s">
        <v>45</v>
      </c>
      <c r="F1968" t="s">
        <v>46</v>
      </c>
      <c r="G1968" s="2">
        <v>45803.502615740741</v>
      </c>
      <c r="H1968" t="s">
        <v>63</v>
      </c>
      <c r="I1968" t="s">
        <v>4233</v>
      </c>
      <c r="J1968" t="s">
        <v>48</v>
      </c>
      <c r="K1968" t="s">
        <v>3067</v>
      </c>
      <c r="M1968" t="s">
        <v>3068</v>
      </c>
      <c r="N1968" s="2">
        <v>45803.554548611108</v>
      </c>
      <c r="T1968" s="2">
        <v>45811.544965277782</v>
      </c>
      <c r="U1968">
        <v>26</v>
      </c>
      <c r="V1968">
        <v>5</v>
      </c>
      <c r="W1968">
        <v>2025</v>
      </c>
      <c r="X1968" t="s">
        <v>5369</v>
      </c>
      <c r="Y1968" t="s">
        <v>52</v>
      </c>
      <c r="Z1968" t="s">
        <v>4233</v>
      </c>
      <c r="AA1968" t="s">
        <v>54</v>
      </c>
      <c r="AC1968" t="s">
        <v>7995</v>
      </c>
      <c r="AD1968" t="s">
        <v>6840</v>
      </c>
      <c r="AE1968" s="3">
        <v>5.1932870370370372E-2</v>
      </c>
      <c r="AF1968" s="2">
        <v>45811.493032407408</v>
      </c>
      <c r="AG1968" s="3">
        <v>8.0423495370370368</v>
      </c>
      <c r="AH1968" s="2">
        <v>45804.512407407397</v>
      </c>
      <c r="AI1968" s="3">
        <v>1.0097916666666671</v>
      </c>
      <c r="AJ1968">
        <v>1</v>
      </c>
      <c r="AK1968" t="s">
        <v>5369</v>
      </c>
      <c r="AL1968" t="s">
        <v>56</v>
      </c>
      <c r="AM1968">
        <v>0</v>
      </c>
      <c r="AO1968" t="s">
        <v>7996</v>
      </c>
      <c r="AP1968" t="s">
        <v>7997</v>
      </c>
      <c r="AQ1968" t="s">
        <v>59</v>
      </c>
      <c r="AR1968" t="s">
        <v>165</v>
      </c>
    </row>
    <row r="1969" spans="1:44" hidden="1" x14ac:dyDescent="0.55000000000000004">
      <c r="A1969" s="1">
        <v>3769</v>
      </c>
      <c r="B1969" t="s">
        <v>7998</v>
      </c>
      <c r="C1969" t="b">
        <v>1</v>
      </c>
      <c r="D1969" t="s">
        <v>5755</v>
      </c>
      <c r="E1969" t="s">
        <v>45</v>
      </c>
      <c r="F1969" t="s">
        <v>46</v>
      </c>
      <c r="G1969" s="2">
        <v>45803.515405092592</v>
      </c>
      <c r="H1969" t="s">
        <v>63</v>
      </c>
      <c r="I1969" t="s">
        <v>4233</v>
      </c>
      <c r="J1969" t="s">
        <v>48</v>
      </c>
      <c r="K1969" t="s">
        <v>4195</v>
      </c>
      <c r="M1969" t="s">
        <v>4196</v>
      </c>
      <c r="N1969" s="2">
        <v>45803.555</v>
      </c>
      <c r="U1969">
        <v>26</v>
      </c>
      <c r="V1969">
        <v>5</v>
      </c>
      <c r="W1969">
        <v>2025</v>
      </c>
      <c r="X1969" t="s">
        <v>5369</v>
      </c>
      <c r="Y1969" t="s">
        <v>52</v>
      </c>
      <c r="Z1969" t="s">
        <v>4233</v>
      </c>
      <c r="AA1969" t="s">
        <v>54</v>
      </c>
      <c r="AC1969" t="s">
        <v>7999</v>
      </c>
      <c r="AE1969" s="3">
        <v>3.9594907407407412E-2</v>
      </c>
      <c r="AH1969" s="2">
        <v>45804.519976851851</v>
      </c>
      <c r="AI1969" s="3">
        <v>1.0045717592592589</v>
      </c>
      <c r="AJ1969">
        <v>1</v>
      </c>
      <c r="AK1969" t="s">
        <v>5369</v>
      </c>
      <c r="AL1969" t="s">
        <v>56</v>
      </c>
      <c r="AM1969">
        <v>1</v>
      </c>
      <c r="AO1969" t="s">
        <v>8000</v>
      </c>
      <c r="AP1969" t="s">
        <v>3606</v>
      </c>
      <c r="AQ1969" t="s">
        <v>59</v>
      </c>
      <c r="AR1969" t="s">
        <v>165</v>
      </c>
    </row>
    <row r="1970" spans="1:44" hidden="1" x14ac:dyDescent="0.55000000000000004">
      <c r="A1970" s="1">
        <v>3770</v>
      </c>
      <c r="B1970" t="s">
        <v>8001</v>
      </c>
      <c r="C1970" t="b">
        <v>0</v>
      </c>
      <c r="D1970" t="s">
        <v>61</v>
      </c>
      <c r="E1970" t="s">
        <v>45</v>
      </c>
      <c r="F1970" t="s">
        <v>46</v>
      </c>
      <c r="G1970" s="2">
        <v>45803.535578703697</v>
      </c>
      <c r="H1970" t="s">
        <v>63</v>
      </c>
      <c r="I1970" t="s">
        <v>4233</v>
      </c>
      <c r="J1970" t="s">
        <v>48</v>
      </c>
      <c r="K1970" t="s">
        <v>345</v>
      </c>
      <c r="M1970" t="s">
        <v>346</v>
      </c>
      <c r="N1970" s="2">
        <v>45803.55431712963</v>
      </c>
      <c r="T1970" s="2">
        <v>45811.548935185187</v>
      </c>
      <c r="U1970">
        <v>26</v>
      </c>
      <c r="V1970">
        <v>5</v>
      </c>
      <c r="W1970">
        <v>2025</v>
      </c>
      <c r="X1970" t="s">
        <v>5369</v>
      </c>
      <c r="Y1970" t="s">
        <v>52</v>
      </c>
      <c r="Z1970" t="s">
        <v>4233</v>
      </c>
      <c r="AA1970" t="s">
        <v>54</v>
      </c>
      <c r="AC1970" t="s">
        <v>8002</v>
      </c>
      <c r="AD1970" t="s">
        <v>6840</v>
      </c>
      <c r="AE1970" s="3">
        <v>1.8738425925925929E-2</v>
      </c>
      <c r="AF1970" s="2">
        <v>45811.53019675926</v>
      </c>
      <c r="AG1970" s="3">
        <v>8.0133564814814822</v>
      </c>
      <c r="AH1970" s="2">
        <v>45804.523981481478</v>
      </c>
      <c r="AI1970" s="3">
        <v>0.98840277777777774</v>
      </c>
      <c r="AJ1970">
        <v>1</v>
      </c>
      <c r="AK1970" t="s">
        <v>5369</v>
      </c>
      <c r="AL1970" t="s">
        <v>56</v>
      </c>
      <c r="AM1970">
        <v>0</v>
      </c>
      <c r="AO1970" t="s">
        <v>8003</v>
      </c>
      <c r="AP1970" t="s">
        <v>8004</v>
      </c>
      <c r="AQ1970" t="s">
        <v>59</v>
      </c>
      <c r="AR1970" t="s">
        <v>363</v>
      </c>
    </row>
    <row r="1971" spans="1:44" x14ac:dyDescent="0.55000000000000004">
      <c r="A1971" s="1">
        <v>3771</v>
      </c>
      <c r="B1971" t="s">
        <v>8005</v>
      </c>
      <c r="C1971" t="b">
        <v>0</v>
      </c>
      <c r="D1971" t="s">
        <v>61</v>
      </c>
      <c r="E1971" t="s">
        <v>45</v>
      </c>
      <c r="F1971" t="s">
        <v>46</v>
      </c>
      <c r="G1971" s="2">
        <v>45803.574456018519</v>
      </c>
      <c r="H1971" t="s">
        <v>63</v>
      </c>
      <c r="I1971" t="s">
        <v>181</v>
      </c>
      <c r="J1971" t="s">
        <v>48</v>
      </c>
      <c r="K1971" t="s">
        <v>706</v>
      </c>
      <c r="M1971" t="s">
        <v>707</v>
      </c>
      <c r="N1971" s="2">
        <v>45806.588495370372</v>
      </c>
      <c r="T1971" s="2">
        <v>45813.875694444447</v>
      </c>
      <c r="U1971">
        <v>26</v>
      </c>
      <c r="V1971">
        <v>5</v>
      </c>
      <c r="W1971">
        <v>2025</v>
      </c>
      <c r="X1971" t="s">
        <v>5369</v>
      </c>
      <c r="Y1971" t="s">
        <v>52</v>
      </c>
      <c r="Z1971" t="s">
        <v>181</v>
      </c>
      <c r="AA1971" t="s">
        <v>54</v>
      </c>
      <c r="AC1971" t="s">
        <v>8006</v>
      </c>
      <c r="AD1971" t="s">
        <v>6840</v>
      </c>
      <c r="AE1971" s="3">
        <v>3.014039351851852</v>
      </c>
      <c r="AF1971" s="2">
        <v>45810.861655092587</v>
      </c>
      <c r="AG1971" s="3">
        <v>10.301238425925931</v>
      </c>
      <c r="AH1971" s="2">
        <v>45806.87096064815</v>
      </c>
      <c r="AI1971" s="3">
        <v>3.296504629629629</v>
      </c>
      <c r="AJ1971">
        <v>0</v>
      </c>
      <c r="AK1971" t="s">
        <v>5369</v>
      </c>
      <c r="AL1971" t="s">
        <v>56</v>
      </c>
      <c r="AM1971">
        <v>0</v>
      </c>
      <c r="AO1971" t="s">
        <v>8007</v>
      </c>
      <c r="AP1971" t="s">
        <v>8008</v>
      </c>
      <c r="AQ1971" t="s">
        <v>228</v>
      </c>
      <c r="AR1971" t="s">
        <v>228</v>
      </c>
    </row>
    <row r="1972" spans="1:44" hidden="1" x14ac:dyDescent="0.55000000000000004">
      <c r="A1972" s="1">
        <v>3772</v>
      </c>
      <c r="B1972" t="s">
        <v>8009</v>
      </c>
      <c r="C1972" t="b">
        <v>0</v>
      </c>
      <c r="D1972" t="s">
        <v>61</v>
      </c>
      <c r="E1972" t="s">
        <v>45</v>
      </c>
      <c r="F1972" t="s">
        <v>46</v>
      </c>
      <c r="G1972" s="2">
        <v>45803.629849537043</v>
      </c>
      <c r="H1972" t="s">
        <v>63</v>
      </c>
      <c r="I1972" t="s">
        <v>4233</v>
      </c>
      <c r="J1972" t="s">
        <v>48</v>
      </c>
      <c r="K1972" t="s">
        <v>1240</v>
      </c>
      <c r="M1972" t="s">
        <v>1241</v>
      </c>
      <c r="N1972" s="2">
        <v>45803.675405092603</v>
      </c>
      <c r="T1972" s="2">
        <v>45811.543437499997</v>
      </c>
      <c r="U1972">
        <v>26</v>
      </c>
      <c r="V1972">
        <v>5</v>
      </c>
      <c r="W1972">
        <v>2025</v>
      </c>
      <c r="X1972" t="s">
        <v>5369</v>
      </c>
      <c r="Y1972" t="s">
        <v>52</v>
      </c>
      <c r="Z1972" t="s">
        <v>4233</v>
      </c>
      <c r="AA1972" t="s">
        <v>54</v>
      </c>
      <c r="AC1972" t="s">
        <v>8010</v>
      </c>
      <c r="AD1972" t="s">
        <v>6840</v>
      </c>
      <c r="AE1972" s="3">
        <v>4.5555555555555557E-2</v>
      </c>
      <c r="AF1972" s="2">
        <v>45811.497881944437</v>
      </c>
      <c r="AG1972" s="3">
        <v>7.9135879629629633</v>
      </c>
      <c r="AH1972" s="2">
        <v>45804.528958333343</v>
      </c>
      <c r="AI1972" s="3">
        <v>0.89910879629629625</v>
      </c>
      <c r="AJ1972">
        <v>1</v>
      </c>
      <c r="AK1972" t="s">
        <v>5369</v>
      </c>
      <c r="AL1972" t="s">
        <v>56</v>
      </c>
      <c r="AM1972">
        <v>0</v>
      </c>
      <c r="AO1972" t="s">
        <v>8011</v>
      </c>
      <c r="AP1972" t="s">
        <v>6287</v>
      </c>
      <c r="AQ1972" t="s">
        <v>59</v>
      </c>
      <c r="AR1972" t="s">
        <v>363</v>
      </c>
    </row>
    <row r="1973" spans="1:44" hidden="1" x14ac:dyDescent="0.55000000000000004">
      <c r="A1973" s="1">
        <v>3773</v>
      </c>
      <c r="B1973" t="s">
        <v>8012</v>
      </c>
      <c r="C1973" t="b">
        <v>0</v>
      </c>
      <c r="D1973" t="s">
        <v>61</v>
      </c>
      <c r="E1973" t="s">
        <v>45</v>
      </c>
      <c r="F1973" t="s">
        <v>46</v>
      </c>
      <c r="G1973" s="2">
        <v>45803.63181712963</v>
      </c>
      <c r="H1973" t="s">
        <v>63</v>
      </c>
      <c r="I1973" t="s">
        <v>4233</v>
      </c>
      <c r="J1973" t="s">
        <v>48</v>
      </c>
      <c r="K1973" t="s">
        <v>2894</v>
      </c>
      <c r="M1973" t="s">
        <v>2895</v>
      </c>
      <c r="N1973" s="2">
        <v>45803.67564814815</v>
      </c>
      <c r="T1973" s="2">
        <v>45811.550115740742</v>
      </c>
      <c r="U1973">
        <v>26</v>
      </c>
      <c r="V1973">
        <v>5</v>
      </c>
      <c r="W1973">
        <v>2025</v>
      </c>
      <c r="X1973" t="s">
        <v>5369</v>
      </c>
      <c r="Y1973" t="s">
        <v>52</v>
      </c>
      <c r="Z1973" t="s">
        <v>4233</v>
      </c>
      <c r="AA1973" t="s">
        <v>54</v>
      </c>
      <c r="AC1973" t="s">
        <v>8013</v>
      </c>
      <c r="AD1973" t="s">
        <v>6840</v>
      </c>
      <c r="AE1973" s="3">
        <v>4.3831018518518519E-2</v>
      </c>
      <c r="AF1973" s="2">
        <v>45811.506284722222</v>
      </c>
      <c r="AG1973" s="3">
        <v>7.9182986111111111</v>
      </c>
      <c r="AH1973" s="2">
        <v>45804.531967592593</v>
      </c>
      <c r="AI1973" s="3">
        <v>0.90015046296296297</v>
      </c>
      <c r="AJ1973">
        <v>1</v>
      </c>
      <c r="AK1973" t="s">
        <v>5369</v>
      </c>
      <c r="AL1973" t="s">
        <v>56</v>
      </c>
      <c r="AM1973">
        <v>0</v>
      </c>
      <c r="AO1973" t="s">
        <v>8013</v>
      </c>
      <c r="AP1973" t="s">
        <v>8014</v>
      </c>
      <c r="AQ1973" t="s">
        <v>59</v>
      </c>
      <c r="AR1973" t="s">
        <v>363</v>
      </c>
    </row>
    <row r="1974" spans="1:44" hidden="1" x14ac:dyDescent="0.55000000000000004">
      <c r="A1974" s="1">
        <v>3774</v>
      </c>
      <c r="B1974" t="s">
        <v>8015</v>
      </c>
      <c r="C1974" t="b">
        <v>0</v>
      </c>
      <c r="D1974" t="s">
        <v>44</v>
      </c>
      <c r="E1974" t="s">
        <v>331</v>
      </c>
      <c r="F1974" t="s">
        <v>46</v>
      </c>
      <c r="G1974" s="2">
        <v>45803.639745370368</v>
      </c>
      <c r="H1974" t="s">
        <v>63</v>
      </c>
      <c r="J1974" t="s">
        <v>48</v>
      </c>
      <c r="K1974" t="s">
        <v>8016</v>
      </c>
      <c r="M1974" t="s">
        <v>8017</v>
      </c>
      <c r="N1974" s="2">
        <v>45803.67696759259</v>
      </c>
      <c r="T1974" s="2">
        <v>45803.677037037043</v>
      </c>
      <c r="U1974">
        <v>26</v>
      </c>
      <c r="V1974">
        <v>5</v>
      </c>
      <c r="W1974">
        <v>2025</v>
      </c>
      <c r="X1974" t="s">
        <v>5369</v>
      </c>
      <c r="Y1974" t="s">
        <v>52</v>
      </c>
      <c r="Z1974" t="s">
        <v>53</v>
      </c>
      <c r="AA1974" t="s">
        <v>54</v>
      </c>
      <c r="AC1974" t="s">
        <v>8018</v>
      </c>
      <c r="AD1974" t="s">
        <v>5369</v>
      </c>
      <c r="AE1974" s="3">
        <v>3.7222222222222219E-2</v>
      </c>
      <c r="AF1974" s="2">
        <v>45803.639814814807</v>
      </c>
      <c r="AG1974" s="3">
        <v>3.7291666666666667E-2</v>
      </c>
      <c r="AH1974" s="2">
        <v>45803.677037037043</v>
      </c>
      <c r="AI1974" s="3">
        <v>3.7291666666666667E-2</v>
      </c>
      <c r="AJ1974">
        <v>0</v>
      </c>
      <c r="AK1974" t="s">
        <v>5369</v>
      </c>
      <c r="AL1974" t="s">
        <v>56</v>
      </c>
      <c r="AM1974">
        <v>0</v>
      </c>
      <c r="AO1974" t="s">
        <v>8019</v>
      </c>
      <c r="AP1974" t="s">
        <v>8020</v>
      </c>
      <c r="AQ1974" t="s">
        <v>72</v>
      </c>
      <c r="AR1974" t="s">
        <v>72</v>
      </c>
    </row>
    <row r="1975" spans="1:44" hidden="1" x14ac:dyDescent="0.55000000000000004">
      <c r="A1975" s="1">
        <v>3775</v>
      </c>
      <c r="B1975" t="s">
        <v>8021</v>
      </c>
      <c r="C1975" t="b">
        <v>0</v>
      </c>
      <c r="D1975" t="s">
        <v>61</v>
      </c>
      <c r="E1975" t="s">
        <v>45</v>
      </c>
      <c r="F1975" t="s">
        <v>46</v>
      </c>
      <c r="G1975" s="2">
        <v>45803.640775462962</v>
      </c>
      <c r="H1975" t="s">
        <v>63</v>
      </c>
      <c r="I1975" t="s">
        <v>4233</v>
      </c>
      <c r="J1975" t="s">
        <v>48</v>
      </c>
      <c r="K1975" t="s">
        <v>467</v>
      </c>
      <c r="M1975" t="s">
        <v>468</v>
      </c>
      <c r="N1975" s="2">
        <v>45803.676550925928</v>
      </c>
      <c r="T1975" s="2">
        <v>45811.667800925927</v>
      </c>
      <c r="U1975">
        <v>26</v>
      </c>
      <c r="V1975">
        <v>5</v>
      </c>
      <c r="W1975">
        <v>2025</v>
      </c>
      <c r="X1975" t="s">
        <v>5369</v>
      </c>
      <c r="Y1975" t="s">
        <v>52</v>
      </c>
      <c r="Z1975" t="s">
        <v>4233</v>
      </c>
      <c r="AA1975" t="s">
        <v>54</v>
      </c>
      <c r="AC1975" t="s">
        <v>8022</v>
      </c>
      <c r="AD1975" t="s">
        <v>6840</v>
      </c>
      <c r="AE1975" s="3">
        <v>3.577546296296296E-2</v>
      </c>
      <c r="AF1975" s="2">
        <v>45811.632025462961</v>
      </c>
      <c r="AG1975" s="3">
        <v>8.0270254629629623</v>
      </c>
      <c r="AH1975" s="2">
        <v>45804.65693287037</v>
      </c>
      <c r="AI1975" s="3">
        <v>1.0161574074074069</v>
      </c>
      <c r="AJ1975">
        <v>1</v>
      </c>
      <c r="AK1975" t="s">
        <v>5369</v>
      </c>
      <c r="AL1975" t="s">
        <v>56</v>
      </c>
      <c r="AM1975">
        <v>0</v>
      </c>
      <c r="AO1975" t="s">
        <v>8022</v>
      </c>
      <c r="AP1975" t="s">
        <v>8023</v>
      </c>
      <c r="AQ1975" t="s">
        <v>59</v>
      </c>
      <c r="AR1975" t="s">
        <v>59</v>
      </c>
    </row>
    <row r="1976" spans="1:44" hidden="1" x14ac:dyDescent="0.55000000000000004">
      <c r="A1976" s="1">
        <v>3776</v>
      </c>
      <c r="B1976" t="s">
        <v>8024</v>
      </c>
      <c r="C1976" t="b">
        <v>0</v>
      </c>
      <c r="D1976" t="s">
        <v>44</v>
      </c>
      <c r="E1976" t="s">
        <v>331</v>
      </c>
      <c r="F1976" t="s">
        <v>46</v>
      </c>
      <c r="G1976" s="2">
        <v>45803.648761574077</v>
      </c>
      <c r="H1976" t="s">
        <v>63</v>
      </c>
      <c r="J1976" t="s">
        <v>48</v>
      </c>
      <c r="K1976" t="s">
        <v>2894</v>
      </c>
      <c r="M1976" t="s">
        <v>2895</v>
      </c>
      <c r="N1976" s="2">
        <v>45804.408310185187</v>
      </c>
      <c r="T1976" s="2">
        <v>45804.408368055563</v>
      </c>
      <c r="U1976">
        <v>26</v>
      </c>
      <c r="V1976">
        <v>5</v>
      </c>
      <c r="W1976">
        <v>2025</v>
      </c>
      <c r="X1976" t="s">
        <v>5369</v>
      </c>
      <c r="Y1976" t="s">
        <v>52</v>
      </c>
      <c r="Z1976" t="s">
        <v>53</v>
      </c>
      <c r="AA1976" t="s">
        <v>54</v>
      </c>
      <c r="AC1976" t="s">
        <v>8025</v>
      </c>
      <c r="AD1976" t="s">
        <v>5369</v>
      </c>
      <c r="AE1976" s="3">
        <v>0.75954861111111116</v>
      </c>
      <c r="AF1976" s="2">
        <v>45803.648819444446</v>
      </c>
      <c r="AG1976" s="3">
        <v>0.75960648148148147</v>
      </c>
      <c r="AH1976" s="2">
        <v>45804.408368055563</v>
      </c>
      <c r="AI1976" s="3">
        <v>0.75960648148148147</v>
      </c>
      <c r="AJ1976">
        <v>0</v>
      </c>
      <c r="AK1976" t="s">
        <v>5369</v>
      </c>
      <c r="AL1976" t="s">
        <v>56</v>
      </c>
      <c r="AM1976">
        <v>0</v>
      </c>
      <c r="AO1976" t="s">
        <v>8025</v>
      </c>
      <c r="AP1976" t="s">
        <v>8026</v>
      </c>
      <c r="AQ1976" t="s">
        <v>59</v>
      </c>
      <c r="AR1976" t="s">
        <v>59</v>
      </c>
    </row>
    <row r="1977" spans="1:44" hidden="1" x14ac:dyDescent="0.55000000000000004">
      <c r="A1977" s="1">
        <v>3777</v>
      </c>
      <c r="B1977" t="s">
        <v>8027</v>
      </c>
      <c r="C1977" t="b">
        <v>0</v>
      </c>
      <c r="D1977" t="s">
        <v>61</v>
      </c>
      <c r="E1977" t="s">
        <v>45</v>
      </c>
      <c r="F1977" t="s">
        <v>46</v>
      </c>
      <c r="G1977" s="2">
        <v>45803.664363425924</v>
      </c>
      <c r="H1977" t="s">
        <v>63</v>
      </c>
      <c r="I1977" t="s">
        <v>64</v>
      </c>
      <c r="J1977" t="s">
        <v>91</v>
      </c>
      <c r="K1977" t="s">
        <v>273</v>
      </c>
      <c r="M1977" t="s">
        <v>274</v>
      </c>
      <c r="N1977" s="2">
        <v>45803.664525462962</v>
      </c>
      <c r="T1977" s="2">
        <v>45811.548310185193</v>
      </c>
      <c r="U1977">
        <v>26</v>
      </c>
      <c r="V1977">
        <v>5</v>
      </c>
      <c r="W1977">
        <v>2025</v>
      </c>
      <c r="X1977" t="s">
        <v>5369</v>
      </c>
      <c r="Y1977" t="s">
        <v>52</v>
      </c>
      <c r="Z1977" t="s">
        <v>64</v>
      </c>
      <c r="AA1977" t="s">
        <v>77</v>
      </c>
      <c r="AC1977" t="s">
        <v>8028</v>
      </c>
      <c r="AD1977" t="s">
        <v>6840</v>
      </c>
      <c r="AE1977" s="3">
        <v>1.6203703703703701E-4</v>
      </c>
      <c r="AF1977" s="2">
        <v>45811.548148148147</v>
      </c>
      <c r="AG1977" s="3">
        <v>7.8839467592592589</v>
      </c>
      <c r="AH1977" s="2">
        <v>45804.540127314824</v>
      </c>
      <c r="AI1977" s="3">
        <v>0.8757638888888889</v>
      </c>
      <c r="AJ1977">
        <v>1</v>
      </c>
      <c r="AK1977" t="s">
        <v>5369</v>
      </c>
      <c r="AL1977" t="s">
        <v>56</v>
      </c>
      <c r="AM1977">
        <v>0</v>
      </c>
      <c r="AO1977" t="s">
        <v>8029</v>
      </c>
      <c r="AP1977" t="s">
        <v>8030</v>
      </c>
      <c r="AQ1977" t="s">
        <v>72</v>
      </c>
      <c r="AR1977" t="s">
        <v>72</v>
      </c>
    </row>
    <row r="1978" spans="1:44" hidden="1" x14ac:dyDescent="0.55000000000000004">
      <c r="A1978" s="1">
        <v>3778</v>
      </c>
      <c r="B1978" t="s">
        <v>8031</v>
      </c>
      <c r="C1978" t="b">
        <v>0</v>
      </c>
      <c r="D1978" t="s">
        <v>61</v>
      </c>
      <c r="E1978" t="s">
        <v>45</v>
      </c>
      <c r="F1978" t="s">
        <v>46</v>
      </c>
      <c r="G1978" s="2">
        <v>45803.666134259263</v>
      </c>
      <c r="H1978" t="s">
        <v>63</v>
      </c>
      <c r="I1978" t="s">
        <v>4233</v>
      </c>
      <c r="J1978" t="s">
        <v>48</v>
      </c>
      <c r="K1978" t="s">
        <v>2618</v>
      </c>
      <c r="M1978" t="s">
        <v>2619</v>
      </c>
      <c r="N1978" s="2">
        <v>45803.676319444443</v>
      </c>
      <c r="T1978" s="2">
        <v>45811.50403935185</v>
      </c>
      <c r="U1978">
        <v>26</v>
      </c>
      <c r="V1978">
        <v>5</v>
      </c>
      <c r="W1978">
        <v>2025</v>
      </c>
      <c r="X1978" t="s">
        <v>5369</v>
      </c>
      <c r="Y1978" t="s">
        <v>52</v>
      </c>
      <c r="Z1978" t="s">
        <v>4233</v>
      </c>
      <c r="AA1978" t="s">
        <v>54</v>
      </c>
      <c r="AC1978" t="s">
        <v>8032</v>
      </c>
      <c r="AD1978" t="s">
        <v>6840</v>
      </c>
      <c r="AE1978" s="3">
        <v>1.0185185185185189E-2</v>
      </c>
      <c r="AF1978" s="2">
        <v>45811.493854166663</v>
      </c>
      <c r="AG1978" s="3">
        <v>7.8379050925925924</v>
      </c>
      <c r="AH1978" s="2">
        <v>45804.486296296287</v>
      </c>
      <c r="AI1978" s="3">
        <v>0.82016203703703705</v>
      </c>
      <c r="AJ1978">
        <v>1</v>
      </c>
      <c r="AK1978" t="s">
        <v>5369</v>
      </c>
      <c r="AL1978" t="s">
        <v>56</v>
      </c>
      <c r="AM1978">
        <v>0</v>
      </c>
      <c r="AO1978" t="s">
        <v>8033</v>
      </c>
      <c r="AP1978" t="s">
        <v>8034</v>
      </c>
      <c r="AQ1978" t="s">
        <v>72</v>
      </c>
      <c r="AR1978" t="s">
        <v>72</v>
      </c>
    </row>
    <row r="1979" spans="1:44" hidden="1" x14ac:dyDescent="0.55000000000000004">
      <c r="A1979" s="1">
        <v>3779</v>
      </c>
      <c r="B1979" t="s">
        <v>8035</v>
      </c>
      <c r="C1979" t="b">
        <v>0</v>
      </c>
      <c r="D1979" t="s">
        <v>61</v>
      </c>
      <c r="E1979" t="s">
        <v>45</v>
      </c>
      <c r="F1979" t="s">
        <v>46</v>
      </c>
      <c r="G1979" s="2">
        <v>45803.667268518519</v>
      </c>
      <c r="H1979" t="s">
        <v>63</v>
      </c>
      <c r="I1979" t="s">
        <v>4233</v>
      </c>
      <c r="J1979" t="s">
        <v>48</v>
      </c>
      <c r="K1979" t="s">
        <v>7524</v>
      </c>
      <c r="M1979" t="s">
        <v>7525</v>
      </c>
      <c r="N1979" s="2">
        <v>45803.676504629628</v>
      </c>
      <c r="T1979" s="2">
        <v>45811.502430555563</v>
      </c>
      <c r="U1979">
        <v>26</v>
      </c>
      <c r="V1979">
        <v>5</v>
      </c>
      <c r="W1979">
        <v>2025</v>
      </c>
      <c r="X1979" t="s">
        <v>5369</v>
      </c>
      <c r="Y1979" t="s">
        <v>52</v>
      </c>
      <c r="Z1979" t="s">
        <v>4233</v>
      </c>
      <c r="AA1979" t="s">
        <v>54</v>
      </c>
      <c r="AC1979" t="s">
        <v>8036</v>
      </c>
      <c r="AD1979" t="s">
        <v>6840</v>
      </c>
      <c r="AE1979" s="3">
        <v>9.2361111111111116E-3</v>
      </c>
      <c r="AF1979" s="2">
        <v>45811.493194444447</v>
      </c>
      <c r="AG1979" s="3">
        <v>7.835162037037037</v>
      </c>
      <c r="AH1979" s="2">
        <v>45804.480752314812</v>
      </c>
      <c r="AI1979" s="3">
        <v>0.8134837962962963</v>
      </c>
      <c r="AJ1979">
        <v>1</v>
      </c>
      <c r="AK1979" t="s">
        <v>5369</v>
      </c>
      <c r="AL1979" t="s">
        <v>56</v>
      </c>
      <c r="AM1979">
        <v>0</v>
      </c>
      <c r="AO1979" t="s">
        <v>8037</v>
      </c>
      <c r="AP1979" t="s">
        <v>8038</v>
      </c>
      <c r="AQ1979" t="s">
        <v>59</v>
      </c>
      <c r="AR1979" t="s">
        <v>165</v>
      </c>
    </row>
    <row r="1980" spans="1:44" hidden="1" x14ac:dyDescent="0.55000000000000004">
      <c r="A1980" s="1">
        <v>3780</v>
      </c>
      <c r="B1980" t="s">
        <v>8039</v>
      </c>
      <c r="C1980" t="b">
        <v>0</v>
      </c>
      <c r="D1980" t="s">
        <v>61</v>
      </c>
      <c r="E1980" t="s">
        <v>45</v>
      </c>
      <c r="F1980" t="s">
        <v>46</v>
      </c>
      <c r="G1980" s="2">
        <v>45803.672754629632</v>
      </c>
      <c r="H1980" t="s">
        <v>63</v>
      </c>
      <c r="I1980" t="s">
        <v>4233</v>
      </c>
      <c r="J1980" t="s">
        <v>48</v>
      </c>
      <c r="K1980" t="s">
        <v>2167</v>
      </c>
      <c r="M1980" t="s">
        <v>2168</v>
      </c>
      <c r="N1980" s="2">
        <v>45803.676446759258</v>
      </c>
      <c r="T1980" s="2">
        <v>45805.439814814818</v>
      </c>
      <c r="U1980">
        <v>26</v>
      </c>
      <c r="V1980">
        <v>5</v>
      </c>
      <c r="W1980">
        <v>2025</v>
      </c>
      <c r="X1980" t="s">
        <v>5369</v>
      </c>
      <c r="Y1980" t="s">
        <v>52</v>
      </c>
      <c r="Z1980" t="s">
        <v>4233</v>
      </c>
      <c r="AA1980" t="s">
        <v>54</v>
      </c>
      <c r="AC1980" t="s">
        <v>8040</v>
      </c>
      <c r="AD1980" t="s">
        <v>5369</v>
      </c>
      <c r="AE1980" s="3">
        <v>3.6921296296296298E-3</v>
      </c>
      <c r="AF1980" s="2">
        <v>45805.436122685183</v>
      </c>
      <c r="AG1980" s="3">
        <v>1.767060185185185</v>
      </c>
      <c r="AH1980" s="2">
        <v>45804.477465277778</v>
      </c>
      <c r="AI1980" s="3">
        <v>0.80471064814814819</v>
      </c>
      <c r="AJ1980">
        <v>1</v>
      </c>
      <c r="AK1980" t="s">
        <v>5369</v>
      </c>
      <c r="AL1980" t="s">
        <v>56</v>
      </c>
      <c r="AM1980">
        <v>0</v>
      </c>
      <c r="AO1980" t="s">
        <v>8040</v>
      </c>
      <c r="AP1980" t="s">
        <v>8041</v>
      </c>
      <c r="AQ1980" t="s">
        <v>59</v>
      </c>
      <c r="AR1980" t="s">
        <v>59</v>
      </c>
    </row>
    <row r="1981" spans="1:44" hidden="1" x14ac:dyDescent="0.55000000000000004">
      <c r="A1981" s="1">
        <v>3781</v>
      </c>
      <c r="B1981" t="s">
        <v>8042</v>
      </c>
      <c r="C1981" t="b">
        <v>0</v>
      </c>
      <c r="D1981" t="s">
        <v>61</v>
      </c>
      <c r="E1981" t="s">
        <v>45</v>
      </c>
      <c r="F1981" t="s">
        <v>46</v>
      </c>
      <c r="G1981" s="2">
        <v>45803.677037037043</v>
      </c>
      <c r="H1981" t="s">
        <v>63</v>
      </c>
      <c r="I1981" t="s">
        <v>4233</v>
      </c>
      <c r="J1981" t="s">
        <v>48</v>
      </c>
      <c r="K1981" t="s">
        <v>7953</v>
      </c>
      <c r="M1981" t="s">
        <v>7954</v>
      </c>
      <c r="N1981" s="2">
        <v>45803.677835648137</v>
      </c>
      <c r="T1981" s="2">
        <v>45811.500798611109</v>
      </c>
      <c r="U1981">
        <v>26</v>
      </c>
      <c r="V1981">
        <v>5</v>
      </c>
      <c r="W1981">
        <v>2025</v>
      </c>
      <c r="X1981" t="s">
        <v>5369</v>
      </c>
      <c r="Y1981" t="s">
        <v>52</v>
      </c>
      <c r="Z1981" t="s">
        <v>4233</v>
      </c>
      <c r="AA1981" t="s">
        <v>54</v>
      </c>
      <c r="AC1981" t="s">
        <v>8043</v>
      </c>
      <c r="AD1981" t="s">
        <v>6840</v>
      </c>
      <c r="AE1981" s="3">
        <v>7.9861111111111116E-4</v>
      </c>
      <c r="AF1981" s="2">
        <v>45811.5</v>
      </c>
      <c r="AG1981" s="3">
        <v>7.8237615740740738</v>
      </c>
      <c r="AH1981" s="2">
        <v>45804.47148148148</v>
      </c>
      <c r="AI1981" s="3">
        <v>0.7944444444444444</v>
      </c>
      <c r="AJ1981">
        <v>1</v>
      </c>
      <c r="AK1981" t="s">
        <v>5369</v>
      </c>
      <c r="AL1981" t="s">
        <v>56</v>
      </c>
      <c r="AM1981">
        <v>0</v>
      </c>
      <c r="AO1981" t="s">
        <v>8044</v>
      </c>
      <c r="AP1981" t="s">
        <v>8045</v>
      </c>
      <c r="AQ1981" t="s">
        <v>59</v>
      </c>
      <c r="AR1981" t="s">
        <v>165</v>
      </c>
    </row>
    <row r="1982" spans="1:44" hidden="1" x14ac:dyDescent="0.55000000000000004">
      <c r="A1982" s="1">
        <v>3782</v>
      </c>
      <c r="B1982" t="s">
        <v>8046</v>
      </c>
      <c r="C1982" t="b">
        <v>0</v>
      </c>
      <c r="D1982" t="s">
        <v>61</v>
      </c>
      <c r="E1982" t="s">
        <v>45</v>
      </c>
      <c r="F1982" t="s">
        <v>46</v>
      </c>
      <c r="G1982" s="2">
        <v>45803.711365740739</v>
      </c>
      <c r="H1982" t="s">
        <v>63</v>
      </c>
      <c r="I1982" t="s">
        <v>4233</v>
      </c>
      <c r="J1982" t="s">
        <v>48</v>
      </c>
      <c r="K1982" t="s">
        <v>919</v>
      </c>
      <c r="M1982" t="s">
        <v>920</v>
      </c>
      <c r="N1982" s="2">
        <v>45804.394525462973</v>
      </c>
      <c r="T1982" s="2">
        <v>45811.380162037043</v>
      </c>
      <c r="U1982">
        <v>26</v>
      </c>
      <c r="V1982">
        <v>5</v>
      </c>
      <c r="W1982">
        <v>2025</v>
      </c>
      <c r="X1982" t="s">
        <v>5369</v>
      </c>
      <c r="Y1982" t="s">
        <v>52</v>
      </c>
      <c r="Z1982" t="s">
        <v>4233</v>
      </c>
      <c r="AA1982" t="s">
        <v>54</v>
      </c>
      <c r="AC1982" t="s">
        <v>8047</v>
      </c>
      <c r="AD1982" t="s">
        <v>6840</v>
      </c>
      <c r="AE1982" s="3">
        <v>0.68315972222222221</v>
      </c>
      <c r="AF1982" s="2">
        <v>45810.697002314817</v>
      </c>
      <c r="AG1982" s="3">
        <v>7.6687962962962963</v>
      </c>
      <c r="AH1982" s="2">
        <v>45810.591435185182</v>
      </c>
      <c r="AI1982" s="3">
        <v>6.8800694444444446</v>
      </c>
      <c r="AJ1982">
        <v>4</v>
      </c>
      <c r="AK1982" t="s">
        <v>6840</v>
      </c>
      <c r="AL1982" t="s">
        <v>56</v>
      </c>
      <c r="AM1982">
        <v>1</v>
      </c>
      <c r="AN1982" t="s">
        <v>8048</v>
      </c>
      <c r="AO1982" t="s">
        <v>8049</v>
      </c>
      <c r="AP1982" t="s">
        <v>8050</v>
      </c>
      <c r="AQ1982" t="s">
        <v>72</v>
      </c>
      <c r="AR1982" t="s">
        <v>72</v>
      </c>
    </row>
    <row r="1983" spans="1:44" hidden="1" x14ac:dyDescent="0.55000000000000004">
      <c r="A1983" s="1">
        <v>3783</v>
      </c>
      <c r="B1983" t="s">
        <v>8051</v>
      </c>
      <c r="C1983" t="b">
        <v>0</v>
      </c>
      <c r="D1983" t="s">
        <v>44</v>
      </c>
      <c r="E1983" t="s">
        <v>331</v>
      </c>
      <c r="F1983" t="s">
        <v>46</v>
      </c>
      <c r="G1983" s="2">
        <v>45803.743946759263</v>
      </c>
      <c r="H1983" t="s">
        <v>63</v>
      </c>
      <c r="J1983" t="s">
        <v>48</v>
      </c>
      <c r="K1983" t="s">
        <v>8052</v>
      </c>
      <c r="M1983" t="s">
        <v>8053</v>
      </c>
      <c r="N1983" s="2">
        <v>45804.394768518519</v>
      </c>
      <c r="T1983" s="2">
        <v>45804.394826388889</v>
      </c>
      <c r="U1983">
        <v>26</v>
      </c>
      <c r="V1983">
        <v>5</v>
      </c>
      <c r="W1983">
        <v>2025</v>
      </c>
      <c r="X1983" t="s">
        <v>5369</v>
      </c>
      <c r="Y1983" t="s">
        <v>52</v>
      </c>
      <c r="Z1983" t="s">
        <v>53</v>
      </c>
      <c r="AA1983" t="s">
        <v>54</v>
      </c>
      <c r="AC1983" t="s">
        <v>8054</v>
      </c>
      <c r="AD1983" t="s">
        <v>5369</v>
      </c>
      <c r="AE1983" s="3">
        <v>0.65082175925925922</v>
      </c>
      <c r="AF1983" s="2">
        <v>45803.744004629632</v>
      </c>
      <c r="AG1983" s="3">
        <v>0.65087962962962964</v>
      </c>
      <c r="AH1983" s="2">
        <v>45804.394826388889</v>
      </c>
      <c r="AI1983" s="3">
        <v>0.65087962962962964</v>
      </c>
      <c r="AJ1983">
        <v>0</v>
      </c>
      <c r="AK1983" t="s">
        <v>5369</v>
      </c>
      <c r="AL1983" t="s">
        <v>56</v>
      </c>
      <c r="AM1983">
        <v>0</v>
      </c>
      <c r="AO1983" t="s">
        <v>8055</v>
      </c>
      <c r="AP1983" t="s">
        <v>8056</v>
      </c>
      <c r="AQ1983" t="s">
        <v>59</v>
      </c>
      <c r="AR1983" t="s">
        <v>59</v>
      </c>
    </row>
    <row r="1984" spans="1:44" hidden="1" x14ac:dyDescent="0.55000000000000004">
      <c r="A1984" s="1">
        <v>3784</v>
      </c>
      <c r="B1984" t="s">
        <v>8057</v>
      </c>
      <c r="C1984" t="b">
        <v>0</v>
      </c>
      <c r="D1984" t="s">
        <v>61</v>
      </c>
      <c r="E1984" t="s">
        <v>45</v>
      </c>
      <c r="F1984" t="s">
        <v>46</v>
      </c>
      <c r="G1984" s="2">
        <v>45803.774212962962</v>
      </c>
      <c r="H1984" t="s">
        <v>63</v>
      </c>
      <c r="I1984" t="s">
        <v>4233</v>
      </c>
      <c r="J1984" t="s">
        <v>48</v>
      </c>
      <c r="K1984" t="s">
        <v>1185</v>
      </c>
      <c r="M1984" t="s">
        <v>1186</v>
      </c>
      <c r="N1984" s="2">
        <v>45804.394432870373</v>
      </c>
      <c r="T1984" s="2">
        <v>45804.664236111108</v>
      </c>
      <c r="U1984">
        <v>26</v>
      </c>
      <c r="V1984">
        <v>5</v>
      </c>
      <c r="W1984">
        <v>2025</v>
      </c>
      <c r="X1984" t="s">
        <v>5369</v>
      </c>
      <c r="Y1984" t="s">
        <v>52</v>
      </c>
      <c r="Z1984" t="s">
        <v>4233</v>
      </c>
      <c r="AA1984" t="s">
        <v>54</v>
      </c>
      <c r="AC1984" t="s">
        <v>8058</v>
      </c>
      <c r="AD1984" t="s">
        <v>5369</v>
      </c>
      <c r="AE1984" s="3">
        <v>0.6202199074074074</v>
      </c>
      <c r="AF1984" s="2">
        <v>45804.044016203698</v>
      </c>
      <c r="AG1984" s="3">
        <v>0.8900231481481482</v>
      </c>
      <c r="AH1984" s="2">
        <v>45804.621527777781</v>
      </c>
      <c r="AI1984" s="3">
        <v>0.84731481481481485</v>
      </c>
      <c r="AJ1984">
        <v>0</v>
      </c>
      <c r="AK1984" t="s">
        <v>5369</v>
      </c>
      <c r="AL1984" t="s">
        <v>56</v>
      </c>
      <c r="AM1984">
        <v>0</v>
      </c>
      <c r="AO1984" t="s">
        <v>8059</v>
      </c>
      <c r="AP1984" t="s">
        <v>8060</v>
      </c>
      <c r="AQ1984" t="s">
        <v>72</v>
      </c>
      <c r="AR1984" t="s">
        <v>72</v>
      </c>
    </row>
    <row r="1985" spans="1:44" hidden="1" x14ac:dyDescent="0.55000000000000004">
      <c r="A1985" s="1">
        <v>3785</v>
      </c>
      <c r="B1985" t="s">
        <v>8061</v>
      </c>
      <c r="C1985" t="b">
        <v>0</v>
      </c>
      <c r="D1985" t="s">
        <v>61</v>
      </c>
      <c r="E1985" t="s">
        <v>45</v>
      </c>
      <c r="F1985" t="s">
        <v>46</v>
      </c>
      <c r="G1985" s="2">
        <v>45804.296087962961</v>
      </c>
      <c r="H1985" t="s">
        <v>63</v>
      </c>
      <c r="I1985" t="s">
        <v>4233</v>
      </c>
      <c r="J1985" t="s">
        <v>7914</v>
      </c>
      <c r="K1985" t="s">
        <v>309</v>
      </c>
      <c r="M1985" t="s">
        <v>310</v>
      </c>
      <c r="N1985" s="2">
        <v>45804.296412037038</v>
      </c>
      <c r="T1985" s="2">
        <v>45811.66814814815</v>
      </c>
      <c r="U1985">
        <v>27</v>
      </c>
      <c r="V1985">
        <v>5</v>
      </c>
      <c r="W1985">
        <v>2025</v>
      </c>
      <c r="X1985" t="s">
        <v>5369</v>
      </c>
      <c r="Y1985" t="s">
        <v>52</v>
      </c>
      <c r="Z1985" t="s">
        <v>4233</v>
      </c>
      <c r="AA1985" t="s">
        <v>54</v>
      </c>
      <c r="AC1985" t="s">
        <v>8062</v>
      </c>
      <c r="AD1985" t="s">
        <v>6840</v>
      </c>
      <c r="AE1985" s="3">
        <v>3.2407407407407412E-4</v>
      </c>
      <c r="AF1985" s="2">
        <v>45811.667824074073</v>
      </c>
      <c r="AG1985" s="3">
        <v>7.3720601851851848</v>
      </c>
      <c r="AH1985" s="2">
        <v>45804.66028935185</v>
      </c>
      <c r="AI1985" s="3">
        <v>0.36420138888888892</v>
      </c>
      <c r="AJ1985">
        <v>0</v>
      </c>
      <c r="AK1985" t="s">
        <v>5369</v>
      </c>
      <c r="AL1985" t="s">
        <v>56</v>
      </c>
      <c r="AM1985">
        <v>0</v>
      </c>
      <c r="AO1985" t="s">
        <v>8062</v>
      </c>
      <c r="AP1985" t="s">
        <v>8063</v>
      </c>
      <c r="AQ1985" t="s">
        <v>59</v>
      </c>
      <c r="AR1985" t="s">
        <v>59</v>
      </c>
    </row>
    <row r="1986" spans="1:44" hidden="1" x14ac:dyDescent="0.55000000000000004">
      <c r="A1986" s="1">
        <v>3786</v>
      </c>
      <c r="B1986" t="s">
        <v>8064</v>
      </c>
      <c r="C1986" t="b">
        <v>0</v>
      </c>
      <c r="D1986" t="s">
        <v>61</v>
      </c>
      <c r="E1986" t="s">
        <v>45</v>
      </c>
      <c r="F1986" t="s">
        <v>46</v>
      </c>
      <c r="G1986" s="2">
        <v>45804.336446759262</v>
      </c>
      <c r="H1986" t="s">
        <v>63</v>
      </c>
      <c r="I1986" t="s">
        <v>90</v>
      </c>
      <c r="J1986" t="s">
        <v>91</v>
      </c>
      <c r="K1986" t="s">
        <v>273</v>
      </c>
      <c r="M1986" t="s">
        <v>274</v>
      </c>
      <c r="N1986" s="2">
        <v>45804.336747685193</v>
      </c>
      <c r="T1986" s="2">
        <v>45811.668773148151</v>
      </c>
      <c r="U1986">
        <v>27</v>
      </c>
      <c r="V1986">
        <v>5</v>
      </c>
      <c r="W1986">
        <v>2025</v>
      </c>
      <c r="X1986" t="s">
        <v>5369</v>
      </c>
      <c r="Y1986" t="s">
        <v>52</v>
      </c>
      <c r="Z1986" t="s">
        <v>90</v>
      </c>
      <c r="AA1986" t="s">
        <v>77</v>
      </c>
      <c r="AC1986" t="s">
        <v>8065</v>
      </c>
      <c r="AD1986" t="s">
        <v>6840</v>
      </c>
      <c r="AE1986" s="3">
        <v>3.0092592592592589E-4</v>
      </c>
      <c r="AF1986" s="2">
        <v>45811.66847222222</v>
      </c>
      <c r="AG1986" s="3">
        <v>7.3323263888888892</v>
      </c>
      <c r="AH1986" s="2">
        <v>45804.643067129633</v>
      </c>
      <c r="AI1986" s="3">
        <v>0.30662037037037038</v>
      </c>
      <c r="AJ1986">
        <v>0</v>
      </c>
      <c r="AK1986" t="s">
        <v>5369</v>
      </c>
      <c r="AL1986" t="s">
        <v>56</v>
      </c>
      <c r="AM1986">
        <v>0</v>
      </c>
      <c r="AO1986" t="s">
        <v>8065</v>
      </c>
      <c r="AP1986" t="s">
        <v>8066</v>
      </c>
      <c r="AQ1986" t="s">
        <v>72</v>
      </c>
      <c r="AR1986" t="s">
        <v>72</v>
      </c>
    </row>
    <row r="1987" spans="1:44" hidden="1" x14ac:dyDescent="0.55000000000000004">
      <c r="A1987" s="1">
        <v>3787</v>
      </c>
      <c r="B1987" t="s">
        <v>8067</v>
      </c>
      <c r="C1987" t="b">
        <v>0</v>
      </c>
      <c r="D1987" t="s">
        <v>61</v>
      </c>
      <c r="E1987" t="s">
        <v>45</v>
      </c>
      <c r="F1987" t="s">
        <v>46</v>
      </c>
      <c r="G1987" s="2">
        <v>45804.347141203703</v>
      </c>
      <c r="H1987" t="s">
        <v>63</v>
      </c>
      <c r="I1987" t="s">
        <v>4233</v>
      </c>
      <c r="J1987" t="s">
        <v>7914</v>
      </c>
      <c r="K1987" t="s">
        <v>2238</v>
      </c>
      <c r="M1987" t="s">
        <v>2239</v>
      </c>
      <c r="N1987" s="2">
        <v>45804.347511574073</v>
      </c>
      <c r="T1987" s="2">
        <v>45811.6718287037</v>
      </c>
      <c r="U1987">
        <v>27</v>
      </c>
      <c r="V1987">
        <v>5</v>
      </c>
      <c r="W1987">
        <v>2025</v>
      </c>
      <c r="X1987" t="s">
        <v>5369</v>
      </c>
      <c r="Y1987" t="s">
        <v>52</v>
      </c>
      <c r="Z1987" t="s">
        <v>4233</v>
      </c>
      <c r="AA1987" t="s">
        <v>54</v>
      </c>
      <c r="AC1987" t="s">
        <v>8068</v>
      </c>
      <c r="AD1987" t="s">
        <v>6840</v>
      </c>
      <c r="AE1987" s="3">
        <v>3.7037037037037041E-4</v>
      </c>
      <c r="AF1987" s="2">
        <v>45811.671458333331</v>
      </c>
      <c r="AG1987" s="3">
        <v>7.3246874999999996</v>
      </c>
      <c r="AH1987" s="2">
        <v>45804.631041666667</v>
      </c>
      <c r="AI1987" s="3">
        <v>0.28390046296296301</v>
      </c>
      <c r="AJ1987">
        <v>0</v>
      </c>
      <c r="AK1987" t="s">
        <v>5369</v>
      </c>
      <c r="AL1987" t="s">
        <v>56</v>
      </c>
      <c r="AM1987">
        <v>0</v>
      </c>
      <c r="AO1987" t="s">
        <v>8068</v>
      </c>
      <c r="AP1987" t="s">
        <v>8069</v>
      </c>
      <c r="AQ1987" t="s">
        <v>72</v>
      </c>
      <c r="AR1987" t="s">
        <v>72</v>
      </c>
    </row>
    <row r="1988" spans="1:44" hidden="1" x14ac:dyDescent="0.55000000000000004">
      <c r="A1988" s="1">
        <v>3788</v>
      </c>
      <c r="B1988" t="s">
        <v>8070</v>
      </c>
      <c r="C1988" t="b">
        <v>0</v>
      </c>
      <c r="D1988" t="s">
        <v>61</v>
      </c>
      <c r="E1988" t="s">
        <v>45</v>
      </c>
      <c r="F1988" t="s">
        <v>46</v>
      </c>
      <c r="G1988" s="2">
        <v>45804.348298611112</v>
      </c>
      <c r="H1988" t="s">
        <v>63</v>
      </c>
      <c r="I1988" t="s">
        <v>4233</v>
      </c>
      <c r="J1988" t="s">
        <v>48</v>
      </c>
      <c r="K1988" t="s">
        <v>7965</v>
      </c>
      <c r="M1988" t="s">
        <v>7966</v>
      </c>
      <c r="N1988" s="2">
        <v>45804.395162037043</v>
      </c>
      <c r="T1988" s="2">
        <v>45811.668599537043</v>
      </c>
      <c r="U1988">
        <v>27</v>
      </c>
      <c r="V1988">
        <v>5</v>
      </c>
      <c r="W1988">
        <v>2025</v>
      </c>
      <c r="X1988" t="s">
        <v>5369</v>
      </c>
      <c r="Y1988" t="s">
        <v>52</v>
      </c>
      <c r="Z1988" t="s">
        <v>4233</v>
      </c>
      <c r="AA1988" t="s">
        <v>54</v>
      </c>
      <c r="AC1988" t="s">
        <v>8071</v>
      </c>
      <c r="AD1988" t="s">
        <v>6840</v>
      </c>
      <c r="AE1988" s="3">
        <v>4.6863425925925933E-2</v>
      </c>
      <c r="AF1988" s="2">
        <v>45811.621736111112</v>
      </c>
      <c r="AG1988" s="3">
        <v>7.3203009259259257</v>
      </c>
      <c r="AH1988" s="2">
        <v>45804.634918981479</v>
      </c>
      <c r="AI1988" s="3">
        <v>0.28662037037037041</v>
      </c>
      <c r="AJ1988">
        <v>0</v>
      </c>
      <c r="AK1988" t="s">
        <v>5369</v>
      </c>
      <c r="AL1988" t="s">
        <v>56</v>
      </c>
      <c r="AM1988">
        <v>0</v>
      </c>
      <c r="AO1988" t="s">
        <v>8072</v>
      </c>
      <c r="AP1988" t="s">
        <v>8073</v>
      </c>
      <c r="AQ1988" t="s">
        <v>59</v>
      </c>
      <c r="AR1988" t="s">
        <v>363</v>
      </c>
    </row>
    <row r="1989" spans="1:44" hidden="1" x14ac:dyDescent="0.55000000000000004">
      <c r="A1989" s="1">
        <v>3789</v>
      </c>
      <c r="B1989" t="s">
        <v>8074</v>
      </c>
      <c r="C1989" t="b">
        <v>0</v>
      </c>
      <c r="D1989" t="s">
        <v>61</v>
      </c>
      <c r="E1989" t="s">
        <v>45</v>
      </c>
      <c r="F1989" t="s">
        <v>46</v>
      </c>
      <c r="G1989" s="2">
        <v>45804.40353009259</v>
      </c>
      <c r="H1989" t="s">
        <v>63</v>
      </c>
      <c r="I1989" t="s">
        <v>4233</v>
      </c>
      <c r="J1989" t="s">
        <v>48</v>
      </c>
      <c r="K1989" t="s">
        <v>6533</v>
      </c>
      <c r="M1989" t="s">
        <v>6534</v>
      </c>
      <c r="N1989" s="2">
        <v>45804.40966435185</v>
      </c>
      <c r="T1989" s="2">
        <v>45811.671168981477</v>
      </c>
      <c r="U1989">
        <v>27</v>
      </c>
      <c r="V1989">
        <v>5</v>
      </c>
      <c r="W1989">
        <v>2025</v>
      </c>
      <c r="X1989" t="s">
        <v>5369</v>
      </c>
      <c r="Y1989" t="s">
        <v>52</v>
      </c>
      <c r="Z1989" t="s">
        <v>4233</v>
      </c>
      <c r="AA1989" t="s">
        <v>54</v>
      </c>
      <c r="AC1989" t="s">
        <v>8075</v>
      </c>
      <c r="AD1989" t="s">
        <v>6840</v>
      </c>
      <c r="AE1989" s="3">
        <v>6.1342592592592586E-3</v>
      </c>
      <c r="AF1989" s="2">
        <v>45811.665034722217</v>
      </c>
      <c r="AG1989" s="3">
        <v>7.2676388888888894</v>
      </c>
      <c r="AH1989" s="2">
        <v>45804.636828703697</v>
      </c>
      <c r="AI1989" s="3">
        <v>0.23329861111111111</v>
      </c>
      <c r="AJ1989">
        <v>0</v>
      </c>
      <c r="AK1989" t="s">
        <v>5369</v>
      </c>
      <c r="AL1989" t="s">
        <v>56</v>
      </c>
      <c r="AM1989">
        <v>0</v>
      </c>
      <c r="AO1989" t="s">
        <v>8075</v>
      </c>
      <c r="AP1989" t="s">
        <v>8076</v>
      </c>
      <c r="AQ1989" t="s">
        <v>59</v>
      </c>
      <c r="AR1989" t="s">
        <v>165</v>
      </c>
    </row>
    <row r="1990" spans="1:44" hidden="1" x14ac:dyDescent="0.55000000000000004">
      <c r="A1990" s="1">
        <v>3790</v>
      </c>
      <c r="B1990" t="s">
        <v>8077</v>
      </c>
      <c r="C1990" t="b">
        <v>0</v>
      </c>
      <c r="D1990" t="s">
        <v>61</v>
      </c>
      <c r="E1990" t="s">
        <v>45</v>
      </c>
      <c r="F1990" t="s">
        <v>46</v>
      </c>
      <c r="G1990" s="2">
        <v>45804.424375000002</v>
      </c>
      <c r="H1990" t="s">
        <v>63</v>
      </c>
      <c r="I1990" t="s">
        <v>181</v>
      </c>
      <c r="J1990" t="s">
        <v>48</v>
      </c>
      <c r="K1990" t="s">
        <v>1843</v>
      </c>
      <c r="M1990" t="s">
        <v>1844</v>
      </c>
      <c r="N1990" s="2">
        <v>45806.591087962966</v>
      </c>
      <c r="T1990" s="2">
        <v>45813.875011574077</v>
      </c>
      <c r="U1990">
        <v>27</v>
      </c>
      <c r="V1990">
        <v>5</v>
      </c>
      <c r="W1990">
        <v>2025</v>
      </c>
      <c r="X1990" t="s">
        <v>5369</v>
      </c>
      <c r="Y1990" t="s">
        <v>52</v>
      </c>
      <c r="Z1990" t="s">
        <v>181</v>
      </c>
      <c r="AA1990" t="s">
        <v>54</v>
      </c>
      <c r="AC1990" t="s">
        <v>8078</v>
      </c>
      <c r="AD1990" t="s">
        <v>6840</v>
      </c>
      <c r="AE1990" s="3">
        <v>2.1667129629629631</v>
      </c>
      <c r="AF1990" s="2">
        <v>45811.708298611113</v>
      </c>
      <c r="AG1990" s="3">
        <v>9.4506365740740748</v>
      </c>
      <c r="AH1990" s="2">
        <v>45806.856736111113</v>
      </c>
      <c r="AI1990" s="3">
        <v>2.4323611111111112</v>
      </c>
      <c r="AJ1990">
        <v>0</v>
      </c>
      <c r="AK1990" t="s">
        <v>5369</v>
      </c>
      <c r="AL1990" t="s">
        <v>56</v>
      </c>
      <c r="AM1990">
        <v>0</v>
      </c>
      <c r="AO1990" t="s">
        <v>8078</v>
      </c>
      <c r="AP1990" t="s">
        <v>8079</v>
      </c>
      <c r="AQ1990" t="s">
        <v>59</v>
      </c>
      <c r="AR1990" t="s">
        <v>59</v>
      </c>
    </row>
    <row r="1991" spans="1:44" hidden="1" x14ac:dyDescent="0.55000000000000004">
      <c r="A1991" s="1">
        <v>3791</v>
      </c>
      <c r="B1991" t="s">
        <v>8080</v>
      </c>
      <c r="C1991" t="b">
        <v>0</v>
      </c>
      <c r="D1991" t="s">
        <v>61</v>
      </c>
      <c r="E1991" t="s">
        <v>45</v>
      </c>
      <c r="F1991" t="s">
        <v>46</v>
      </c>
      <c r="G1991" s="2">
        <v>45804.433009259257</v>
      </c>
      <c r="H1991" t="s">
        <v>63</v>
      </c>
      <c r="I1991" t="s">
        <v>4233</v>
      </c>
      <c r="J1991" t="s">
        <v>48</v>
      </c>
      <c r="K1991" t="s">
        <v>8081</v>
      </c>
      <c r="M1991" t="s">
        <v>8082</v>
      </c>
      <c r="N1991" s="2">
        <v>45804.493460648147</v>
      </c>
      <c r="T1991" s="2">
        <v>45811.669699074067</v>
      </c>
      <c r="U1991">
        <v>27</v>
      </c>
      <c r="V1991">
        <v>5</v>
      </c>
      <c r="W1991">
        <v>2025</v>
      </c>
      <c r="X1991" t="s">
        <v>5369</v>
      </c>
      <c r="Y1991" t="s">
        <v>52</v>
      </c>
      <c r="Z1991" t="s">
        <v>4233</v>
      </c>
      <c r="AA1991" t="s">
        <v>54</v>
      </c>
      <c r="AC1991" t="s">
        <v>8083</v>
      </c>
      <c r="AD1991" t="s">
        <v>6840</v>
      </c>
      <c r="AE1991" s="3">
        <v>6.0451388888888888E-2</v>
      </c>
      <c r="AF1991" s="2">
        <v>45811.609247685177</v>
      </c>
      <c r="AG1991" s="3">
        <v>7.2366898148148149</v>
      </c>
      <c r="AH1991" s="2">
        <v>45804.639652777783</v>
      </c>
      <c r="AI1991" s="3">
        <v>0.2066435185185185</v>
      </c>
      <c r="AJ1991">
        <v>0</v>
      </c>
      <c r="AK1991" t="s">
        <v>5369</v>
      </c>
      <c r="AL1991" t="s">
        <v>56</v>
      </c>
      <c r="AM1991">
        <v>0</v>
      </c>
      <c r="AO1991" t="s">
        <v>8084</v>
      </c>
      <c r="AP1991" t="s">
        <v>8085</v>
      </c>
      <c r="AQ1991" t="s">
        <v>59</v>
      </c>
      <c r="AR1991" t="s">
        <v>363</v>
      </c>
    </row>
    <row r="1992" spans="1:44" hidden="1" x14ac:dyDescent="0.55000000000000004">
      <c r="A1992" s="1">
        <v>3792</v>
      </c>
      <c r="B1992" t="s">
        <v>8086</v>
      </c>
      <c r="C1992" t="b">
        <v>0</v>
      </c>
      <c r="D1992" t="s">
        <v>61</v>
      </c>
      <c r="E1992" t="s">
        <v>45</v>
      </c>
      <c r="F1992" t="s">
        <v>46</v>
      </c>
      <c r="G1992" s="2">
        <v>45804.437361111108</v>
      </c>
      <c r="H1992" t="s">
        <v>63</v>
      </c>
      <c r="I1992" t="s">
        <v>4233</v>
      </c>
      <c r="J1992" t="s">
        <v>48</v>
      </c>
      <c r="K1992" t="s">
        <v>6533</v>
      </c>
      <c r="M1992" t="s">
        <v>6534</v>
      </c>
      <c r="N1992" s="2">
        <v>45804.493020833332</v>
      </c>
      <c r="T1992" s="2">
        <v>45807.558518518519</v>
      </c>
      <c r="U1992">
        <v>27</v>
      </c>
      <c r="V1992">
        <v>5</v>
      </c>
      <c r="W1992">
        <v>2025</v>
      </c>
      <c r="X1992" t="s">
        <v>5369</v>
      </c>
      <c r="Y1992" t="s">
        <v>52</v>
      </c>
      <c r="Z1992" t="s">
        <v>4233</v>
      </c>
      <c r="AA1992" t="s">
        <v>54</v>
      </c>
      <c r="AC1992" t="s">
        <v>8087</v>
      </c>
      <c r="AD1992" t="s">
        <v>5369</v>
      </c>
      <c r="AE1992" s="3">
        <v>5.5659722222222222E-2</v>
      </c>
      <c r="AF1992" s="2">
        <v>45807.502858796302</v>
      </c>
      <c r="AG1992" s="3">
        <v>3.121157407407408</v>
      </c>
      <c r="AH1992" s="2">
        <v>45807.541770833333</v>
      </c>
      <c r="AI1992" s="3">
        <v>3.104409722222222</v>
      </c>
      <c r="AJ1992">
        <v>3</v>
      </c>
      <c r="AK1992" t="s">
        <v>5369</v>
      </c>
      <c r="AL1992" t="s">
        <v>56</v>
      </c>
      <c r="AM1992">
        <v>1</v>
      </c>
      <c r="AO1992" t="s">
        <v>8087</v>
      </c>
      <c r="AP1992" t="s">
        <v>8088</v>
      </c>
      <c r="AQ1992" t="s">
        <v>59</v>
      </c>
      <c r="AR1992" t="s">
        <v>59</v>
      </c>
    </row>
    <row r="1993" spans="1:44" hidden="1" x14ac:dyDescent="0.55000000000000004">
      <c r="A1993" s="1">
        <v>3793</v>
      </c>
      <c r="B1993" t="s">
        <v>8089</v>
      </c>
      <c r="C1993" t="b">
        <v>0</v>
      </c>
      <c r="D1993" t="s">
        <v>61</v>
      </c>
      <c r="E1993" t="s">
        <v>45</v>
      </c>
      <c r="F1993" t="s">
        <v>46</v>
      </c>
      <c r="G1993" s="2">
        <v>45804.459745370368</v>
      </c>
      <c r="H1993" t="s">
        <v>63</v>
      </c>
      <c r="I1993" t="s">
        <v>4233</v>
      </c>
      <c r="J1993" t="s">
        <v>48</v>
      </c>
      <c r="K1993" t="s">
        <v>2408</v>
      </c>
      <c r="M1993" t="s">
        <v>2409</v>
      </c>
      <c r="N1993" s="2">
        <v>45804.493287037039</v>
      </c>
      <c r="T1993" s="2">
        <v>45811.666909722233</v>
      </c>
      <c r="U1993">
        <v>27</v>
      </c>
      <c r="V1993">
        <v>5</v>
      </c>
      <c r="W1993">
        <v>2025</v>
      </c>
      <c r="X1993" t="s">
        <v>5369</v>
      </c>
      <c r="Y1993" t="s">
        <v>52</v>
      </c>
      <c r="Z1993" t="s">
        <v>4233</v>
      </c>
      <c r="AA1993" t="s">
        <v>54</v>
      </c>
      <c r="AC1993" t="s">
        <v>8090</v>
      </c>
      <c r="AD1993" t="s">
        <v>6840</v>
      </c>
      <c r="AE1993" s="3">
        <v>3.3541666666666657E-2</v>
      </c>
      <c r="AF1993" s="2">
        <v>45811.633368055547</v>
      </c>
      <c r="AG1993" s="3">
        <v>7.2071643518518522</v>
      </c>
      <c r="AH1993" s="2">
        <v>45804.645057870373</v>
      </c>
      <c r="AI1993" s="3">
        <v>0.18531249999999999</v>
      </c>
      <c r="AJ1993">
        <v>0</v>
      </c>
      <c r="AK1993" t="s">
        <v>5369</v>
      </c>
      <c r="AL1993" t="s">
        <v>56</v>
      </c>
      <c r="AM1993">
        <v>0</v>
      </c>
      <c r="AO1993" t="s">
        <v>8090</v>
      </c>
      <c r="AP1993" t="s">
        <v>8091</v>
      </c>
      <c r="AQ1993" t="s">
        <v>72</v>
      </c>
      <c r="AR1993" t="s">
        <v>72</v>
      </c>
    </row>
    <row r="1994" spans="1:44" hidden="1" x14ac:dyDescent="0.55000000000000004">
      <c r="A1994" s="1">
        <v>3794</v>
      </c>
      <c r="B1994" t="s">
        <v>8092</v>
      </c>
      <c r="C1994" t="b">
        <v>0</v>
      </c>
      <c r="D1994" t="s">
        <v>61</v>
      </c>
      <c r="E1994" t="s">
        <v>45</v>
      </c>
      <c r="F1994" t="s">
        <v>46</v>
      </c>
      <c r="G1994" s="2">
        <v>45804.470335648148</v>
      </c>
      <c r="H1994" t="s">
        <v>63</v>
      </c>
      <c r="I1994" t="s">
        <v>4233</v>
      </c>
      <c r="J1994" t="s">
        <v>48</v>
      </c>
      <c r="K1994" t="s">
        <v>6411</v>
      </c>
      <c r="M1994" t="s">
        <v>6412</v>
      </c>
      <c r="N1994" s="2">
        <v>45804.493368055562</v>
      </c>
      <c r="T1994" s="2">
        <v>45811.667314814818</v>
      </c>
      <c r="U1994">
        <v>27</v>
      </c>
      <c r="V1994">
        <v>5</v>
      </c>
      <c r="W1994">
        <v>2025</v>
      </c>
      <c r="X1994" t="s">
        <v>5369</v>
      </c>
      <c r="Y1994" t="s">
        <v>52</v>
      </c>
      <c r="Z1994" t="s">
        <v>4233</v>
      </c>
      <c r="AA1994" t="s">
        <v>54</v>
      </c>
      <c r="AC1994" t="s">
        <v>8090</v>
      </c>
      <c r="AD1994" t="s">
        <v>6840</v>
      </c>
      <c r="AE1994" s="3">
        <v>2.3032407407407411E-2</v>
      </c>
      <c r="AF1994" s="2">
        <v>45811.644282407397</v>
      </c>
      <c r="AG1994" s="3">
        <v>7.1969791666666669</v>
      </c>
      <c r="AH1994" s="2">
        <v>45804.64671296296</v>
      </c>
      <c r="AI1994" s="3">
        <v>0.17637731481481481</v>
      </c>
      <c r="AJ1994">
        <v>0</v>
      </c>
      <c r="AK1994" t="s">
        <v>5369</v>
      </c>
      <c r="AL1994" t="s">
        <v>56</v>
      </c>
      <c r="AM1994">
        <v>0</v>
      </c>
      <c r="AO1994" t="s">
        <v>8090</v>
      </c>
      <c r="AP1994" t="s">
        <v>8091</v>
      </c>
      <c r="AQ1994" t="s">
        <v>72</v>
      </c>
      <c r="AR1994" t="s">
        <v>72</v>
      </c>
    </row>
    <row r="1995" spans="1:44" hidden="1" x14ac:dyDescent="0.55000000000000004">
      <c r="A1995" s="1">
        <v>3795</v>
      </c>
      <c r="B1995" t="s">
        <v>8093</v>
      </c>
      <c r="C1995" t="b">
        <v>0</v>
      </c>
      <c r="D1995" t="s">
        <v>44</v>
      </c>
      <c r="E1995" t="s">
        <v>45</v>
      </c>
      <c r="F1995" t="s">
        <v>46</v>
      </c>
      <c r="G1995" s="2">
        <v>45804.473240740743</v>
      </c>
      <c r="H1995" t="s">
        <v>63</v>
      </c>
      <c r="J1995" t="s">
        <v>48</v>
      </c>
      <c r="K1995" t="s">
        <v>154</v>
      </c>
      <c r="M1995" t="s">
        <v>155</v>
      </c>
      <c r="N1995" s="2">
        <v>45806.588078703702</v>
      </c>
      <c r="T1995" s="2">
        <v>45807.372083333343</v>
      </c>
      <c r="U1995">
        <v>27</v>
      </c>
      <c r="V1995">
        <v>5</v>
      </c>
      <c r="W1995">
        <v>2025</v>
      </c>
      <c r="X1995" t="s">
        <v>5369</v>
      </c>
      <c r="Y1995" t="s">
        <v>52</v>
      </c>
      <c r="Z1995" t="s">
        <v>53</v>
      </c>
      <c r="AA1995" t="s">
        <v>54</v>
      </c>
      <c r="AC1995" t="s">
        <v>8094</v>
      </c>
      <c r="AD1995" t="s">
        <v>5369</v>
      </c>
      <c r="AE1995" s="3">
        <v>2.1148379629629628</v>
      </c>
      <c r="AF1995" s="2">
        <v>45805.257245370369</v>
      </c>
      <c r="AG1995" s="3">
        <v>2.898842592592592</v>
      </c>
      <c r="AH1995" s="2">
        <v>45807.372083333343</v>
      </c>
      <c r="AI1995" s="3">
        <v>2.898842592592592</v>
      </c>
      <c r="AJ1995">
        <v>1</v>
      </c>
      <c r="AK1995" t="s">
        <v>5369</v>
      </c>
      <c r="AL1995" t="s">
        <v>56</v>
      </c>
      <c r="AM1995">
        <v>0</v>
      </c>
      <c r="AO1995" t="s">
        <v>8094</v>
      </c>
      <c r="AP1995" t="s">
        <v>8095</v>
      </c>
      <c r="AQ1995" t="s">
        <v>59</v>
      </c>
      <c r="AR1995" t="s">
        <v>59</v>
      </c>
    </row>
    <row r="1996" spans="1:44" hidden="1" x14ac:dyDescent="0.55000000000000004">
      <c r="A1996" s="1">
        <v>3796</v>
      </c>
      <c r="B1996" t="s">
        <v>8096</v>
      </c>
      <c r="C1996" t="b">
        <v>0</v>
      </c>
      <c r="D1996" t="s">
        <v>61</v>
      </c>
      <c r="E1996" t="s">
        <v>45</v>
      </c>
      <c r="F1996" t="s">
        <v>46</v>
      </c>
      <c r="G1996" s="2">
        <v>45804.536400462966</v>
      </c>
      <c r="H1996" t="s">
        <v>63</v>
      </c>
      <c r="I1996" t="s">
        <v>4233</v>
      </c>
      <c r="J1996" t="s">
        <v>7914</v>
      </c>
      <c r="K1996" t="s">
        <v>4238</v>
      </c>
      <c r="M1996" t="s">
        <v>4239</v>
      </c>
      <c r="N1996" s="2">
        <v>45804.536817129629</v>
      </c>
      <c r="T1996" s="2">
        <v>45811.668900462973</v>
      </c>
      <c r="U1996">
        <v>27</v>
      </c>
      <c r="V1996">
        <v>5</v>
      </c>
      <c r="W1996">
        <v>2025</v>
      </c>
      <c r="X1996" t="s">
        <v>5369</v>
      </c>
      <c r="Y1996" t="s">
        <v>52</v>
      </c>
      <c r="Z1996" t="s">
        <v>4233</v>
      </c>
      <c r="AA1996" t="s">
        <v>54</v>
      </c>
      <c r="AC1996" t="s">
        <v>8097</v>
      </c>
      <c r="AD1996" t="s">
        <v>6840</v>
      </c>
      <c r="AE1996" s="3">
        <v>4.1666666666666669E-4</v>
      </c>
      <c r="AF1996" s="2">
        <v>45811.668483796297</v>
      </c>
      <c r="AG1996" s="3">
        <v>7.1325000000000003</v>
      </c>
      <c r="AH1996" s="2">
        <v>45804.661874999998</v>
      </c>
      <c r="AI1996" s="3">
        <v>0.12547453703703701</v>
      </c>
      <c r="AJ1996">
        <v>0</v>
      </c>
      <c r="AK1996" t="s">
        <v>5369</v>
      </c>
      <c r="AL1996" t="s">
        <v>56</v>
      </c>
      <c r="AM1996">
        <v>0</v>
      </c>
      <c r="AO1996" t="s">
        <v>8097</v>
      </c>
      <c r="AP1996" t="s">
        <v>8098</v>
      </c>
      <c r="AQ1996" t="s">
        <v>59</v>
      </c>
      <c r="AR1996" t="s">
        <v>59</v>
      </c>
    </row>
    <row r="1997" spans="1:44" hidden="1" x14ac:dyDescent="0.55000000000000004">
      <c r="A1997" s="1">
        <v>3797</v>
      </c>
      <c r="B1997" t="s">
        <v>8099</v>
      </c>
      <c r="C1997" t="b">
        <v>0</v>
      </c>
      <c r="D1997" t="s">
        <v>61</v>
      </c>
      <c r="E1997" t="s">
        <v>45</v>
      </c>
      <c r="F1997" t="s">
        <v>46</v>
      </c>
      <c r="G1997" s="2">
        <v>45804.538518518522</v>
      </c>
      <c r="H1997" t="s">
        <v>63</v>
      </c>
      <c r="I1997" t="s">
        <v>64</v>
      </c>
      <c r="J1997" t="s">
        <v>852</v>
      </c>
      <c r="K1997" t="s">
        <v>8100</v>
      </c>
      <c r="M1997" t="s">
        <v>8101</v>
      </c>
      <c r="N1997" s="2">
        <v>45804.538842592592</v>
      </c>
      <c r="T1997" s="2">
        <v>45811.58792824074</v>
      </c>
      <c r="U1997">
        <v>27</v>
      </c>
      <c r="V1997">
        <v>5</v>
      </c>
      <c r="W1997">
        <v>2025</v>
      </c>
      <c r="X1997" t="s">
        <v>5369</v>
      </c>
      <c r="Y1997" t="s">
        <v>52</v>
      </c>
      <c r="Z1997" t="s">
        <v>64</v>
      </c>
      <c r="AA1997" t="s">
        <v>853</v>
      </c>
      <c r="AC1997" t="s">
        <v>8102</v>
      </c>
      <c r="AD1997" t="s">
        <v>6840</v>
      </c>
      <c r="AE1997" s="3">
        <v>3.2407407407407412E-4</v>
      </c>
      <c r="AF1997" s="2">
        <v>45811.587604166663</v>
      </c>
      <c r="AG1997" s="3">
        <v>7.0494097222222223</v>
      </c>
      <c r="AH1997" s="2">
        <v>45804.550937499997</v>
      </c>
      <c r="AI1997" s="3">
        <v>1.241898148148148E-2</v>
      </c>
      <c r="AJ1997">
        <v>0</v>
      </c>
      <c r="AK1997" t="s">
        <v>5369</v>
      </c>
      <c r="AL1997" t="s">
        <v>56</v>
      </c>
      <c r="AM1997">
        <v>0</v>
      </c>
      <c r="AO1997" t="s">
        <v>8103</v>
      </c>
      <c r="AP1997" t="s">
        <v>8104</v>
      </c>
      <c r="AQ1997" t="s">
        <v>72</v>
      </c>
      <c r="AR1997" t="s">
        <v>72</v>
      </c>
    </row>
    <row r="1998" spans="1:44" hidden="1" x14ac:dyDescent="0.55000000000000004">
      <c r="A1998" s="1">
        <v>3798</v>
      </c>
      <c r="B1998" t="s">
        <v>8105</v>
      </c>
      <c r="C1998" t="b">
        <v>0</v>
      </c>
      <c r="D1998" t="s">
        <v>61</v>
      </c>
      <c r="E1998" t="s">
        <v>45</v>
      </c>
      <c r="F1998" t="s">
        <v>46</v>
      </c>
      <c r="G1998" s="2">
        <v>45804.551828703698</v>
      </c>
      <c r="H1998" t="s">
        <v>63</v>
      </c>
      <c r="I1998" t="s">
        <v>4233</v>
      </c>
      <c r="J1998" t="s">
        <v>48</v>
      </c>
      <c r="K1998" t="s">
        <v>399</v>
      </c>
      <c r="M1998" t="s">
        <v>2973</v>
      </c>
      <c r="N1998" s="2">
        <v>45804.573020833333</v>
      </c>
      <c r="T1998" s="2">
        <v>45812.583981481483</v>
      </c>
      <c r="U1998">
        <v>27</v>
      </c>
      <c r="V1998">
        <v>5</v>
      </c>
      <c r="W1998">
        <v>2025</v>
      </c>
      <c r="X1998" t="s">
        <v>5369</v>
      </c>
      <c r="Y1998" t="s">
        <v>52</v>
      </c>
      <c r="Z1998" t="s">
        <v>4233</v>
      </c>
      <c r="AA1998" t="s">
        <v>54</v>
      </c>
      <c r="AC1998" t="s">
        <v>8106</v>
      </c>
      <c r="AD1998" t="s">
        <v>6840</v>
      </c>
      <c r="AE1998" s="3">
        <v>2.119212962962963E-2</v>
      </c>
      <c r="AF1998" s="2">
        <v>45812.562789351847</v>
      </c>
      <c r="AG1998" s="3">
        <v>8.0321527777777781</v>
      </c>
      <c r="AH1998" s="2">
        <v>45805.559513888889</v>
      </c>
      <c r="AI1998" s="3">
        <v>1.0076851851851849</v>
      </c>
      <c r="AJ1998">
        <v>1</v>
      </c>
      <c r="AK1998" t="s">
        <v>5369</v>
      </c>
      <c r="AL1998" t="s">
        <v>56</v>
      </c>
      <c r="AM1998">
        <v>0</v>
      </c>
      <c r="AO1998" t="s">
        <v>8107</v>
      </c>
      <c r="AP1998" t="s">
        <v>8108</v>
      </c>
      <c r="AQ1998" t="s">
        <v>59</v>
      </c>
      <c r="AR1998" t="s">
        <v>59</v>
      </c>
    </row>
    <row r="1999" spans="1:44" hidden="1" x14ac:dyDescent="0.55000000000000004">
      <c r="A1999" s="1">
        <v>3799</v>
      </c>
      <c r="B1999" t="s">
        <v>8109</v>
      </c>
      <c r="C1999" t="b">
        <v>0</v>
      </c>
      <c r="D1999" t="s">
        <v>61</v>
      </c>
      <c r="E1999" t="s">
        <v>45</v>
      </c>
      <c r="F1999" t="s">
        <v>46</v>
      </c>
      <c r="G1999" s="2">
        <v>45804.593101851853</v>
      </c>
      <c r="H1999" t="s">
        <v>63</v>
      </c>
      <c r="I1999" t="s">
        <v>4233</v>
      </c>
      <c r="J1999" t="s">
        <v>48</v>
      </c>
      <c r="K1999" t="s">
        <v>8110</v>
      </c>
      <c r="M1999" t="s">
        <v>8111</v>
      </c>
      <c r="N1999" s="2">
        <v>45804.637430555558</v>
      </c>
      <c r="T1999" s="2">
        <v>45812.338449074072</v>
      </c>
      <c r="U1999">
        <v>27</v>
      </c>
      <c r="V1999">
        <v>5</v>
      </c>
      <c r="W1999">
        <v>2025</v>
      </c>
      <c r="X1999" t="s">
        <v>5369</v>
      </c>
      <c r="Y1999" t="s">
        <v>52</v>
      </c>
      <c r="Z1999" t="s">
        <v>4233</v>
      </c>
      <c r="AA1999" t="s">
        <v>54</v>
      </c>
      <c r="AC1999" t="s">
        <v>8112</v>
      </c>
      <c r="AD1999" t="s">
        <v>6840</v>
      </c>
      <c r="AE1999" s="3">
        <v>4.4328703703703697E-2</v>
      </c>
      <c r="AF1999" s="2">
        <v>45812.294120370367</v>
      </c>
      <c r="AG1999" s="3">
        <v>7.7453472222222226</v>
      </c>
      <c r="AH1999" s="2">
        <v>45805.32</v>
      </c>
      <c r="AI1999" s="3">
        <v>0.72689814814814813</v>
      </c>
      <c r="AJ1999">
        <v>1</v>
      </c>
      <c r="AK1999" t="s">
        <v>5369</v>
      </c>
      <c r="AL1999" t="s">
        <v>56</v>
      </c>
      <c r="AM1999">
        <v>0</v>
      </c>
      <c r="AO1999" t="s">
        <v>8113</v>
      </c>
      <c r="AP1999" t="s">
        <v>8114</v>
      </c>
      <c r="AQ1999" t="s">
        <v>59</v>
      </c>
      <c r="AR1999" t="s">
        <v>165</v>
      </c>
    </row>
    <row r="2000" spans="1:44" hidden="1" x14ac:dyDescent="0.55000000000000004">
      <c r="A2000" s="1">
        <v>3800</v>
      </c>
      <c r="B2000" t="s">
        <v>8115</v>
      </c>
      <c r="C2000" t="b">
        <v>0</v>
      </c>
      <c r="D2000" t="s">
        <v>61</v>
      </c>
      <c r="E2000" t="s">
        <v>45</v>
      </c>
      <c r="F2000" t="s">
        <v>46</v>
      </c>
      <c r="G2000" s="2">
        <v>45804.619525462957</v>
      </c>
      <c r="H2000" t="s">
        <v>63</v>
      </c>
      <c r="I2000" t="s">
        <v>4233</v>
      </c>
      <c r="J2000" t="s">
        <v>48</v>
      </c>
      <c r="K2000" t="s">
        <v>154</v>
      </c>
      <c r="M2000" t="s">
        <v>155</v>
      </c>
      <c r="N2000" s="2">
        <v>45804.637511574067</v>
      </c>
      <c r="T2000" s="2">
        <v>45805.426365740743</v>
      </c>
      <c r="U2000">
        <v>27</v>
      </c>
      <c r="V2000">
        <v>5</v>
      </c>
      <c r="W2000">
        <v>2025</v>
      </c>
      <c r="X2000" t="s">
        <v>5369</v>
      </c>
      <c r="Y2000" t="s">
        <v>52</v>
      </c>
      <c r="Z2000" t="s">
        <v>4233</v>
      </c>
      <c r="AA2000" t="s">
        <v>54</v>
      </c>
      <c r="AC2000" t="s">
        <v>8116</v>
      </c>
      <c r="AD2000" t="s">
        <v>5369</v>
      </c>
      <c r="AE2000" s="3">
        <v>1.7986111111111109E-2</v>
      </c>
      <c r="AF2000" s="2">
        <v>45805.408379629633</v>
      </c>
      <c r="AG2000" s="3">
        <v>0.80684027777777778</v>
      </c>
      <c r="AH2000" s="2">
        <v>45805.324814814812</v>
      </c>
      <c r="AI2000" s="3">
        <v>0.70528935185185182</v>
      </c>
      <c r="AJ2000">
        <v>1</v>
      </c>
      <c r="AK2000" t="s">
        <v>5369</v>
      </c>
      <c r="AL2000" t="s">
        <v>56</v>
      </c>
      <c r="AM2000">
        <v>0</v>
      </c>
      <c r="AO2000" t="s">
        <v>8117</v>
      </c>
      <c r="AP2000" t="s">
        <v>8118</v>
      </c>
      <c r="AQ2000" t="s">
        <v>72</v>
      </c>
      <c r="AR2000" t="s">
        <v>72</v>
      </c>
    </row>
    <row r="2001" spans="1:44" hidden="1" x14ac:dyDescent="0.55000000000000004">
      <c r="A2001" s="1">
        <v>3801</v>
      </c>
      <c r="B2001" t="s">
        <v>8119</v>
      </c>
      <c r="C2001" t="b">
        <v>0</v>
      </c>
      <c r="D2001" t="s">
        <v>61</v>
      </c>
      <c r="E2001" t="s">
        <v>45</v>
      </c>
      <c r="F2001" t="s">
        <v>46</v>
      </c>
      <c r="G2001" s="2">
        <v>45804.627881944441</v>
      </c>
      <c r="H2001" t="s">
        <v>63</v>
      </c>
      <c r="I2001" t="s">
        <v>4233</v>
      </c>
      <c r="J2001" t="s">
        <v>48</v>
      </c>
      <c r="K2001" t="s">
        <v>8120</v>
      </c>
      <c r="M2001" t="s">
        <v>8121</v>
      </c>
      <c r="N2001" s="2">
        <v>45804.637349537043</v>
      </c>
      <c r="T2001" s="2">
        <v>45812.58662037037</v>
      </c>
      <c r="U2001">
        <v>27</v>
      </c>
      <c r="V2001">
        <v>5</v>
      </c>
      <c r="W2001">
        <v>2025</v>
      </c>
      <c r="X2001" t="s">
        <v>5369</v>
      </c>
      <c r="Y2001" t="s">
        <v>52</v>
      </c>
      <c r="Z2001" t="s">
        <v>4233</v>
      </c>
      <c r="AA2001" t="s">
        <v>54</v>
      </c>
      <c r="AC2001" t="s">
        <v>8122</v>
      </c>
      <c r="AD2001" t="s">
        <v>6840</v>
      </c>
      <c r="AE2001" s="3">
        <v>9.4675925925925934E-3</v>
      </c>
      <c r="AF2001" s="2">
        <v>45812.577152777783</v>
      </c>
      <c r="AG2001" s="3">
        <v>7.958738425925926</v>
      </c>
      <c r="AH2001" s="2">
        <v>45805.583032407398</v>
      </c>
      <c r="AI2001" s="3">
        <v>0.95515046296296291</v>
      </c>
      <c r="AJ2001">
        <v>1</v>
      </c>
      <c r="AK2001" t="s">
        <v>5369</v>
      </c>
      <c r="AL2001" t="s">
        <v>56</v>
      </c>
      <c r="AM2001">
        <v>0</v>
      </c>
      <c r="AO2001" t="s">
        <v>8123</v>
      </c>
      <c r="AP2001" t="s">
        <v>8124</v>
      </c>
      <c r="AQ2001" t="s">
        <v>59</v>
      </c>
      <c r="AR2001" t="s">
        <v>59</v>
      </c>
    </row>
    <row r="2002" spans="1:44" hidden="1" x14ac:dyDescent="0.55000000000000004">
      <c r="A2002" s="1">
        <v>3802</v>
      </c>
      <c r="B2002" t="s">
        <v>8125</v>
      </c>
      <c r="C2002" t="b">
        <v>0</v>
      </c>
      <c r="D2002" t="s">
        <v>61</v>
      </c>
      <c r="E2002" t="s">
        <v>45</v>
      </c>
      <c r="F2002" t="s">
        <v>46</v>
      </c>
      <c r="G2002" s="2">
        <v>45804.634918981479</v>
      </c>
      <c r="H2002" t="s">
        <v>63</v>
      </c>
      <c r="I2002" t="s">
        <v>181</v>
      </c>
      <c r="J2002" t="s">
        <v>48</v>
      </c>
      <c r="K2002" t="s">
        <v>160</v>
      </c>
      <c r="M2002" t="s">
        <v>161</v>
      </c>
      <c r="N2002" s="2">
        <v>45806.588900462957</v>
      </c>
      <c r="T2002" s="2">
        <v>45813.875231481477</v>
      </c>
      <c r="U2002">
        <v>27</v>
      </c>
      <c r="V2002">
        <v>5</v>
      </c>
      <c r="W2002">
        <v>2025</v>
      </c>
      <c r="X2002" t="s">
        <v>5369</v>
      </c>
      <c r="Y2002" t="s">
        <v>52</v>
      </c>
      <c r="Z2002" t="s">
        <v>181</v>
      </c>
      <c r="AA2002" t="s">
        <v>54</v>
      </c>
      <c r="AC2002" t="s">
        <v>8126</v>
      </c>
      <c r="AD2002" t="s">
        <v>6840</v>
      </c>
      <c r="AE2002" s="3">
        <v>1.953981481481482</v>
      </c>
      <c r="AF2002" s="2">
        <v>45811.921249999999</v>
      </c>
      <c r="AG2002" s="3">
        <v>9.2403124999999999</v>
      </c>
      <c r="AH2002" s="2">
        <v>45806.854386574072</v>
      </c>
      <c r="AI2002" s="3">
        <v>2.2194675925925931</v>
      </c>
      <c r="AJ2002">
        <v>0</v>
      </c>
      <c r="AK2002" t="s">
        <v>5369</v>
      </c>
      <c r="AL2002" t="s">
        <v>56</v>
      </c>
      <c r="AM2002">
        <v>0</v>
      </c>
      <c r="AO2002" t="s">
        <v>8127</v>
      </c>
      <c r="AP2002" t="s">
        <v>8128</v>
      </c>
      <c r="AQ2002" t="s">
        <v>59</v>
      </c>
      <c r="AR2002" t="s">
        <v>59</v>
      </c>
    </row>
    <row r="2003" spans="1:44" hidden="1" x14ac:dyDescent="0.55000000000000004">
      <c r="A2003" s="1">
        <v>3803</v>
      </c>
      <c r="B2003" t="s">
        <v>8129</v>
      </c>
      <c r="C2003" t="b">
        <v>1</v>
      </c>
      <c r="D2003" t="s">
        <v>5755</v>
      </c>
      <c r="E2003" t="s">
        <v>45</v>
      </c>
      <c r="F2003" t="s">
        <v>46</v>
      </c>
      <c r="G2003" s="2">
        <v>45804.637962962966</v>
      </c>
      <c r="H2003" t="s">
        <v>63</v>
      </c>
      <c r="I2003" t="s">
        <v>4233</v>
      </c>
      <c r="J2003" t="s">
        <v>48</v>
      </c>
      <c r="K2003" t="s">
        <v>400</v>
      </c>
      <c r="M2003" t="s">
        <v>401</v>
      </c>
      <c r="N2003" s="2">
        <v>45806.588726851849</v>
      </c>
      <c r="U2003">
        <v>27</v>
      </c>
      <c r="V2003">
        <v>5</v>
      </c>
      <c r="W2003">
        <v>2025</v>
      </c>
      <c r="X2003" t="s">
        <v>5369</v>
      </c>
      <c r="Y2003" t="s">
        <v>52</v>
      </c>
      <c r="Z2003" t="s">
        <v>4233</v>
      </c>
      <c r="AA2003" t="s">
        <v>54</v>
      </c>
      <c r="AC2003" t="s">
        <v>8130</v>
      </c>
      <c r="AE2003" s="3">
        <v>1.950763888888889</v>
      </c>
      <c r="AL2003" t="s">
        <v>56</v>
      </c>
      <c r="AM2003">
        <v>0</v>
      </c>
      <c r="AO2003" t="s">
        <v>8131</v>
      </c>
      <c r="AP2003" t="s">
        <v>8132</v>
      </c>
      <c r="AQ2003" t="s">
        <v>59</v>
      </c>
      <c r="AR2003" t="s">
        <v>59</v>
      </c>
    </row>
    <row r="2004" spans="1:44" hidden="1" x14ac:dyDescent="0.55000000000000004">
      <c r="A2004" s="1">
        <v>3804</v>
      </c>
      <c r="B2004" t="s">
        <v>8133</v>
      </c>
      <c r="C2004" t="b">
        <v>0</v>
      </c>
      <c r="D2004" t="s">
        <v>61</v>
      </c>
      <c r="E2004" t="s">
        <v>45</v>
      </c>
      <c r="F2004" t="s">
        <v>46</v>
      </c>
      <c r="G2004" s="2">
        <v>45804.639733796299</v>
      </c>
      <c r="H2004" t="s">
        <v>63</v>
      </c>
      <c r="I2004" t="s">
        <v>181</v>
      </c>
      <c r="J2004" t="s">
        <v>48</v>
      </c>
      <c r="K2004" t="s">
        <v>160</v>
      </c>
      <c r="M2004" t="s">
        <v>161</v>
      </c>
      <c r="N2004" s="2">
        <v>45806.58761574074</v>
      </c>
      <c r="T2004" s="2">
        <v>45813.875405092593</v>
      </c>
      <c r="U2004">
        <v>27</v>
      </c>
      <c r="V2004">
        <v>5</v>
      </c>
      <c r="W2004">
        <v>2025</v>
      </c>
      <c r="X2004" t="s">
        <v>5369</v>
      </c>
      <c r="Y2004" t="s">
        <v>52</v>
      </c>
      <c r="Z2004" t="s">
        <v>181</v>
      </c>
      <c r="AA2004" t="s">
        <v>54</v>
      </c>
      <c r="AC2004" t="s">
        <v>8134</v>
      </c>
      <c r="AD2004" t="s">
        <v>6840</v>
      </c>
      <c r="AE2004" s="3">
        <v>1.947881944444444</v>
      </c>
      <c r="AF2004" s="2">
        <v>45811.927523148152</v>
      </c>
      <c r="AG2004" s="3">
        <v>9.2356712962962959</v>
      </c>
      <c r="AH2004" s="2">
        <v>45806.851770833331</v>
      </c>
      <c r="AI2004" s="3">
        <v>2.212037037037037</v>
      </c>
      <c r="AJ2004">
        <v>0</v>
      </c>
      <c r="AK2004" t="s">
        <v>5369</v>
      </c>
      <c r="AL2004" t="s">
        <v>56</v>
      </c>
      <c r="AM2004">
        <v>0</v>
      </c>
      <c r="AO2004" t="s">
        <v>8134</v>
      </c>
      <c r="AP2004" t="s">
        <v>8135</v>
      </c>
      <c r="AQ2004" t="s">
        <v>59</v>
      </c>
      <c r="AR2004" t="s">
        <v>59</v>
      </c>
    </row>
    <row r="2005" spans="1:44" hidden="1" x14ac:dyDescent="0.55000000000000004">
      <c r="A2005" s="1">
        <v>3805</v>
      </c>
      <c r="B2005" t="s">
        <v>8136</v>
      </c>
      <c r="C2005" t="b">
        <v>0</v>
      </c>
      <c r="D2005" t="s">
        <v>61</v>
      </c>
      <c r="E2005" t="s">
        <v>45</v>
      </c>
      <c r="F2005" t="s">
        <v>46</v>
      </c>
      <c r="G2005" s="2">
        <v>45804.644699074073</v>
      </c>
      <c r="H2005" t="s">
        <v>63</v>
      </c>
      <c r="I2005" t="s">
        <v>4233</v>
      </c>
      <c r="J2005" t="s">
        <v>48</v>
      </c>
      <c r="K2005" t="s">
        <v>5964</v>
      </c>
      <c r="M2005" t="s">
        <v>5965</v>
      </c>
      <c r="N2005" s="2">
        <v>45805.343113425923</v>
      </c>
      <c r="T2005" s="2">
        <v>45812.626377314817</v>
      </c>
      <c r="U2005">
        <v>27</v>
      </c>
      <c r="V2005">
        <v>5</v>
      </c>
      <c r="W2005">
        <v>2025</v>
      </c>
      <c r="X2005" t="s">
        <v>5369</v>
      </c>
      <c r="Y2005" t="s">
        <v>52</v>
      </c>
      <c r="Z2005" t="s">
        <v>4233</v>
      </c>
      <c r="AA2005" t="s">
        <v>54</v>
      </c>
      <c r="AC2005" t="s">
        <v>8137</v>
      </c>
      <c r="AD2005" t="s">
        <v>6840</v>
      </c>
      <c r="AE2005" s="3">
        <v>0.69841435185185186</v>
      </c>
      <c r="AF2005" s="2">
        <v>45811.92796296296</v>
      </c>
      <c r="AG2005" s="3">
        <v>7.9816782407407407</v>
      </c>
      <c r="AH2005" s="2">
        <v>45805.58834490741</v>
      </c>
      <c r="AI2005" s="3">
        <v>0.94364583333333329</v>
      </c>
      <c r="AJ2005">
        <v>0</v>
      </c>
      <c r="AK2005" t="s">
        <v>5369</v>
      </c>
      <c r="AL2005" t="s">
        <v>56</v>
      </c>
      <c r="AM2005">
        <v>0</v>
      </c>
      <c r="AO2005" t="s">
        <v>8138</v>
      </c>
      <c r="AP2005" t="s">
        <v>8139</v>
      </c>
      <c r="AQ2005" t="s">
        <v>59</v>
      </c>
      <c r="AR2005" t="s">
        <v>165</v>
      </c>
    </row>
    <row r="2006" spans="1:44" x14ac:dyDescent="0.55000000000000004">
      <c r="A2006" s="1">
        <v>3806</v>
      </c>
      <c r="B2006" t="s">
        <v>8140</v>
      </c>
      <c r="C2006" t="b">
        <v>1</v>
      </c>
      <c r="D2006" t="s">
        <v>7130</v>
      </c>
      <c r="E2006" t="s">
        <v>45</v>
      </c>
      <c r="F2006" t="s">
        <v>46</v>
      </c>
      <c r="G2006" s="2">
        <v>45804.649097222216</v>
      </c>
      <c r="H2006" t="s">
        <v>63</v>
      </c>
      <c r="I2006" t="s">
        <v>4233</v>
      </c>
      <c r="J2006" t="s">
        <v>279</v>
      </c>
      <c r="K2006" t="s">
        <v>5013</v>
      </c>
      <c r="M2006" t="s">
        <v>5014</v>
      </c>
      <c r="N2006" s="2">
        <v>45804.64947916667</v>
      </c>
      <c r="U2006">
        <v>27</v>
      </c>
      <c r="V2006">
        <v>5</v>
      </c>
      <c r="W2006">
        <v>2025</v>
      </c>
      <c r="X2006" t="s">
        <v>5369</v>
      </c>
      <c r="Y2006" t="s">
        <v>52</v>
      </c>
      <c r="Z2006" t="s">
        <v>4233</v>
      </c>
      <c r="AA2006" t="s">
        <v>54</v>
      </c>
      <c r="AC2006" t="s">
        <v>8141</v>
      </c>
      <c r="AE2006" s="3">
        <v>3.8194444444444452E-4</v>
      </c>
      <c r="AH2006" s="2">
        <v>45812.4059837963</v>
      </c>
      <c r="AI2006" s="3">
        <v>7.7568865740740742</v>
      </c>
      <c r="AJ2006">
        <v>6</v>
      </c>
      <c r="AK2006" t="s">
        <v>6840</v>
      </c>
      <c r="AL2006" t="s">
        <v>56</v>
      </c>
      <c r="AM2006">
        <v>0</v>
      </c>
      <c r="AN2006" t="s">
        <v>8142</v>
      </c>
      <c r="AO2006" t="s">
        <v>8143</v>
      </c>
      <c r="AP2006" t="s">
        <v>8144</v>
      </c>
      <c r="AQ2006" t="s">
        <v>228</v>
      </c>
      <c r="AR2006" t="s">
        <v>228</v>
      </c>
    </row>
    <row r="2007" spans="1:44" hidden="1" x14ac:dyDescent="0.55000000000000004">
      <c r="A2007" s="1">
        <v>3807</v>
      </c>
      <c r="B2007" t="s">
        <v>8145</v>
      </c>
      <c r="C2007" t="b">
        <v>1</v>
      </c>
      <c r="D2007" t="s">
        <v>7130</v>
      </c>
      <c r="E2007" t="s">
        <v>45</v>
      </c>
      <c r="F2007" t="s">
        <v>46</v>
      </c>
      <c r="G2007" s="2">
        <v>45804.673831018517</v>
      </c>
      <c r="H2007" t="s">
        <v>63</v>
      </c>
      <c r="I2007" t="s">
        <v>4233</v>
      </c>
      <c r="J2007" t="s">
        <v>48</v>
      </c>
      <c r="K2007" t="s">
        <v>6533</v>
      </c>
      <c r="M2007" t="s">
        <v>6534</v>
      </c>
      <c r="N2007" s="2">
        <v>45807.439895833333</v>
      </c>
      <c r="U2007">
        <v>27</v>
      </c>
      <c r="V2007">
        <v>5</v>
      </c>
      <c r="W2007">
        <v>2025</v>
      </c>
      <c r="X2007" t="s">
        <v>5369</v>
      </c>
      <c r="Y2007" t="s">
        <v>52</v>
      </c>
      <c r="Z2007" t="s">
        <v>4233</v>
      </c>
      <c r="AA2007" t="s">
        <v>54</v>
      </c>
      <c r="AC2007" t="s">
        <v>8146</v>
      </c>
      <c r="AE2007" s="3">
        <v>2.7660648148148148</v>
      </c>
      <c r="AH2007" s="2">
        <v>45812.562210648153</v>
      </c>
      <c r="AI2007" s="3">
        <v>7.8883796296296298</v>
      </c>
      <c r="AJ2007">
        <v>3</v>
      </c>
      <c r="AK2007" t="s">
        <v>6840</v>
      </c>
      <c r="AL2007" t="s">
        <v>56</v>
      </c>
      <c r="AM2007">
        <v>0</v>
      </c>
      <c r="AO2007" t="s">
        <v>8147</v>
      </c>
      <c r="AP2007" t="s">
        <v>8148</v>
      </c>
      <c r="AQ2007" t="s">
        <v>59</v>
      </c>
      <c r="AR2007" t="s">
        <v>59</v>
      </c>
    </row>
    <row r="2008" spans="1:44" hidden="1" x14ac:dyDescent="0.55000000000000004">
      <c r="A2008" s="1">
        <v>3808</v>
      </c>
      <c r="B2008" t="s">
        <v>8149</v>
      </c>
      <c r="C2008" t="b">
        <v>0</v>
      </c>
      <c r="D2008" t="s">
        <v>44</v>
      </c>
      <c r="E2008" t="s">
        <v>45</v>
      </c>
      <c r="F2008" t="s">
        <v>46</v>
      </c>
      <c r="G2008" s="2">
        <v>45804.719178240739</v>
      </c>
      <c r="H2008" t="s">
        <v>63</v>
      </c>
      <c r="I2008" t="s">
        <v>181</v>
      </c>
      <c r="J2008" t="s">
        <v>535</v>
      </c>
      <c r="K2008" t="s">
        <v>353</v>
      </c>
      <c r="M2008" t="s">
        <v>354</v>
      </c>
      <c r="N2008" s="2">
        <v>45804.719456018523</v>
      </c>
      <c r="T2008" s="2">
        <v>45812.578275462962</v>
      </c>
      <c r="U2008">
        <v>27</v>
      </c>
      <c r="V2008">
        <v>5</v>
      </c>
      <c r="W2008">
        <v>2025</v>
      </c>
      <c r="X2008" t="s">
        <v>5369</v>
      </c>
      <c r="Y2008" t="s">
        <v>52</v>
      </c>
      <c r="Z2008" t="s">
        <v>181</v>
      </c>
      <c r="AA2008" t="s">
        <v>54</v>
      </c>
      <c r="AC2008" t="s">
        <v>8150</v>
      </c>
      <c r="AD2008" t="s">
        <v>6840</v>
      </c>
      <c r="AE2008" s="3">
        <v>2.7777777777777778E-4</v>
      </c>
      <c r="AF2008" s="2">
        <v>45812.577997685177</v>
      </c>
      <c r="AG2008" s="3">
        <v>7.8590972222222222</v>
      </c>
      <c r="AH2008" s="2">
        <v>45812.578275462962</v>
      </c>
      <c r="AI2008" s="3">
        <v>7.8590972222222222</v>
      </c>
      <c r="AJ2008">
        <v>6</v>
      </c>
      <c r="AK2008" t="s">
        <v>6840</v>
      </c>
      <c r="AL2008" t="s">
        <v>56</v>
      </c>
      <c r="AM2008">
        <v>0</v>
      </c>
      <c r="AO2008" t="s">
        <v>8150</v>
      </c>
      <c r="AP2008" t="s">
        <v>8151</v>
      </c>
      <c r="AQ2008" t="s">
        <v>59</v>
      </c>
      <c r="AR2008" t="s">
        <v>59</v>
      </c>
    </row>
    <row r="2009" spans="1:44" x14ac:dyDescent="0.55000000000000004">
      <c r="A2009" s="1">
        <v>3809</v>
      </c>
      <c r="B2009" t="s">
        <v>8152</v>
      </c>
      <c r="C2009" t="b">
        <v>0</v>
      </c>
      <c r="D2009" t="s">
        <v>61</v>
      </c>
      <c r="E2009" t="s">
        <v>45</v>
      </c>
      <c r="F2009" t="s">
        <v>46</v>
      </c>
      <c r="G2009" s="2">
        <v>45804.723506944443</v>
      </c>
      <c r="H2009" t="s">
        <v>63</v>
      </c>
      <c r="I2009" t="s">
        <v>4233</v>
      </c>
      <c r="J2009" t="s">
        <v>7914</v>
      </c>
      <c r="K2009" t="s">
        <v>2238</v>
      </c>
      <c r="M2009" t="s">
        <v>2239</v>
      </c>
      <c r="N2009" s="2">
        <v>45804.723796296297</v>
      </c>
      <c r="T2009" s="2">
        <v>45812.375706018523</v>
      </c>
      <c r="U2009">
        <v>27</v>
      </c>
      <c r="V2009">
        <v>5</v>
      </c>
      <c r="W2009">
        <v>2025</v>
      </c>
      <c r="X2009" t="s">
        <v>5369</v>
      </c>
      <c r="Y2009" t="s">
        <v>52</v>
      </c>
      <c r="Z2009" t="s">
        <v>4233</v>
      </c>
      <c r="AA2009" t="s">
        <v>54</v>
      </c>
      <c r="AC2009" t="s">
        <v>8153</v>
      </c>
      <c r="AD2009" t="s">
        <v>6840</v>
      </c>
      <c r="AE2009" s="3">
        <v>2.8935185185185178E-4</v>
      </c>
      <c r="AF2009" s="2">
        <v>45812.375416666669</v>
      </c>
      <c r="AG2009" s="3">
        <v>7.6521990740740744</v>
      </c>
      <c r="AH2009" s="2">
        <v>45805.34097222222</v>
      </c>
      <c r="AI2009" s="3">
        <v>0.61746527777777782</v>
      </c>
      <c r="AJ2009">
        <v>1</v>
      </c>
      <c r="AK2009" t="s">
        <v>5369</v>
      </c>
      <c r="AL2009" t="s">
        <v>56</v>
      </c>
      <c r="AM2009">
        <v>0</v>
      </c>
      <c r="AO2009" t="s">
        <v>8154</v>
      </c>
      <c r="AP2009" t="s">
        <v>8155</v>
      </c>
      <c r="AQ2009" t="s">
        <v>228</v>
      </c>
      <c r="AR2009" t="s">
        <v>228</v>
      </c>
    </row>
    <row r="2010" spans="1:44" hidden="1" x14ac:dyDescent="0.55000000000000004">
      <c r="A2010" s="1">
        <v>3810</v>
      </c>
      <c r="B2010" t="s">
        <v>8156</v>
      </c>
      <c r="C2010" t="b">
        <v>0</v>
      </c>
      <c r="D2010" t="s">
        <v>61</v>
      </c>
      <c r="E2010" t="s">
        <v>45</v>
      </c>
      <c r="F2010" t="s">
        <v>46</v>
      </c>
      <c r="G2010" s="2">
        <v>45805.366736111107</v>
      </c>
      <c r="H2010" t="s">
        <v>63</v>
      </c>
      <c r="I2010" t="s">
        <v>181</v>
      </c>
      <c r="J2010" t="s">
        <v>48</v>
      </c>
      <c r="K2010" t="s">
        <v>160</v>
      </c>
      <c r="M2010" t="s">
        <v>161</v>
      </c>
      <c r="N2010" s="2">
        <v>45806.590370370373</v>
      </c>
      <c r="T2010" s="2">
        <v>45813.875844907408</v>
      </c>
      <c r="U2010">
        <v>28</v>
      </c>
      <c r="V2010">
        <v>5</v>
      </c>
      <c r="W2010">
        <v>2025</v>
      </c>
      <c r="X2010" t="s">
        <v>5369</v>
      </c>
      <c r="Y2010" t="s">
        <v>52</v>
      </c>
      <c r="Z2010" t="s">
        <v>181</v>
      </c>
      <c r="AA2010" t="s">
        <v>54</v>
      </c>
      <c r="AC2010" t="s">
        <v>8157</v>
      </c>
      <c r="AD2010" t="s">
        <v>6840</v>
      </c>
      <c r="AE2010" s="3">
        <v>1.2236342592592591</v>
      </c>
      <c r="AF2010" s="2">
        <v>45812.65221064815</v>
      </c>
      <c r="AG2010" s="3">
        <v>8.5091087962962959</v>
      </c>
      <c r="AH2010" s="2">
        <v>45806.848553240743</v>
      </c>
      <c r="AI2010" s="3">
        <v>1.4818171296296301</v>
      </c>
      <c r="AJ2010">
        <v>0</v>
      </c>
      <c r="AK2010" t="s">
        <v>5369</v>
      </c>
      <c r="AL2010" t="s">
        <v>56</v>
      </c>
      <c r="AM2010">
        <v>0</v>
      </c>
      <c r="AO2010" t="s">
        <v>8157</v>
      </c>
      <c r="AP2010" t="s">
        <v>8158</v>
      </c>
      <c r="AQ2010" t="s">
        <v>59</v>
      </c>
      <c r="AR2010" t="s">
        <v>59</v>
      </c>
    </row>
    <row r="2011" spans="1:44" hidden="1" x14ac:dyDescent="0.55000000000000004">
      <c r="A2011" s="1">
        <v>3811</v>
      </c>
      <c r="B2011" t="s">
        <v>8159</v>
      </c>
      <c r="C2011" t="b">
        <v>0</v>
      </c>
      <c r="D2011" t="s">
        <v>44</v>
      </c>
      <c r="E2011" t="s">
        <v>331</v>
      </c>
      <c r="F2011" t="s">
        <v>46</v>
      </c>
      <c r="G2011" s="2">
        <v>45805.402245370373</v>
      </c>
      <c r="H2011" t="s">
        <v>63</v>
      </c>
      <c r="J2011" t="s">
        <v>48</v>
      </c>
      <c r="K2011" t="s">
        <v>2302</v>
      </c>
      <c r="M2011" t="s">
        <v>2303</v>
      </c>
      <c r="N2011" s="2">
        <v>45805.433969907397</v>
      </c>
      <c r="T2011" s="2">
        <v>45805.434027777781</v>
      </c>
      <c r="U2011">
        <v>28</v>
      </c>
      <c r="V2011">
        <v>5</v>
      </c>
      <c r="W2011">
        <v>2025</v>
      </c>
      <c r="X2011" t="s">
        <v>5369</v>
      </c>
      <c r="Y2011" t="s">
        <v>52</v>
      </c>
      <c r="Z2011" t="s">
        <v>53</v>
      </c>
      <c r="AA2011" t="s">
        <v>54</v>
      </c>
      <c r="AC2011" t="s">
        <v>8160</v>
      </c>
      <c r="AD2011" t="s">
        <v>5369</v>
      </c>
      <c r="AE2011" s="3">
        <v>3.1724537037037037E-2</v>
      </c>
      <c r="AF2011" s="2">
        <v>45805.402303240742</v>
      </c>
      <c r="AG2011" s="3">
        <v>3.1782407407407412E-2</v>
      </c>
      <c r="AH2011" s="2">
        <v>45805.434027777781</v>
      </c>
      <c r="AI2011" s="3">
        <v>3.1782407407407412E-2</v>
      </c>
      <c r="AJ2011">
        <v>0</v>
      </c>
      <c r="AK2011" t="s">
        <v>5369</v>
      </c>
      <c r="AL2011" t="s">
        <v>56</v>
      </c>
      <c r="AM2011">
        <v>0</v>
      </c>
      <c r="AO2011" t="s">
        <v>8161</v>
      </c>
      <c r="AP2011" t="s">
        <v>8162</v>
      </c>
      <c r="AQ2011" t="s">
        <v>59</v>
      </c>
      <c r="AR2011" t="s">
        <v>59</v>
      </c>
    </row>
    <row r="2012" spans="1:44" hidden="1" x14ac:dyDescent="0.55000000000000004">
      <c r="A2012" s="1">
        <v>3812</v>
      </c>
      <c r="B2012" t="s">
        <v>8163</v>
      </c>
      <c r="C2012" t="b">
        <v>1</v>
      </c>
      <c r="D2012" t="s">
        <v>7130</v>
      </c>
      <c r="E2012" t="s">
        <v>45</v>
      </c>
      <c r="F2012" t="s">
        <v>46</v>
      </c>
      <c r="G2012" s="2">
        <v>45805.41474537037</v>
      </c>
      <c r="H2012" t="s">
        <v>63</v>
      </c>
      <c r="I2012" t="s">
        <v>4233</v>
      </c>
      <c r="J2012" t="s">
        <v>48</v>
      </c>
      <c r="K2012" t="s">
        <v>309</v>
      </c>
      <c r="M2012" t="s">
        <v>310</v>
      </c>
      <c r="N2012" s="2">
        <v>45805.43309027778</v>
      </c>
      <c r="U2012">
        <v>28</v>
      </c>
      <c r="V2012">
        <v>5</v>
      </c>
      <c r="W2012">
        <v>2025</v>
      </c>
      <c r="X2012" t="s">
        <v>5369</v>
      </c>
      <c r="Y2012" t="s">
        <v>52</v>
      </c>
      <c r="Z2012" t="s">
        <v>4233</v>
      </c>
      <c r="AA2012" t="s">
        <v>54</v>
      </c>
      <c r="AC2012" t="s">
        <v>8164</v>
      </c>
      <c r="AE2012" s="3">
        <v>1.834490740740741E-2</v>
      </c>
      <c r="AH2012" s="2">
        <v>45807.66883101852</v>
      </c>
      <c r="AI2012" s="3">
        <v>2.2540856481481479</v>
      </c>
      <c r="AJ2012">
        <v>2</v>
      </c>
      <c r="AK2012" t="s">
        <v>5369</v>
      </c>
      <c r="AL2012" t="s">
        <v>56</v>
      </c>
      <c r="AM2012">
        <v>0</v>
      </c>
      <c r="AN2012" t="s">
        <v>8165</v>
      </c>
      <c r="AO2012" t="s">
        <v>8164</v>
      </c>
      <c r="AP2012" t="s">
        <v>7492</v>
      </c>
      <c r="AQ2012" t="s">
        <v>59</v>
      </c>
      <c r="AR2012" t="s">
        <v>165</v>
      </c>
    </row>
    <row r="2013" spans="1:44" hidden="1" x14ac:dyDescent="0.55000000000000004">
      <c r="A2013" s="1">
        <v>3813</v>
      </c>
      <c r="B2013" t="s">
        <v>8166</v>
      </c>
      <c r="C2013" t="b">
        <v>0</v>
      </c>
      <c r="D2013" t="s">
        <v>61</v>
      </c>
      <c r="E2013" t="s">
        <v>45</v>
      </c>
      <c r="F2013" t="s">
        <v>46</v>
      </c>
      <c r="G2013" s="2">
        <v>45805.423761574071</v>
      </c>
      <c r="H2013" t="s">
        <v>63</v>
      </c>
      <c r="I2013" t="s">
        <v>181</v>
      </c>
      <c r="J2013" t="s">
        <v>101</v>
      </c>
      <c r="K2013" t="s">
        <v>154</v>
      </c>
      <c r="M2013" t="s">
        <v>155</v>
      </c>
      <c r="N2013" s="2">
        <v>45805.424004629633</v>
      </c>
      <c r="T2013" s="2">
        <v>45805.505185185182</v>
      </c>
      <c r="U2013">
        <v>28</v>
      </c>
      <c r="V2013">
        <v>5</v>
      </c>
      <c r="W2013">
        <v>2025</v>
      </c>
      <c r="X2013" t="s">
        <v>5369</v>
      </c>
      <c r="Y2013" t="s">
        <v>52</v>
      </c>
      <c r="Z2013" t="s">
        <v>181</v>
      </c>
      <c r="AA2013" t="s">
        <v>54</v>
      </c>
      <c r="AC2013" t="s">
        <v>8167</v>
      </c>
      <c r="AD2013" t="s">
        <v>5369</v>
      </c>
      <c r="AE2013" s="3">
        <v>2.4305555555555549E-4</v>
      </c>
      <c r="AF2013" s="2">
        <v>45805.504942129628</v>
      </c>
      <c r="AG2013" s="3">
        <v>8.1423611111111113E-2</v>
      </c>
      <c r="AH2013" s="2">
        <v>45805.495868055557</v>
      </c>
      <c r="AI2013" s="3">
        <v>7.210648148148148E-2</v>
      </c>
      <c r="AJ2013">
        <v>0</v>
      </c>
      <c r="AK2013" t="s">
        <v>5369</v>
      </c>
      <c r="AL2013" t="s">
        <v>56</v>
      </c>
      <c r="AM2013">
        <v>0</v>
      </c>
      <c r="AO2013" t="s">
        <v>8168</v>
      </c>
      <c r="AP2013" t="s">
        <v>1793</v>
      </c>
      <c r="AQ2013" t="s">
        <v>72</v>
      </c>
      <c r="AR2013" t="s">
        <v>72</v>
      </c>
    </row>
    <row r="2014" spans="1:44" hidden="1" x14ac:dyDescent="0.55000000000000004">
      <c r="A2014" s="1">
        <v>3814</v>
      </c>
      <c r="B2014" t="s">
        <v>8169</v>
      </c>
      <c r="C2014" t="b">
        <v>0</v>
      </c>
      <c r="D2014" t="s">
        <v>61</v>
      </c>
      <c r="E2014" t="s">
        <v>45</v>
      </c>
      <c r="F2014" t="s">
        <v>46</v>
      </c>
      <c r="G2014" s="2">
        <v>45805.428842592592</v>
      </c>
      <c r="H2014" t="s">
        <v>63</v>
      </c>
      <c r="I2014" t="s">
        <v>4233</v>
      </c>
      <c r="J2014" t="s">
        <v>48</v>
      </c>
      <c r="K2014" t="s">
        <v>8170</v>
      </c>
      <c r="M2014" t="s">
        <v>8171</v>
      </c>
      <c r="N2014" s="2">
        <v>45805.433599537027</v>
      </c>
      <c r="T2014" s="2">
        <v>45813.341296296298</v>
      </c>
      <c r="U2014">
        <v>28</v>
      </c>
      <c r="V2014">
        <v>5</v>
      </c>
      <c r="W2014">
        <v>2025</v>
      </c>
      <c r="X2014" t="s">
        <v>5369</v>
      </c>
      <c r="Y2014" t="s">
        <v>52</v>
      </c>
      <c r="Z2014" t="s">
        <v>4233</v>
      </c>
      <c r="AA2014" t="s">
        <v>54</v>
      </c>
      <c r="AC2014" t="s">
        <v>8172</v>
      </c>
      <c r="AD2014" t="s">
        <v>6840</v>
      </c>
      <c r="AE2014" s="3">
        <v>4.7569444444444447E-3</v>
      </c>
      <c r="AF2014" s="2">
        <v>45813.336539351847</v>
      </c>
      <c r="AG2014" s="3">
        <v>7.9124537037037026</v>
      </c>
      <c r="AH2014" s="2">
        <v>45806.301828703698</v>
      </c>
      <c r="AI2014" s="3">
        <v>0.87298611111111113</v>
      </c>
      <c r="AJ2014">
        <v>1</v>
      </c>
      <c r="AK2014" t="s">
        <v>5369</v>
      </c>
      <c r="AL2014" t="s">
        <v>56</v>
      </c>
      <c r="AM2014">
        <v>0</v>
      </c>
      <c r="AO2014" t="s">
        <v>8172</v>
      </c>
      <c r="AP2014" t="s">
        <v>8173</v>
      </c>
      <c r="AQ2014" t="s">
        <v>59</v>
      </c>
      <c r="AR2014" t="s">
        <v>59</v>
      </c>
    </row>
    <row r="2015" spans="1:44" hidden="1" x14ac:dyDescent="0.55000000000000004">
      <c r="A2015" s="1">
        <v>3815</v>
      </c>
      <c r="B2015" t="s">
        <v>8174</v>
      </c>
      <c r="C2015" t="b">
        <v>0</v>
      </c>
      <c r="D2015" t="s">
        <v>61</v>
      </c>
      <c r="E2015" t="s">
        <v>45</v>
      </c>
      <c r="F2015" t="s">
        <v>46</v>
      </c>
      <c r="G2015" s="2">
        <v>45805.431828703702</v>
      </c>
      <c r="H2015" t="s">
        <v>63</v>
      </c>
      <c r="I2015" t="s">
        <v>4233</v>
      </c>
      <c r="J2015" t="s">
        <v>48</v>
      </c>
      <c r="K2015" t="s">
        <v>322</v>
      </c>
      <c r="M2015" t="s">
        <v>323</v>
      </c>
      <c r="N2015" s="2">
        <v>45805.432997685188</v>
      </c>
      <c r="T2015" s="2">
        <v>45813.335231481477</v>
      </c>
      <c r="U2015">
        <v>28</v>
      </c>
      <c r="V2015">
        <v>5</v>
      </c>
      <c r="W2015">
        <v>2025</v>
      </c>
      <c r="X2015" t="s">
        <v>5369</v>
      </c>
      <c r="Y2015" t="s">
        <v>52</v>
      </c>
      <c r="Z2015" t="s">
        <v>4233</v>
      </c>
      <c r="AA2015" t="s">
        <v>54</v>
      </c>
      <c r="AC2015" t="s">
        <v>8175</v>
      </c>
      <c r="AD2015" t="s">
        <v>6840</v>
      </c>
      <c r="AE2015" s="3">
        <v>1.168981481481482E-3</v>
      </c>
      <c r="AF2015" s="2">
        <v>45813.334062499998</v>
      </c>
      <c r="AG2015" s="3">
        <v>7.903402777777778</v>
      </c>
      <c r="AH2015" s="2">
        <v>45806.304131944453</v>
      </c>
      <c r="AI2015" s="3">
        <v>0.87230324074074073</v>
      </c>
      <c r="AJ2015">
        <v>1</v>
      </c>
      <c r="AK2015" t="s">
        <v>5369</v>
      </c>
      <c r="AL2015" t="s">
        <v>56</v>
      </c>
      <c r="AM2015">
        <v>0</v>
      </c>
      <c r="AO2015" t="s">
        <v>8175</v>
      </c>
      <c r="AP2015" t="s">
        <v>8176</v>
      </c>
      <c r="AQ2015" t="s">
        <v>59</v>
      </c>
      <c r="AR2015" t="s">
        <v>59</v>
      </c>
    </row>
    <row r="2016" spans="1:44" hidden="1" x14ac:dyDescent="0.55000000000000004">
      <c r="A2016" s="1">
        <v>3816</v>
      </c>
      <c r="B2016" t="s">
        <v>8177</v>
      </c>
      <c r="C2016" t="b">
        <v>0</v>
      </c>
      <c r="D2016" t="s">
        <v>61</v>
      </c>
      <c r="E2016" t="s">
        <v>45</v>
      </c>
      <c r="F2016" t="s">
        <v>46</v>
      </c>
      <c r="G2016" s="2">
        <v>45805.443715277783</v>
      </c>
      <c r="H2016" t="s">
        <v>63</v>
      </c>
      <c r="I2016" t="s">
        <v>4233</v>
      </c>
      <c r="J2016" t="s">
        <v>101</v>
      </c>
      <c r="K2016" t="s">
        <v>167</v>
      </c>
      <c r="M2016" t="s">
        <v>168</v>
      </c>
      <c r="N2016" s="2">
        <v>45805.444062499999</v>
      </c>
      <c r="T2016" s="2">
        <v>45813.376666666663</v>
      </c>
      <c r="U2016">
        <v>28</v>
      </c>
      <c r="V2016">
        <v>5</v>
      </c>
      <c r="W2016">
        <v>2025</v>
      </c>
      <c r="X2016" t="s">
        <v>5369</v>
      </c>
      <c r="Y2016" t="s">
        <v>52</v>
      </c>
      <c r="Z2016" t="s">
        <v>4233</v>
      </c>
      <c r="AA2016" t="s">
        <v>54</v>
      </c>
      <c r="AC2016" t="s">
        <v>8178</v>
      </c>
      <c r="AD2016" t="s">
        <v>6840</v>
      </c>
      <c r="AE2016" s="3">
        <v>3.4722222222222218E-4</v>
      </c>
      <c r="AF2016" s="2">
        <v>45813.376319444447</v>
      </c>
      <c r="AG2016" s="3">
        <v>7.9329513888888892</v>
      </c>
      <c r="AH2016" s="2">
        <v>45806.340868055559</v>
      </c>
      <c r="AI2016" s="3">
        <v>0.8971527777777778</v>
      </c>
      <c r="AJ2016">
        <v>1</v>
      </c>
      <c r="AK2016" t="s">
        <v>5369</v>
      </c>
      <c r="AL2016" t="s">
        <v>56</v>
      </c>
      <c r="AM2016">
        <v>0</v>
      </c>
      <c r="AO2016" t="s">
        <v>8178</v>
      </c>
      <c r="AP2016" t="s">
        <v>8179</v>
      </c>
      <c r="AQ2016" t="s">
        <v>59</v>
      </c>
      <c r="AR2016" t="s">
        <v>363</v>
      </c>
    </row>
    <row r="2017" spans="1:44" hidden="1" x14ac:dyDescent="0.55000000000000004">
      <c r="A2017" s="1">
        <v>3817</v>
      </c>
      <c r="B2017" t="s">
        <v>8180</v>
      </c>
      <c r="C2017" t="b">
        <v>1</v>
      </c>
      <c r="D2017" t="s">
        <v>7130</v>
      </c>
      <c r="E2017" t="s">
        <v>45</v>
      </c>
      <c r="F2017" t="s">
        <v>46</v>
      </c>
      <c r="G2017" s="2">
        <v>45805.444236111107</v>
      </c>
      <c r="H2017" t="s">
        <v>63</v>
      </c>
      <c r="I2017" t="s">
        <v>4233</v>
      </c>
      <c r="J2017" t="s">
        <v>48</v>
      </c>
      <c r="K2017" t="s">
        <v>2302</v>
      </c>
      <c r="M2017" t="s">
        <v>2303</v>
      </c>
      <c r="N2017" s="2">
        <v>45805.491793981477</v>
      </c>
      <c r="U2017">
        <v>28</v>
      </c>
      <c r="V2017">
        <v>5</v>
      </c>
      <c r="W2017">
        <v>2025</v>
      </c>
      <c r="X2017" t="s">
        <v>5369</v>
      </c>
      <c r="Y2017" t="s">
        <v>52</v>
      </c>
      <c r="Z2017" t="s">
        <v>4233</v>
      </c>
      <c r="AA2017" t="s">
        <v>54</v>
      </c>
      <c r="AC2017" t="s">
        <v>8181</v>
      </c>
      <c r="AE2017" s="3">
        <v>4.7557870370370368E-2</v>
      </c>
      <c r="AH2017" s="2">
        <v>45810.74664351852</v>
      </c>
      <c r="AI2017" s="3">
        <v>5.302407407407407</v>
      </c>
      <c r="AJ2017">
        <v>3</v>
      </c>
      <c r="AK2017" t="s">
        <v>6840</v>
      </c>
      <c r="AL2017" t="s">
        <v>56</v>
      </c>
      <c r="AM2017">
        <v>0</v>
      </c>
      <c r="AO2017" t="s">
        <v>8182</v>
      </c>
      <c r="AP2017" t="s">
        <v>8183</v>
      </c>
      <c r="AQ2017" t="s">
        <v>59</v>
      </c>
      <c r="AR2017" t="s">
        <v>363</v>
      </c>
    </row>
    <row r="2018" spans="1:44" hidden="1" x14ac:dyDescent="0.55000000000000004">
      <c r="A2018" s="1">
        <v>3818</v>
      </c>
      <c r="B2018" t="s">
        <v>8184</v>
      </c>
      <c r="C2018" t="b">
        <v>0</v>
      </c>
      <c r="D2018" t="s">
        <v>61</v>
      </c>
      <c r="E2018" t="s">
        <v>45</v>
      </c>
      <c r="F2018" t="s">
        <v>46</v>
      </c>
      <c r="G2018" s="2">
        <v>45805.448483796303</v>
      </c>
      <c r="H2018" t="s">
        <v>63</v>
      </c>
      <c r="I2018" t="s">
        <v>4233</v>
      </c>
      <c r="J2018" t="s">
        <v>48</v>
      </c>
      <c r="K2018" t="s">
        <v>1379</v>
      </c>
      <c r="M2018" t="s">
        <v>1380</v>
      </c>
      <c r="N2018" s="2">
        <v>45805.492164351846</v>
      </c>
      <c r="T2018" s="2">
        <v>45812.70994212963</v>
      </c>
      <c r="U2018">
        <v>28</v>
      </c>
      <c r="V2018">
        <v>5</v>
      </c>
      <c r="W2018">
        <v>2025</v>
      </c>
      <c r="X2018" t="s">
        <v>5369</v>
      </c>
      <c r="Y2018" t="s">
        <v>52</v>
      </c>
      <c r="Z2018" t="s">
        <v>4233</v>
      </c>
      <c r="AA2018" t="s">
        <v>54</v>
      </c>
      <c r="AC2018" t="s">
        <v>8185</v>
      </c>
      <c r="AD2018" t="s">
        <v>6840</v>
      </c>
      <c r="AE2018" s="3">
        <v>4.3680555555555563E-2</v>
      </c>
      <c r="AF2018" s="2">
        <v>45812.666261574072</v>
      </c>
      <c r="AG2018" s="3">
        <v>7.2614583333333336</v>
      </c>
      <c r="AH2018" s="2">
        <v>45805.672465277778</v>
      </c>
      <c r="AI2018" s="3">
        <v>0.2239814814814815</v>
      </c>
      <c r="AJ2018">
        <v>0</v>
      </c>
      <c r="AK2018" t="s">
        <v>5369</v>
      </c>
      <c r="AL2018" t="s">
        <v>56</v>
      </c>
      <c r="AM2018">
        <v>0</v>
      </c>
      <c r="AO2018" t="s">
        <v>8186</v>
      </c>
      <c r="AP2018" t="s">
        <v>8187</v>
      </c>
      <c r="AQ2018" t="s">
        <v>59</v>
      </c>
      <c r="AR2018" t="s">
        <v>165</v>
      </c>
    </row>
    <row r="2019" spans="1:44" hidden="1" x14ac:dyDescent="0.55000000000000004">
      <c r="A2019" s="1">
        <v>3819</v>
      </c>
      <c r="B2019" t="s">
        <v>8188</v>
      </c>
      <c r="C2019" t="b">
        <v>0</v>
      </c>
      <c r="D2019" t="s">
        <v>61</v>
      </c>
      <c r="E2019" t="s">
        <v>45</v>
      </c>
      <c r="F2019" t="s">
        <v>46</v>
      </c>
      <c r="G2019" s="2">
        <v>45805.453819444447</v>
      </c>
      <c r="H2019" t="s">
        <v>63</v>
      </c>
      <c r="I2019" t="s">
        <v>4233</v>
      </c>
      <c r="J2019" t="s">
        <v>48</v>
      </c>
      <c r="K2019" t="s">
        <v>4959</v>
      </c>
      <c r="M2019" t="s">
        <v>4960</v>
      </c>
      <c r="N2019" s="2">
        <v>45805.492280092592</v>
      </c>
      <c r="T2019" s="2">
        <v>45812.709236111114</v>
      </c>
      <c r="U2019">
        <v>28</v>
      </c>
      <c r="V2019">
        <v>5</v>
      </c>
      <c r="W2019">
        <v>2025</v>
      </c>
      <c r="X2019" t="s">
        <v>5369</v>
      </c>
      <c r="Y2019" t="s">
        <v>52</v>
      </c>
      <c r="Z2019" t="s">
        <v>4233</v>
      </c>
      <c r="AA2019" t="s">
        <v>54</v>
      </c>
      <c r="AC2019" t="s">
        <v>8189</v>
      </c>
      <c r="AD2019" t="s">
        <v>6840</v>
      </c>
      <c r="AE2019" s="3">
        <v>3.8460648148148147E-2</v>
      </c>
      <c r="AF2019" s="2">
        <v>45812.670775462961</v>
      </c>
      <c r="AG2019" s="3">
        <v>7.2554166666666671</v>
      </c>
      <c r="AH2019" s="2">
        <v>45805.678124999999</v>
      </c>
      <c r="AI2019" s="3">
        <v>0.22430555555555559</v>
      </c>
      <c r="AJ2019">
        <v>0</v>
      </c>
      <c r="AK2019" t="s">
        <v>5369</v>
      </c>
      <c r="AL2019" t="s">
        <v>56</v>
      </c>
      <c r="AM2019">
        <v>0</v>
      </c>
      <c r="AO2019" t="s">
        <v>8190</v>
      </c>
      <c r="AQ2019" t="s">
        <v>72</v>
      </c>
      <c r="AR2019" t="s">
        <v>72</v>
      </c>
    </row>
    <row r="2020" spans="1:44" hidden="1" x14ac:dyDescent="0.55000000000000004">
      <c r="A2020" s="1">
        <v>3820</v>
      </c>
      <c r="B2020" t="s">
        <v>8191</v>
      </c>
      <c r="C2020" t="b">
        <v>1</v>
      </c>
      <c r="D2020" t="s">
        <v>7130</v>
      </c>
      <c r="E2020" t="s">
        <v>45</v>
      </c>
      <c r="F2020" t="s">
        <v>46</v>
      </c>
      <c r="G2020" s="2">
        <v>45805.46534722222</v>
      </c>
      <c r="H2020" t="s">
        <v>63</v>
      </c>
      <c r="I2020" t="s">
        <v>4233</v>
      </c>
      <c r="J2020" t="s">
        <v>101</v>
      </c>
      <c r="K2020" t="s">
        <v>340</v>
      </c>
      <c r="M2020" t="s">
        <v>341</v>
      </c>
      <c r="N2020" s="2">
        <v>45805.465474537043</v>
      </c>
      <c r="U2020">
        <v>28</v>
      </c>
      <c r="V2020">
        <v>5</v>
      </c>
      <c r="W2020">
        <v>2025</v>
      </c>
      <c r="X2020" t="s">
        <v>5369</v>
      </c>
      <c r="Y2020" t="s">
        <v>52</v>
      </c>
      <c r="Z2020" t="s">
        <v>4233</v>
      </c>
      <c r="AA2020" t="s">
        <v>54</v>
      </c>
      <c r="AC2020" t="s">
        <v>8192</v>
      </c>
      <c r="AE2020" s="3">
        <v>1.273148148148148E-4</v>
      </c>
      <c r="AH2020" s="2">
        <v>45810.296458333331</v>
      </c>
      <c r="AI2020" s="3">
        <v>4.8311111111111114</v>
      </c>
      <c r="AJ2020">
        <v>3</v>
      </c>
      <c r="AK2020" t="s">
        <v>6840</v>
      </c>
      <c r="AL2020" t="s">
        <v>56</v>
      </c>
      <c r="AM2020">
        <v>0</v>
      </c>
      <c r="AO2020" t="s">
        <v>8192</v>
      </c>
      <c r="AP2020" t="s">
        <v>8193</v>
      </c>
      <c r="AQ2020" t="s">
        <v>59</v>
      </c>
      <c r="AR2020" t="s">
        <v>59</v>
      </c>
    </row>
    <row r="2021" spans="1:44" hidden="1" x14ac:dyDescent="0.55000000000000004">
      <c r="A2021" s="1">
        <v>3821</v>
      </c>
      <c r="B2021" t="s">
        <v>8194</v>
      </c>
      <c r="C2021" t="b">
        <v>0</v>
      </c>
      <c r="D2021" t="s">
        <v>61</v>
      </c>
      <c r="E2021" t="s">
        <v>45</v>
      </c>
      <c r="F2021" t="s">
        <v>46</v>
      </c>
      <c r="G2021" s="2">
        <v>45805.471342592587</v>
      </c>
      <c r="H2021" t="s">
        <v>63</v>
      </c>
      <c r="I2021" t="s">
        <v>4233</v>
      </c>
      <c r="J2021" t="s">
        <v>48</v>
      </c>
      <c r="K2021" t="s">
        <v>489</v>
      </c>
      <c r="M2021" t="s">
        <v>490</v>
      </c>
      <c r="N2021" s="2">
        <v>45805.496689814812</v>
      </c>
      <c r="T2021" s="2">
        <v>45812.709652777783</v>
      </c>
      <c r="U2021">
        <v>28</v>
      </c>
      <c r="V2021">
        <v>5</v>
      </c>
      <c r="W2021">
        <v>2025</v>
      </c>
      <c r="X2021" t="s">
        <v>5369</v>
      </c>
      <c r="Y2021" t="s">
        <v>52</v>
      </c>
      <c r="Z2021" t="s">
        <v>4233</v>
      </c>
      <c r="AA2021" t="s">
        <v>54</v>
      </c>
      <c r="AC2021" t="s">
        <v>8195</v>
      </c>
      <c r="AD2021" t="s">
        <v>6840</v>
      </c>
      <c r="AE2021" s="3">
        <v>2.5347222222222219E-2</v>
      </c>
      <c r="AF2021" s="2">
        <v>45812.684305555558</v>
      </c>
      <c r="AG2021" s="3">
        <v>7.2383101851851848</v>
      </c>
      <c r="AH2021" s="2">
        <v>45805.679675925923</v>
      </c>
      <c r="AI2021" s="3">
        <v>0.20833333333333329</v>
      </c>
      <c r="AJ2021">
        <v>0</v>
      </c>
      <c r="AK2021" t="s">
        <v>5369</v>
      </c>
      <c r="AL2021" t="s">
        <v>56</v>
      </c>
      <c r="AM2021">
        <v>0</v>
      </c>
      <c r="AO2021" t="s">
        <v>8196</v>
      </c>
      <c r="AP2021" t="s">
        <v>8197</v>
      </c>
      <c r="AQ2021" t="s">
        <v>59</v>
      </c>
      <c r="AR2021" t="s">
        <v>165</v>
      </c>
    </row>
    <row r="2022" spans="1:44" hidden="1" x14ac:dyDescent="0.55000000000000004">
      <c r="A2022" s="1">
        <v>3822</v>
      </c>
      <c r="B2022" t="s">
        <v>8198</v>
      </c>
      <c r="C2022" t="b">
        <v>0</v>
      </c>
      <c r="D2022" t="s">
        <v>61</v>
      </c>
      <c r="E2022" t="s">
        <v>45</v>
      </c>
      <c r="F2022" t="s">
        <v>46</v>
      </c>
      <c r="G2022" s="2">
        <v>45805.484351851846</v>
      </c>
      <c r="H2022" t="s">
        <v>63</v>
      </c>
      <c r="I2022" t="s">
        <v>4233</v>
      </c>
      <c r="J2022" t="s">
        <v>48</v>
      </c>
      <c r="K2022" t="s">
        <v>6947</v>
      </c>
      <c r="M2022" t="s">
        <v>6948</v>
      </c>
      <c r="N2022" s="2">
        <v>45805.492025462961</v>
      </c>
      <c r="T2022" s="2">
        <v>45812.710127314807</v>
      </c>
      <c r="U2022">
        <v>28</v>
      </c>
      <c r="V2022">
        <v>5</v>
      </c>
      <c r="W2022">
        <v>2025</v>
      </c>
      <c r="X2022" t="s">
        <v>5369</v>
      </c>
      <c r="Y2022" t="s">
        <v>52</v>
      </c>
      <c r="Z2022" t="s">
        <v>4233</v>
      </c>
      <c r="AA2022" t="s">
        <v>54</v>
      </c>
      <c r="AC2022" t="s">
        <v>8199</v>
      </c>
      <c r="AD2022" t="s">
        <v>6840</v>
      </c>
      <c r="AE2022" s="3">
        <v>7.6736111111111111E-3</v>
      </c>
      <c r="AF2022" s="2">
        <v>45812.702453703707</v>
      </c>
      <c r="AG2022" s="3">
        <v>7.2257754629629627</v>
      </c>
      <c r="AH2022" s="2">
        <v>45805.680983796286</v>
      </c>
      <c r="AI2022" s="3">
        <v>0.19663194444444451</v>
      </c>
      <c r="AJ2022">
        <v>0</v>
      </c>
      <c r="AK2022" t="s">
        <v>5369</v>
      </c>
      <c r="AL2022" t="s">
        <v>56</v>
      </c>
      <c r="AM2022">
        <v>0</v>
      </c>
      <c r="AO2022" t="s">
        <v>8200</v>
      </c>
      <c r="AP2022" t="s">
        <v>8201</v>
      </c>
      <c r="AQ2022" t="s">
        <v>59</v>
      </c>
      <c r="AR2022" t="s">
        <v>165</v>
      </c>
    </row>
    <row r="2023" spans="1:44" hidden="1" x14ac:dyDescent="0.55000000000000004">
      <c r="A2023" s="1">
        <v>3823</v>
      </c>
      <c r="B2023" t="s">
        <v>8202</v>
      </c>
      <c r="C2023" t="b">
        <v>1</v>
      </c>
      <c r="D2023" t="s">
        <v>7130</v>
      </c>
      <c r="E2023" t="s">
        <v>45</v>
      </c>
      <c r="F2023" t="s">
        <v>46</v>
      </c>
      <c r="G2023" s="2">
        <v>45805.531469907408</v>
      </c>
      <c r="H2023" t="s">
        <v>63</v>
      </c>
      <c r="I2023" t="s">
        <v>4233</v>
      </c>
      <c r="J2023" t="s">
        <v>48</v>
      </c>
      <c r="K2023" t="s">
        <v>8203</v>
      </c>
      <c r="M2023" t="s">
        <v>8204</v>
      </c>
      <c r="N2023" s="2">
        <v>45807.445694444446</v>
      </c>
      <c r="U2023">
        <v>28</v>
      </c>
      <c r="V2023">
        <v>5</v>
      </c>
      <c r="W2023">
        <v>2025</v>
      </c>
      <c r="X2023" t="s">
        <v>5369</v>
      </c>
      <c r="Y2023" t="s">
        <v>52</v>
      </c>
      <c r="Z2023" t="s">
        <v>4233</v>
      </c>
      <c r="AA2023" t="s">
        <v>54</v>
      </c>
      <c r="AC2023" t="s">
        <v>8205</v>
      </c>
      <c r="AE2023" s="3">
        <v>1.914224537037037</v>
      </c>
      <c r="AH2023" s="2">
        <v>45812.630289351851</v>
      </c>
      <c r="AI2023" s="3">
        <v>7.0988194444444446</v>
      </c>
      <c r="AJ2023">
        <v>3</v>
      </c>
      <c r="AK2023" t="s">
        <v>6840</v>
      </c>
      <c r="AL2023" t="s">
        <v>56</v>
      </c>
      <c r="AM2023">
        <v>0</v>
      </c>
      <c r="AN2023" t="s">
        <v>8206</v>
      </c>
      <c r="AO2023" t="s">
        <v>8205</v>
      </c>
      <c r="AP2023" t="s">
        <v>8207</v>
      </c>
      <c r="AQ2023" t="s">
        <v>59</v>
      </c>
      <c r="AR2023" t="s">
        <v>59</v>
      </c>
    </row>
    <row r="2024" spans="1:44" hidden="1" x14ac:dyDescent="0.55000000000000004">
      <c r="A2024" s="1">
        <v>3824</v>
      </c>
      <c r="B2024" t="s">
        <v>8208</v>
      </c>
      <c r="C2024" t="b">
        <v>0</v>
      </c>
      <c r="D2024" t="s">
        <v>44</v>
      </c>
      <c r="E2024" t="s">
        <v>331</v>
      </c>
      <c r="F2024" t="s">
        <v>46</v>
      </c>
      <c r="G2024" s="2">
        <v>45805.538657407407</v>
      </c>
      <c r="H2024" t="s">
        <v>63</v>
      </c>
      <c r="J2024" t="s">
        <v>48</v>
      </c>
      <c r="K2024" t="s">
        <v>4281</v>
      </c>
      <c r="M2024" t="s">
        <v>4282</v>
      </c>
      <c r="N2024" s="2">
        <v>45805.549525462957</v>
      </c>
      <c r="T2024" s="2">
        <v>45805.549583333333</v>
      </c>
      <c r="U2024">
        <v>28</v>
      </c>
      <c r="V2024">
        <v>5</v>
      </c>
      <c r="W2024">
        <v>2025</v>
      </c>
      <c r="X2024" t="s">
        <v>5369</v>
      </c>
      <c r="Y2024" t="s">
        <v>52</v>
      </c>
      <c r="Z2024" t="s">
        <v>53</v>
      </c>
      <c r="AA2024" t="s">
        <v>54</v>
      </c>
      <c r="AC2024" t="s">
        <v>8209</v>
      </c>
      <c r="AD2024" t="s">
        <v>5369</v>
      </c>
      <c r="AE2024" s="3">
        <v>1.086805555555556E-2</v>
      </c>
      <c r="AF2024" s="2">
        <v>45805.538715277777</v>
      </c>
      <c r="AG2024" s="3">
        <v>1.0925925925925929E-2</v>
      </c>
      <c r="AH2024" s="2">
        <v>45805.549583333333</v>
      </c>
      <c r="AI2024" s="3">
        <v>1.0925925925925929E-2</v>
      </c>
      <c r="AJ2024">
        <v>0</v>
      </c>
      <c r="AK2024" t="s">
        <v>5369</v>
      </c>
      <c r="AL2024" t="s">
        <v>56</v>
      </c>
      <c r="AM2024">
        <v>0</v>
      </c>
      <c r="AO2024" t="s">
        <v>8209</v>
      </c>
      <c r="AP2024" t="s">
        <v>8210</v>
      </c>
      <c r="AQ2024" t="s">
        <v>72</v>
      </c>
      <c r="AR2024" t="s">
        <v>72</v>
      </c>
    </row>
    <row r="2025" spans="1:44" hidden="1" x14ac:dyDescent="0.55000000000000004">
      <c r="A2025" s="1">
        <v>3825</v>
      </c>
      <c r="B2025" t="s">
        <v>8211</v>
      </c>
      <c r="C2025" t="b">
        <v>1</v>
      </c>
      <c r="D2025" t="s">
        <v>7130</v>
      </c>
      <c r="E2025" t="s">
        <v>45</v>
      </c>
      <c r="F2025" t="s">
        <v>46</v>
      </c>
      <c r="G2025" s="2">
        <v>45805.546736111108</v>
      </c>
      <c r="H2025" t="s">
        <v>63</v>
      </c>
      <c r="I2025" t="s">
        <v>4233</v>
      </c>
      <c r="J2025" t="s">
        <v>48</v>
      </c>
      <c r="K2025" t="s">
        <v>160</v>
      </c>
      <c r="M2025" t="s">
        <v>161</v>
      </c>
      <c r="N2025" s="2">
        <v>45807.442037037043</v>
      </c>
      <c r="U2025">
        <v>28</v>
      </c>
      <c r="V2025">
        <v>5</v>
      </c>
      <c r="W2025">
        <v>2025</v>
      </c>
      <c r="X2025" t="s">
        <v>5369</v>
      </c>
      <c r="Y2025" t="s">
        <v>52</v>
      </c>
      <c r="Z2025" t="s">
        <v>4233</v>
      </c>
      <c r="AA2025" t="s">
        <v>54</v>
      </c>
      <c r="AC2025" t="s">
        <v>8212</v>
      </c>
      <c r="AE2025" s="3">
        <v>1.8953009259259259</v>
      </c>
      <c r="AH2025" s="2">
        <v>45807.670844907407</v>
      </c>
      <c r="AI2025" s="3">
        <v>2.1241087962962961</v>
      </c>
      <c r="AJ2025">
        <v>0</v>
      </c>
      <c r="AK2025" t="s">
        <v>5369</v>
      </c>
      <c r="AL2025" t="s">
        <v>56</v>
      </c>
      <c r="AM2025">
        <v>0</v>
      </c>
      <c r="AO2025" t="s">
        <v>8213</v>
      </c>
      <c r="AP2025" t="s">
        <v>8214</v>
      </c>
      <c r="AQ2025" t="s">
        <v>59</v>
      </c>
      <c r="AR2025" t="s">
        <v>59</v>
      </c>
    </row>
    <row r="2026" spans="1:44" hidden="1" x14ac:dyDescent="0.55000000000000004">
      <c r="A2026" s="1">
        <v>3826</v>
      </c>
      <c r="B2026" t="s">
        <v>8215</v>
      </c>
      <c r="C2026" t="b">
        <v>1</v>
      </c>
      <c r="D2026" t="s">
        <v>7130</v>
      </c>
      <c r="E2026" t="s">
        <v>45</v>
      </c>
      <c r="F2026" t="s">
        <v>46</v>
      </c>
      <c r="G2026" s="2">
        <v>45805.552673611113</v>
      </c>
      <c r="H2026" t="s">
        <v>63</v>
      </c>
      <c r="I2026" t="s">
        <v>4233</v>
      </c>
      <c r="J2026" t="s">
        <v>48</v>
      </c>
      <c r="K2026" t="s">
        <v>160</v>
      </c>
      <c r="M2026" t="s">
        <v>161</v>
      </c>
      <c r="N2026" s="2">
        <v>45807.441678240742</v>
      </c>
      <c r="U2026">
        <v>28</v>
      </c>
      <c r="V2026">
        <v>5</v>
      </c>
      <c r="W2026">
        <v>2025</v>
      </c>
      <c r="X2026" t="s">
        <v>5369</v>
      </c>
      <c r="Y2026" t="s">
        <v>52</v>
      </c>
      <c r="Z2026" t="s">
        <v>4233</v>
      </c>
      <c r="AA2026" t="s">
        <v>54</v>
      </c>
      <c r="AC2026" t="s">
        <v>8216</v>
      </c>
      <c r="AE2026" s="3">
        <v>1.8890046296296299</v>
      </c>
      <c r="AH2026" s="2">
        <v>45807.672256944446</v>
      </c>
      <c r="AI2026" s="3">
        <v>2.1195833333333329</v>
      </c>
      <c r="AJ2026">
        <v>0</v>
      </c>
      <c r="AK2026" t="s">
        <v>5369</v>
      </c>
      <c r="AL2026" t="s">
        <v>56</v>
      </c>
      <c r="AM2026">
        <v>0</v>
      </c>
      <c r="AO2026" t="s">
        <v>8217</v>
      </c>
      <c r="AP2026" t="s">
        <v>8218</v>
      </c>
      <c r="AQ2026" t="s">
        <v>59</v>
      </c>
      <c r="AR2026" t="s">
        <v>59</v>
      </c>
    </row>
    <row r="2027" spans="1:44" hidden="1" x14ac:dyDescent="0.55000000000000004">
      <c r="A2027" s="1">
        <v>3827</v>
      </c>
      <c r="B2027" t="s">
        <v>8219</v>
      </c>
      <c r="C2027" t="b">
        <v>0</v>
      </c>
      <c r="D2027" t="s">
        <v>61</v>
      </c>
      <c r="E2027" t="s">
        <v>45</v>
      </c>
      <c r="F2027" t="s">
        <v>46</v>
      </c>
      <c r="G2027" s="2">
        <v>45805.55810185185</v>
      </c>
      <c r="H2027" t="s">
        <v>63</v>
      </c>
      <c r="I2027" t="s">
        <v>181</v>
      </c>
      <c r="J2027" t="s">
        <v>48</v>
      </c>
      <c r="K2027" t="s">
        <v>6813</v>
      </c>
      <c r="M2027" t="s">
        <v>6814</v>
      </c>
      <c r="N2027" s="2">
        <v>45805.719664351847</v>
      </c>
      <c r="T2027" s="2">
        <v>45814.378553240742</v>
      </c>
      <c r="U2027">
        <v>28</v>
      </c>
      <c r="V2027">
        <v>5</v>
      </c>
      <c r="W2027">
        <v>2025</v>
      </c>
      <c r="X2027" t="s">
        <v>5369</v>
      </c>
      <c r="Y2027" t="s">
        <v>52</v>
      </c>
      <c r="Z2027" t="s">
        <v>181</v>
      </c>
      <c r="AA2027" t="s">
        <v>54</v>
      </c>
      <c r="AC2027" t="s">
        <v>8220</v>
      </c>
      <c r="AD2027" t="s">
        <v>6840</v>
      </c>
      <c r="AE2027" s="3">
        <v>0.1615625</v>
      </c>
      <c r="AF2027" s="2">
        <v>45814.216990740737</v>
      </c>
      <c r="AG2027" s="3">
        <v>8.8204513888888894</v>
      </c>
      <c r="AH2027" s="2">
        <v>45807.347615740742</v>
      </c>
      <c r="AI2027" s="3">
        <v>1.7895138888888891</v>
      </c>
      <c r="AJ2027">
        <v>2</v>
      </c>
      <c r="AK2027" t="s">
        <v>5369</v>
      </c>
      <c r="AL2027" t="s">
        <v>56</v>
      </c>
      <c r="AM2027">
        <v>0</v>
      </c>
      <c r="AO2027" t="s">
        <v>8221</v>
      </c>
      <c r="AP2027" t="s">
        <v>8222</v>
      </c>
      <c r="AQ2027" t="s">
        <v>59</v>
      </c>
      <c r="AR2027" t="s">
        <v>59</v>
      </c>
    </row>
    <row r="2028" spans="1:44" hidden="1" x14ac:dyDescent="0.55000000000000004">
      <c r="A2028" s="1">
        <v>3828</v>
      </c>
      <c r="B2028" t="s">
        <v>8223</v>
      </c>
      <c r="C2028" t="b">
        <v>0</v>
      </c>
      <c r="D2028" t="s">
        <v>61</v>
      </c>
      <c r="E2028" t="s">
        <v>45</v>
      </c>
      <c r="F2028" t="s">
        <v>46</v>
      </c>
      <c r="G2028" s="2">
        <v>45805.577245370368</v>
      </c>
      <c r="H2028" t="s">
        <v>63</v>
      </c>
      <c r="I2028" t="s">
        <v>4233</v>
      </c>
      <c r="J2028" t="s">
        <v>7914</v>
      </c>
      <c r="K2028" t="s">
        <v>2238</v>
      </c>
      <c r="M2028" t="s">
        <v>2239</v>
      </c>
      <c r="N2028" s="2">
        <v>45805.577511574083</v>
      </c>
      <c r="T2028" s="2">
        <v>45812.709363425929</v>
      </c>
      <c r="U2028">
        <v>28</v>
      </c>
      <c r="V2028">
        <v>5</v>
      </c>
      <c r="W2028">
        <v>2025</v>
      </c>
      <c r="X2028" t="s">
        <v>5369</v>
      </c>
      <c r="Y2028" t="s">
        <v>52</v>
      </c>
      <c r="Z2028" t="s">
        <v>4233</v>
      </c>
      <c r="AA2028" t="s">
        <v>54</v>
      </c>
      <c r="AC2028" t="s">
        <v>8224</v>
      </c>
      <c r="AD2028" t="s">
        <v>6840</v>
      </c>
      <c r="AE2028" s="3">
        <v>2.6620370370370372E-4</v>
      </c>
      <c r="AF2028" s="2">
        <v>45812.709097222221</v>
      </c>
      <c r="AG2028" s="3">
        <v>7.1321180555555559</v>
      </c>
      <c r="AH2028" s="2">
        <v>45805.682962962957</v>
      </c>
      <c r="AI2028" s="3">
        <v>0.1057175925925926</v>
      </c>
      <c r="AJ2028">
        <v>0</v>
      </c>
      <c r="AK2028" t="s">
        <v>5369</v>
      </c>
      <c r="AL2028" t="s">
        <v>56</v>
      </c>
      <c r="AM2028">
        <v>0</v>
      </c>
      <c r="AO2028" t="s">
        <v>8224</v>
      </c>
      <c r="AP2028" t="s">
        <v>8225</v>
      </c>
      <c r="AQ2028" t="s">
        <v>72</v>
      </c>
      <c r="AR2028" t="s">
        <v>72</v>
      </c>
    </row>
    <row r="2029" spans="1:44" hidden="1" x14ac:dyDescent="0.55000000000000004">
      <c r="A2029" s="1">
        <v>3829</v>
      </c>
      <c r="B2029" t="s">
        <v>8226</v>
      </c>
      <c r="C2029" t="b">
        <v>0</v>
      </c>
      <c r="D2029" t="s">
        <v>44</v>
      </c>
      <c r="E2029" t="s">
        <v>331</v>
      </c>
      <c r="F2029" t="s">
        <v>46</v>
      </c>
      <c r="G2029" s="2">
        <v>45805.58016203704</v>
      </c>
      <c r="H2029" t="s">
        <v>63</v>
      </c>
      <c r="J2029" t="s">
        <v>48</v>
      </c>
      <c r="K2029" t="s">
        <v>273</v>
      </c>
      <c r="M2029" t="s">
        <v>274</v>
      </c>
      <c r="N2029" s="2">
        <v>45805.719305555547</v>
      </c>
      <c r="T2029" s="2">
        <v>45805.719375000001</v>
      </c>
      <c r="U2029">
        <v>28</v>
      </c>
      <c r="V2029">
        <v>5</v>
      </c>
      <c r="W2029">
        <v>2025</v>
      </c>
      <c r="X2029" t="s">
        <v>5369</v>
      </c>
      <c r="Y2029" t="s">
        <v>52</v>
      </c>
      <c r="Z2029" t="s">
        <v>53</v>
      </c>
      <c r="AA2029" t="s">
        <v>54</v>
      </c>
      <c r="AC2029" t="s">
        <v>8227</v>
      </c>
      <c r="AD2029" t="s">
        <v>5369</v>
      </c>
      <c r="AE2029" s="3">
        <v>0.1391435185185185</v>
      </c>
      <c r="AF2029" s="2">
        <v>45805.580231481479</v>
      </c>
      <c r="AG2029" s="3">
        <v>0.13921296296296301</v>
      </c>
      <c r="AH2029" s="2">
        <v>45805.719375000001</v>
      </c>
      <c r="AI2029" s="3">
        <v>0.13921296296296301</v>
      </c>
      <c r="AJ2029">
        <v>0</v>
      </c>
      <c r="AK2029" t="s">
        <v>5369</v>
      </c>
      <c r="AL2029" t="s">
        <v>56</v>
      </c>
      <c r="AM2029">
        <v>0</v>
      </c>
      <c r="AO2029" t="s">
        <v>8228</v>
      </c>
      <c r="AQ2029" t="s">
        <v>72</v>
      </c>
      <c r="AR2029" t="s">
        <v>72</v>
      </c>
    </row>
    <row r="2030" spans="1:44" hidden="1" x14ac:dyDescent="0.55000000000000004">
      <c r="A2030" s="1">
        <v>3830</v>
      </c>
      <c r="B2030" t="s">
        <v>8229</v>
      </c>
      <c r="C2030" t="b">
        <v>0</v>
      </c>
      <c r="D2030" t="s">
        <v>61</v>
      </c>
      <c r="E2030" t="s">
        <v>45</v>
      </c>
      <c r="F2030" t="s">
        <v>46</v>
      </c>
      <c r="G2030" s="2">
        <v>45805.694212962961</v>
      </c>
      <c r="H2030" t="s">
        <v>63</v>
      </c>
      <c r="I2030" t="s">
        <v>4233</v>
      </c>
      <c r="J2030" t="s">
        <v>48</v>
      </c>
      <c r="K2030" t="s">
        <v>8230</v>
      </c>
      <c r="M2030" t="s">
        <v>8231</v>
      </c>
      <c r="N2030" s="2">
        <v>45805.71875</v>
      </c>
      <c r="T2030" s="2">
        <v>45813.419629629629</v>
      </c>
      <c r="U2030">
        <v>28</v>
      </c>
      <c r="V2030">
        <v>5</v>
      </c>
      <c r="W2030">
        <v>2025</v>
      </c>
      <c r="X2030" t="s">
        <v>5369</v>
      </c>
      <c r="Y2030" t="s">
        <v>52</v>
      </c>
      <c r="Z2030" t="s">
        <v>4233</v>
      </c>
      <c r="AA2030" t="s">
        <v>54</v>
      </c>
      <c r="AC2030" t="s">
        <v>8232</v>
      </c>
      <c r="AD2030" t="s">
        <v>6840</v>
      </c>
      <c r="AE2030" s="3">
        <v>2.4537037037037041E-2</v>
      </c>
      <c r="AF2030" s="2">
        <v>45813.395092592589</v>
      </c>
      <c r="AG2030" s="3">
        <v>7.7254166666666668</v>
      </c>
      <c r="AH2030" s="2">
        <v>45806.393171296288</v>
      </c>
      <c r="AI2030" s="3">
        <v>0.69895833333333335</v>
      </c>
      <c r="AJ2030">
        <v>1</v>
      </c>
      <c r="AK2030" t="s">
        <v>5369</v>
      </c>
      <c r="AL2030" t="s">
        <v>56</v>
      </c>
      <c r="AM2030">
        <v>0</v>
      </c>
      <c r="AO2030" t="s">
        <v>8233</v>
      </c>
      <c r="AP2030" t="s">
        <v>7206</v>
      </c>
      <c r="AQ2030" t="s">
        <v>59</v>
      </c>
      <c r="AR2030" t="s">
        <v>165</v>
      </c>
    </row>
    <row r="2031" spans="1:44" hidden="1" x14ac:dyDescent="0.55000000000000004">
      <c r="A2031" s="1">
        <v>3831</v>
      </c>
      <c r="B2031" t="s">
        <v>8234</v>
      </c>
      <c r="C2031" t="b">
        <v>0</v>
      </c>
      <c r="D2031" t="s">
        <v>61</v>
      </c>
      <c r="E2031" t="s">
        <v>45</v>
      </c>
      <c r="F2031" t="s">
        <v>46</v>
      </c>
      <c r="G2031" s="2">
        <v>45805.713194444441</v>
      </c>
      <c r="H2031" t="s">
        <v>63</v>
      </c>
      <c r="I2031" t="s">
        <v>4233</v>
      </c>
      <c r="J2031" t="s">
        <v>48</v>
      </c>
      <c r="K2031" t="s">
        <v>7908</v>
      </c>
      <c r="M2031" t="s">
        <v>7909</v>
      </c>
      <c r="N2031" s="2">
        <v>45805.719513888893</v>
      </c>
      <c r="T2031" s="2">
        <v>45806.399942129632</v>
      </c>
      <c r="U2031">
        <v>28</v>
      </c>
      <c r="V2031">
        <v>5</v>
      </c>
      <c r="W2031">
        <v>2025</v>
      </c>
      <c r="X2031" t="s">
        <v>5369</v>
      </c>
      <c r="Y2031" t="s">
        <v>52</v>
      </c>
      <c r="Z2031" t="s">
        <v>4233</v>
      </c>
      <c r="AA2031" t="s">
        <v>54</v>
      </c>
      <c r="AC2031" t="s">
        <v>8235</v>
      </c>
      <c r="AD2031" t="s">
        <v>5369</v>
      </c>
      <c r="AE2031" s="3">
        <v>6.3194444444444444E-3</v>
      </c>
      <c r="AF2031" s="2">
        <v>45806.393622685187</v>
      </c>
      <c r="AG2031" s="3">
        <v>0.68674768518518514</v>
      </c>
      <c r="AH2031" s="2">
        <v>45806.397546296299</v>
      </c>
      <c r="AI2031" s="3">
        <v>0.68435185185185188</v>
      </c>
      <c r="AJ2031">
        <v>1</v>
      </c>
      <c r="AK2031" t="s">
        <v>5369</v>
      </c>
      <c r="AL2031" t="s">
        <v>56</v>
      </c>
      <c r="AM2031">
        <v>0</v>
      </c>
      <c r="AO2031" t="s">
        <v>8236</v>
      </c>
      <c r="AP2031" t="s">
        <v>8237</v>
      </c>
      <c r="AQ2031" t="s">
        <v>59</v>
      </c>
      <c r="AR2031" t="s">
        <v>165</v>
      </c>
    </row>
    <row r="2032" spans="1:44" hidden="1" x14ac:dyDescent="0.55000000000000004">
      <c r="A2032" s="1">
        <v>3832</v>
      </c>
      <c r="B2032" t="s">
        <v>8238</v>
      </c>
      <c r="C2032" t="b">
        <v>0</v>
      </c>
      <c r="D2032" t="s">
        <v>61</v>
      </c>
      <c r="E2032" t="s">
        <v>45</v>
      </c>
      <c r="F2032" t="s">
        <v>46</v>
      </c>
      <c r="G2032" s="2">
        <v>45805.714988425927</v>
      </c>
      <c r="H2032" t="s">
        <v>63</v>
      </c>
      <c r="I2032" t="s">
        <v>4233</v>
      </c>
      <c r="J2032" t="s">
        <v>101</v>
      </c>
      <c r="K2032" t="s">
        <v>154</v>
      </c>
      <c r="M2032" t="s">
        <v>155</v>
      </c>
      <c r="N2032" s="2">
        <v>45805.715196759258</v>
      </c>
      <c r="T2032" s="2">
        <v>45806.780497685177</v>
      </c>
      <c r="U2032">
        <v>28</v>
      </c>
      <c r="V2032">
        <v>5</v>
      </c>
      <c r="W2032">
        <v>2025</v>
      </c>
      <c r="X2032" t="s">
        <v>5369</v>
      </c>
      <c r="Y2032" t="s">
        <v>52</v>
      </c>
      <c r="Z2032" t="s">
        <v>4233</v>
      </c>
      <c r="AA2032" t="s">
        <v>54</v>
      </c>
      <c r="AC2032" t="s">
        <v>8239</v>
      </c>
      <c r="AD2032" t="s">
        <v>5369</v>
      </c>
      <c r="AE2032" s="3">
        <v>2.0833333333333329E-4</v>
      </c>
      <c r="AF2032" s="2">
        <v>45806.780289351853</v>
      </c>
      <c r="AG2032" s="3">
        <v>1.065509259259259</v>
      </c>
      <c r="AH2032" s="2">
        <v>45806.655925925923</v>
      </c>
      <c r="AI2032" s="3">
        <v>0.94093749999999998</v>
      </c>
      <c r="AJ2032">
        <v>1</v>
      </c>
      <c r="AK2032" t="s">
        <v>5369</v>
      </c>
      <c r="AL2032" t="s">
        <v>56</v>
      </c>
      <c r="AM2032">
        <v>1</v>
      </c>
      <c r="AO2032" t="s">
        <v>8240</v>
      </c>
      <c r="AP2032" t="s">
        <v>6146</v>
      </c>
      <c r="AQ2032" t="s">
        <v>72</v>
      </c>
      <c r="AR2032" t="s">
        <v>72</v>
      </c>
    </row>
    <row r="2033" spans="1:44" hidden="1" x14ac:dyDescent="0.55000000000000004">
      <c r="A2033" s="1">
        <v>3833</v>
      </c>
      <c r="B2033" t="s">
        <v>8241</v>
      </c>
      <c r="C2033" t="b">
        <v>0</v>
      </c>
      <c r="D2033" t="s">
        <v>61</v>
      </c>
      <c r="E2033" t="s">
        <v>45</v>
      </c>
      <c r="F2033" t="s">
        <v>46</v>
      </c>
      <c r="G2033" s="2">
        <v>45805.723402777781</v>
      </c>
      <c r="H2033" t="s">
        <v>63</v>
      </c>
      <c r="I2033" t="s">
        <v>4233</v>
      </c>
      <c r="J2033" t="s">
        <v>101</v>
      </c>
      <c r="K2033" t="s">
        <v>154</v>
      </c>
      <c r="M2033" t="s">
        <v>155</v>
      </c>
      <c r="N2033" s="2">
        <v>45805.723622685182</v>
      </c>
      <c r="T2033" s="2">
        <v>45807.373692129629</v>
      </c>
      <c r="U2033">
        <v>28</v>
      </c>
      <c r="V2033">
        <v>5</v>
      </c>
      <c r="W2033">
        <v>2025</v>
      </c>
      <c r="X2033" t="s">
        <v>5369</v>
      </c>
      <c r="Y2033" t="s">
        <v>52</v>
      </c>
      <c r="Z2033" t="s">
        <v>4233</v>
      </c>
      <c r="AA2033" t="s">
        <v>54</v>
      </c>
      <c r="AC2033" t="s">
        <v>8242</v>
      </c>
      <c r="AD2033" t="s">
        <v>5369</v>
      </c>
      <c r="AE2033" s="3">
        <v>2.199074074074074E-4</v>
      </c>
      <c r="AF2033" s="2">
        <v>45807.373472222222</v>
      </c>
      <c r="AG2033" s="3">
        <v>1.650289351851852</v>
      </c>
      <c r="AH2033" s="2">
        <v>45806.810682870368</v>
      </c>
      <c r="AI2033" s="3">
        <v>1.087280092592593</v>
      </c>
      <c r="AJ2033">
        <v>1</v>
      </c>
      <c r="AK2033" t="s">
        <v>5369</v>
      </c>
      <c r="AL2033" t="s">
        <v>56</v>
      </c>
      <c r="AM2033">
        <v>0</v>
      </c>
      <c r="AN2033" t="s">
        <v>8243</v>
      </c>
      <c r="AO2033" t="s">
        <v>8242</v>
      </c>
      <c r="AP2033" t="s">
        <v>8244</v>
      </c>
      <c r="AQ2033" t="s">
        <v>59</v>
      </c>
      <c r="AR2033" t="s">
        <v>59</v>
      </c>
    </row>
    <row r="2034" spans="1:44" hidden="1" x14ac:dyDescent="0.55000000000000004">
      <c r="A2034" s="1">
        <v>3834</v>
      </c>
      <c r="B2034" t="s">
        <v>8245</v>
      </c>
      <c r="C2034" t="b">
        <v>0</v>
      </c>
      <c r="D2034" t="s">
        <v>61</v>
      </c>
      <c r="E2034" t="s">
        <v>45</v>
      </c>
      <c r="F2034" t="s">
        <v>46</v>
      </c>
      <c r="G2034" s="2">
        <v>45805.725995370369</v>
      </c>
      <c r="H2034" t="s">
        <v>63</v>
      </c>
      <c r="I2034" t="s">
        <v>4233</v>
      </c>
      <c r="J2034" t="s">
        <v>101</v>
      </c>
      <c r="K2034" t="s">
        <v>154</v>
      </c>
      <c r="M2034" t="s">
        <v>155</v>
      </c>
      <c r="N2034" s="2">
        <v>45805.726226851853</v>
      </c>
      <c r="T2034" s="2">
        <v>45807.374895833331</v>
      </c>
      <c r="U2034">
        <v>28</v>
      </c>
      <c r="V2034">
        <v>5</v>
      </c>
      <c r="W2034">
        <v>2025</v>
      </c>
      <c r="X2034" t="s">
        <v>5369</v>
      </c>
      <c r="Y2034" t="s">
        <v>52</v>
      </c>
      <c r="Z2034" t="s">
        <v>4233</v>
      </c>
      <c r="AA2034" t="s">
        <v>54</v>
      </c>
      <c r="AC2034" t="s">
        <v>8246</v>
      </c>
      <c r="AD2034" t="s">
        <v>5369</v>
      </c>
      <c r="AE2034" s="3">
        <v>2.3148148148148149E-4</v>
      </c>
      <c r="AF2034" s="2">
        <v>45807.374664351853</v>
      </c>
      <c r="AG2034" s="3">
        <v>1.6489004629629631</v>
      </c>
      <c r="AH2034" s="2">
        <v>45806.809629629628</v>
      </c>
      <c r="AI2034" s="3">
        <v>1.0836342592592589</v>
      </c>
      <c r="AJ2034">
        <v>1</v>
      </c>
      <c r="AK2034" t="s">
        <v>5369</v>
      </c>
      <c r="AL2034" t="s">
        <v>56</v>
      </c>
      <c r="AM2034">
        <v>0</v>
      </c>
      <c r="AN2034" t="s">
        <v>8247</v>
      </c>
      <c r="AO2034" t="s">
        <v>8246</v>
      </c>
      <c r="AP2034" t="s">
        <v>8248</v>
      </c>
      <c r="AQ2034" t="s">
        <v>59</v>
      </c>
      <c r="AR2034" t="s">
        <v>59</v>
      </c>
    </row>
    <row r="2035" spans="1:44" hidden="1" x14ac:dyDescent="0.55000000000000004">
      <c r="A2035" s="1">
        <v>3835</v>
      </c>
      <c r="B2035" t="s">
        <v>8249</v>
      </c>
      <c r="C2035" t="b">
        <v>0</v>
      </c>
      <c r="D2035" t="s">
        <v>61</v>
      </c>
      <c r="E2035" t="s">
        <v>45</v>
      </c>
      <c r="F2035" t="s">
        <v>46</v>
      </c>
      <c r="G2035" s="2">
        <v>45805.745046296302</v>
      </c>
      <c r="H2035" t="s">
        <v>63</v>
      </c>
      <c r="I2035" t="s">
        <v>4233</v>
      </c>
      <c r="J2035" t="s">
        <v>7914</v>
      </c>
      <c r="K2035" t="s">
        <v>309</v>
      </c>
      <c r="M2035" t="s">
        <v>310</v>
      </c>
      <c r="N2035" s="2">
        <v>45805.745185185187</v>
      </c>
      <c r="T2035" s="2">
        <v>45814.375092592592</v>
      </c>
      <c r="U2035">
        <v>28</v>
      </c>
      <c r="V2035">
        <v>5</v>
      </c>
      <c r="W2035">
        <v>2025</v>
      </c>
      <c r="X2035" t="s">
        <v>5369</v>
      </c>
      <c r="Y2035" t="s">
        <v>52</v>
      </c>
      <c r="Z2035" t="s">
        <v>4233</v>
      </c>
      <c r="AA2035" t="s">
        <v>54</v>
      </c>
      <c r="AC2035" t="s">
        <v>8250</v>
      </c>
      <c r="AD2035" t="s">
        <v>6840</v>
      </c>
      <c r="AE2035" s="3">
        <v>1.3888888888888889E-4</v>
      </c>
      <c r="AF2035" s="2">
        <v>45814.3749537037</v>
      </c>
      <c r="AG2035" s="3">
        <v>8.630046296296296</v>
      </c>
      <c r="AH2035" s="2">
        <v>45807.337835648148</v>
      </c>
      <c r="AI2035" s="3">
        <v>1.5927893518518521</v>
      </c>
      <c r="AJ2035">
        <v>2</v>
      </c>
      <c r="AK2035" t="s">
        <v>5369</v>
      </c>
      <c r="AL2035" t="s">
        <v>56</v>
      </c>
      <c r="AM2035">
        <v>0</v>
      </c>
      <c r="AN2035" t="s">
        <v>8251</v>
      </c>
      <c r="AO2035" t="s">
        <v>8250</v>
      </c>
      <c r="AP2035" t="s">
        <v>8252</v>
      </c>
      <c r="AQ2035" t="s">
        <v>59</v>
      </c>
      <c r="AR2035" t="s">
        <v>59</v>
      </c>
    </row>
    <row r="2036" spans="1:44" hidden="1" x14ac:dyDescent="0.55000000000000004">
      <c r="A2036" s="1">
        <v>3836</v>
      </c>
      <c r="B2036" t="s">
        <v>8253</v>
      </c>
      <c r="C2036" t="b">
        <v>0</v>
      </c>
      <c r="D2036" t="s">
        <v>61</v>
      </c>
      <c r="E2036" t="s">
        <v>45</v>
      </c>
      <c r="F2036" t="s">
        <v>46</v>
      </c>
      <c r="G2036" s="2">
        <v>45805.781805555547</v>
      </c>
      <c r="H2036" t="s">
        <v>63</v>
      </c>
      <c r="I2036" t="s">
        <v>4233</v>
      </c>
      <c r="J2036" t="s">
        <v>48</v>
      </c>
      <c r="K2036" t="s">
        <v>345</v>
      </c>
      <c r="M2036" t="s">
        <v>346</v>
      </c>
      <c r="N2036" s="2">
        <v>45806.353020833332</v>
      </c>
      <c r="T2036" s="2">
        <v>45813.586122685178</v>
      </c>
      <c r="U2036">
        <v>28</v>
      </c>
      <c r="V2036">
        <v>5</v>
      </c>
      <c r="W2036">
        <v>2025</v>
      </c>
      <c r="X2036" t="s">
        <v>5369</v>
      </c>
      <c r="Y2036" t="s">
        <v>52</v>
      </c>
      <c r="Z2036" t="s">
        <v>4233</v>
      </c>
      <c r="AA2036" t="s">
        <v>54</v>
      </c>
      <c r="AC2036" t="s">
        <v>8254</v>
      </c>
      <c r="AD2036" t="s">
        <v>6840</v>
      </c>
      <c r="AE2036" s="3">
        <v>0.57121527777777781</v>
      </c>
      <c r="AF2036" s="2">
        <v>45813.014907407407</v>
      </c>
      <c r="AG2036" s="3">
        <v>7.8043171296296299</v>
      </c>
      <c r="AH2036" s="2">
        <v>45806.545624999999</v>
      </c>
      <c r="AI2036" s="3">
        <v>0.7638194444444445</v>
      </c>
      <c r="AJ2036">
        <v>0</v>
      </c>
      <c r="AK2036" t="s">
        <v>5369</v>
      </c>
      <c r="AL2036" t="s">
        <v>56</v>
      </c>
      <c r="AM2036">
        <v>0</v>
      </c>
      <c r="AO2036" t="s">
        <v>8255</v>
      </c>
      <c r="AP2036" t="s">
        <v>8256</v>
      </c>
      <c r="AQ2036" t="s">
        <v>59</v>
      </c>
      <c r="AR2036" t="s">
        <v>59</v>
      </c>
    </row>
    <row r="2037" spans="1:44" hidden="1" x14ac:dyDescent="0.55000000000000004">
      <c r="A2037" s="1">
        <v>3837</v>
      </c>
      <c r="B2037" t="s">
        <v>8257</v>
      </c>
      <c r="C2037" t="b">
        <v>1</v>
      </c>
      <c r="D2037" t="s">
        <v>7130</v>
      </c>
      <c r="E2037" t="s">
        <v>45</v>
      </c>
      <c r="F2037" t="s">
        <v>46</v>
      </c>
      <c r="G2037" s="2">
        <v>45806.321875000001</v>
      </c>
      <c r="H2037" t="s">
        <v>63</v>
      </c>
      <c r="I2037" t="s">
        <v>4233</v>
      </c>
      <c r="J2037" t="s">
        <v>48</v>
      </c>
      <c r="K2037" t="s">
        <v>160</v>
      </c>
      <c r="M2037" t="s">
        <v>161</v>
      </c>
      <c r="N2037" s="2">
        <v>45807.441851851851</v>
      </c>
      <c r="U2037">
        <v>29</v>
      </c>
      <c r="V2037">
        <v>5</v>
      </c>
      <c r="W2037">
        <v>2025</v>
      </c>
      <c r="X2037" t="s">
        <v>5369</v>
      </c>
      <c r="Y2037" t="s">
        <v>52</v>
      </c>
      <c r="Z2037" t="s">
        <v>4233</v>
      </c>
      <c r="AA2037" t="s">
        <v>54</v>
      </c>
      <c r="AC2037" t="s">
        <v>8258</v>
      </c>
      <c r="AE2037" s="3">
        <v>1.119976851851852</v>
      </c>
      <c r="AH2037" s="2">
        <v>45807.673530092587</v>
      </c>
      <c r="AI2037" s="3">
        <v>1.351655092592593</v>
      </c>
      <c r="AJ2037">
        <v>0</v>
      </c>
      <c r="AK2037" t="s">
        <v>5369</v>
      </c>
      <c r="AL2037" t="s">
        <v>56</v>
      </c>
      <c r="AM2037">
        <v>0</v>
      </c>
      <c r="AO2037" t="s">
        <v>8259</v>
      </c>
      <c r="AP2037" t="s">
        <v>8260</v>
      </c>
      <c r="AQ2037" t="s">
        <v>59</v>
      </c>
      <c r="AR2037" t="s">
        <v>59</v>
      </c>
    </row>
    <row r="2038" spans="1:44" hidden="1" x14ac:dyDescent="0.55000000000000004">
      <c r="A2038" s="1">
        <v>3838</v>
      </c>
      <c r="B2038" t="s">
        <v>8261</v>
      </c>
      <c r="C2038" t="b">
        <v>0</v>
      </c>
      <c r="D2038" t="s">
        <v>44</v>
      </c>
      <c r="E2038" t="s">
        <v>331</v>
      </c>
      <c r="F2038" t="s">
        <v>46</v>
      </c>
      <c r="G2038" s="2">
        <v>45806.347939814812</v>
      </c>
      <c r="H2038" t="s">
        <v>63</v>
      </c>
      <c r="J2038" t="s">
        <v>48</v>
      </c>
      <c r="K2038" t="s">
        <v>7965</v>
      </c>
      <c r="M2038" t="s">
        <v>7966</v>
      </c>
      <c r="N2038" s="2">
        <v>45806.352812500001</v>
      </c>
      <c r="T2038" s="2">
        <v>45806.352858796286</v>
      </c>
      <c r="U2038">
        <v>29</v>
      </c>
      <c r="V2038">
        <v>5</v>
      </c>
      <c r="W2038">
        <v>2025</v>
      </c>
      <c r="X2038" t="s">
        <v>5369</v>
      </c>
      <c r="Y2038" t="s">
        <v>52</v>
      </c>
      <c r="Z2038" t="s">
        <v>53</v>
      </c>
      <c r="AA2038" t="s">
        <v>54</v>
      </c>
      <c r="AC2038" t="s">
        <v>8262</v>
      </c>
      <c r="AD2038" t="s">
        <v>5369</v>
      </c>
      <c r="AE2038" s="3">
        <v>4.8726851851851848E-3</v>
      </c>
      <c r="AF2038" s="2">
        <v>45806.347986111112</v>
      </c>
      <c r="AG2038" s="3">
        <v>4.9189814814814816E-3</v>
      </c>
      <c r="AH2038" s="2">
        <v>45806.352858796286</v>
      </c>
      <c r="AI2038" s="3">
        <v>4.9189814814814816E-3</v>
      </c>
      <c r="AJ2038">
        <v>0</v>
      </c>
      <c r="AK2038" t="s">
        <v>5369</v>
      </c>
      <c r="AL2038" t="s">
        <v>56</v>
      </c>
      <c r="AM2038">
        <v>0</v>
      </c>
      <c r="AO2038" t="s">
        <v>8263</v>
      </c>
      <c r="AP2038" t="s">
        <v>8264</v>
      </c>
      <c r="AQ2038" t="s">
        <v>59</v>
      </c>
      <c r="AR2038" t="s">
        <v>59</v>
      </c>
    </row>
    <row r="2039" spans="1:44" hidden="1" x14ac:dyDescent="0.55000000000000004">
      <c r="A2039" s="1">
        <v>3839</v>
      </c>
      <c r="B2039" t="s">
        <v>8265</v>
      </c>
      <c r="C2039" t="b">
        <v>0</v>
      </c>
      <c r="D2039" t="s">
        <v>61</v>
      </c>
      <c r="E2039" t="s">
        <v>45</v>
      </c>
      <c r="F2039" t="s">
        <v>46</v>
      </c>
      <c r="G2039" s="2">
        <v>45806.365671296298</v>
      </c>
      <c r="H2039" t="s">
        <v>63</v>
      </c>
      <c r="I2039" t="s">
        <v>118</v>
      </c>
      <c r="J2039" t="s">
        <v>91</v>
      </c>
      <c r="K2039" t="s">
        <v>1235</v>
      </c>
      <c r="M2039" t="s">
        <v>1236</v>
      </c>
      <c r="N2039" s="2">
        <v>45806.365891203714</v>
      </c>
      <c r="T2039" s="2">
        <v>45813.375868055547</v>
      </c>
      <c r="U2039">
        <v>29</v>
      </c>
      <c r="V2039">
        <v>5</v>
      </c>
      <c r="W2039">
        <v>2025</v>
      </c>
      <c r="X2039" t="s">
        <v>5369</v>
      </c>
      <c r="Y2039" t="s">
        <v>52</v>
      </c>
      <c r="Z2039" t="s">
        <v>118</v>
      </c>
      <c r="AA2039" t="s">
        <v>77</v>
      </c>
      <c r="AC2039" t="s">
        <v>8266</v>
      </c>
      <c r="AD2039" t="s">
        <v>6840</v>
      </c>
      <c r="AE2039" s="3">
        <v>2.199074074074074E-4</v>
      </c>
      <c r="AF2039" s="2">
        <v>45813.375648148147</v>
      </c>
      <c r="AG2039" s="3">
        <v>7.0101967592592596</v>
      </c>
      <c r="AH2039" s="2">
        <v>45806.372337962966</v>
      </c>
      <c r="AI2039" s="3">
        <v>6.6666666666666671E-3</v>
      </c>
      <c r="AJ2039">
        <v>0</v>
      </c>
      <c r="AK2039" t="s">
        <v>5369</v>
      </c>
      <c r="AL2039" t="s">
        <v>56</v>
      </c>
      <c r="AM2039">
        <v>0</v>
      </c>
      <c r="AO2039" t="s">
        <v>8266</v>
      </c>
      <c r="AP2039" t="s">
        <v>8267</v>
      </c>
      <c r="AQ2039" t="s">
        <v>72</v>
      </c>
      <c r="AR2039" t="s">
        <v>59</v>
      </c>
    </row>
    <row r="2040" spans="1:44" hidden="1" x14ac:dyDescent="0.55000000000000004">
      <c r="A2040" s="1">
        <v>3840</v>
      </c>
      <c r="B2040" t="s">
        <v>8268</v>
      </c>
      <c r="C2040" t="b">
        <v>0</v>
      </c>
      <c r="D2040" t="s">
        <v>44</v>
      </c>
      <c r="E2040" t="s">
        <v>331</v>
      </c>
      <c r="F2040" t="s">
        <v>46</v>
      </c>
      <c r="G2040" s="2">
        <v>45806.386863425927</v>
      </c>
      <c r="H2040" t="s">
        <v>63</v>
      </c>
      <c r="J2040" t="s">
        <v>48</v>
      </c>
      <c r="K2040" t="s">
        <v>8269</v>
      </c>
      <c r="M2040" t="s">
        <v>8270</v>
      </c>
      <c r="N2040" s="2">
        <v>45806.394085648149</v>
      </c>
      <c r="T2040" s="2">
        <v>45806.394166666672</v>
      </c>
      <c r="U2040">
        <v>29</v>
      </c>
      <c r="V2040">
        <v>5</v>
      </c>
      <c r="W2040">
        <v>2025</v>
      </c>
      <c r="X2040" t="s">
        <v>5369</v>
      </c>
      <c r="Y2040" t="s">
        <v>52</v>
      </c>
      <c r="Z2040" t="s">
        <v>53</v>
      </c>
      <c r="AA2040" t="s">
        <v>54</v>
      </c>
      <c r="AC2040" t="s">
        <v>8271</v>
      </c>
      <c r="AD2040" t="s">
        <v>5369</v>
      </c>
      <c r="AE2040" s="3">
        <v>7.2222222222222219E-3</v>
      </c>
      <c r="AF2040" s="2">
        <v>45806.386944444443</v>
      </c>
      <c r="AG2040" s="3">
        <v>7.3032407407407404E-3</v>
      </c>
      <c r="AH2040" s="2">
        <v>45806.394166666672</v>
      </c>
      <c r="AI2040" s="3">
        <v>7.3032407407407404E-3</v>
      </c>
      <c r="AJ2040">
        <v>0</v>
      </c>
      <c r="AK2040" t="s">
        <v>5369</v>
      </c>
      <c r="AL2040" t="s">
        <v>56</v>
      </c>
      <c r="AM2040">
        <v>0</v>
      </c>
      <c r="AO2040" t="s">
        <v>8272</v>
      </c>
      <c r="AP2040" t="s">
        <v>8273</v>
      </c>
      <c r="AQ2040" t="s">
        <v>72</v>
      </c>
      <c r="AR2040" t="s">
        <v>72</v>
      </c>
    </row>
    <row r="2041" spans="1:44" x14ac:dyDescent="0.55000000000000004">
      <c r="A2041" s="1">
        <v>3841</v>
      </c>
      <c r="B2041" t="s">
        <v>8274</v>
      </c>
      <c r="C2041" t="b">
        <v>0</v>
      </c>
      <c r="D2041" t="s">
        <v>61</v>
      </c>
      <c r="E2041" t="s">
        <v>45</v>
      </c>
      <c r="F2041" t="s">
        <v>46</v>
      </c>
      <c r="G2041" s="2">
        <v>45806.392696759263</v>
      </c>
      <c r="H2041" t="s">
        <v>63</v>
      </c>
      <c r="I2041" t="s">
        <v>4233</v>
      </c>
      <c r="J2041" t="s">
        <v>7914</v>
      </c>
      <c r="K2041" t="s">
        <v>2238</v>
      </c>
      <c r="M2041" t="s">
        <v>2239</v>
      </c>
      <c r="N2041" s="2">
        <v>45806.392997685187</v>
      </c>
      <c r="T2041" s="2">
        <v>45813.584756944438</v>
      </c>
      <c r="U2041">
        <v>29</v>
      </c>
      <c r="V2041">
        <v>5</v>
      </c>
      <c r="W2041">
        <v>2025</v>
      </c>
      <c r="X2041" t="s">
        <v>5369</v>
      </c>
      <c r="Y2041" t="s">
        <v>52</v>
      </c>
      <c r="Z2041" t="s">
        <v>4233</v>
      </c>
      <c r="AA2041" t="s">
        <v>54</v>
      </c>
      <c r="AC2041" t="s">
        <v>8275</v>
      </c>
      <c r="AD2041" t="s">
        <v>6840</v>
      </c>
      <c r="AE2041" s="3">
        <v>3.0092592592592589E-4</v>
      </c>
      <c r="AF2041" s="2">
        <v>45813.584456018521</v>
      </c>
      <c r="AG2041" s="3">
        <v>7.1920601851851851</v>
      </c>
      <c r="AH2041" s="2">
        <v>45806.551435185182</v>
      </c>
      <c r="AI2041" s="3">
        <v>0.15873842592592591</v>
      </c>
      <c r="AJ2041">
        <v>0</v>
      </c>
      <c r="AK2041" t="s">
        <v>5369</v>
      </c>
      <c r="AL2041" t="s">
        <v>56</v>
      </c>
      <c r="AM2041">
        <v>0</v>
      </c>
      <c r="AO2041" t="s">
        <v>8276</v>
      </c>
      <c r="AP2041" t="s">
        <v>8277</v>
      </c>
      <c r="AQ2041" t="s">
        <v>228</v>
      </c>
      <c r="AR2041" t="s">
        <v>228</v>
      </c>
    </row>
    <row r="2042" spans="1:44" hidden="1" x14ac:dyDescent="0.55000000000000004">
      <c r="A2042" s="1">
        <v>3842</v>
      </c>
      <c r="B2042" t="s">
        <v>8278</v>
      </c>
      <c r="C2042" t="b">
        <v>0</v>
      </c>
      <c r="D2042" t="s">
        <v>61</v>
      </c>
      <c r="E2042" t="s">
        <v>45</v>
      </c>
      <c r="F2042" t="s">
        <v>46</v>
      </c>
      <c r="G2042" s="2">
        <v>45806.408321759263</v>
      </c>
      <c r="H2042" t="s">
        <v>63</v>
      </c>
      <c r="I2042" t="s">
        <v>4233</v>
      </c>
      <c r="J2042" t="s">
        <v>48</v>
      </c>
      <c r="K2042" t="s">
        <v>243</v>
      </c>
      <c r="M2042" t="s">
        <v>244</v>
      </c>
      <c r="N2042" s="2">
        <v>45806.43712962963</v>
      </c>
      <c r="T2042" s="2">
        <v>45813.585509259261</v>
      </c>
      <c r="U2042">
        <v>29</v>
      </c>
      <c r="V2042">
        <v>5</v>
      </c>
      <c r="W2042">
        <v>2025</v>
      </c>
      <c r="X2042" t="s">
        <v>5369</v>
      </c>
      <c r="Y2042" t="s">
        <v>52</v>
      </c>
      <c r="Z2042" t="s">
        <v>4233</v>
      </c>
      <c r="AA2042" t="s">
        <v>54</v>
      </c>
      <c r="AC2042" t="s">
        <v>8279</v>
      </c>
      <c r="AD2042" t="s">
        <v>6840</v>
      </c>
      <c r="AE2042" s="3">
        <v>2.8807870370370369E-2</v>
      </c>
      <c r="AF2042" s="2">
        <v>45813.556701388887</v>
      </c>
      <c r="AG2042" s="3">
        <v>7.1771874999999996</v>
      </c>
      <c r="AH2042" s="2">
        <v>45806.557743055557</v>
      </c>
      <c r="AI2042" s="3">
        <v>0.1494212962962963</v>
      </c>
      <c r="AJ2042">
        <v>0</v>
      </c>
      <c r="AK2042" t="s">
        <v>5369</v>
      </c>
      <c r="AL2042" t="s">
        <v>56</v>
      </c>
      <c r="AM2042">
        <v>0</v>
      </c>
      <c r="AO2042" t="s">
        <v>8280</v>
      </c>
      <c r="AP2042" t="s">
        <v>8281</v>
      </c>
      <c r="AQ2042" t="s">
        <v>72</v>
      </c>
      <c r="AR2042" t="s">
        <v>72</v>
      </c>
    </row>
    <row r="2043" spans="1:44" hidden="1" x14ac:dyDescent="0.55000000000000004">
      <c r="A2043" s="1">
        <v>3843</v>
      </c>
      <c r="B2043" t="s">
        <v>8282</v>
      </c>
      <c r="C2043" t="b">
        <v>0</v>
      </c>
      <c r="D2043" t="s">
        <v>61</v>
      </c>
      <c r="E2043" t="s">
        <v>45</v>
      </c>
      <c r="F2043" t="s">
        <v>46</v>
      </c>
      <c r="G2043" s="2">
        <v>45806.408726851849</v>
      </c>
      <c r="H2043" t="s">
        <v>63</v>
      </c>
      <c r="I2043" t="s">
        <v>4233</v>
      </c>
      <c r="J2043" t="s">
        <v>7914</v>
      </c>
      <c r="K2043" t="s">
        <v>309</v>
      </c>
      <c r="M2043" t="s">
        <v>310</v>
      </c>
      <c r="N2043" s="2">
        <v>45806.409421296303</v>
      </c>
      <c r="T2043" s="2">
        <v>45807.612187500003</v>
      </c>
      <c r="U2043">
        <v>29</v>
      </c>
      <c r="V2043">
        <v>5</v>
      </c>
      <c r="W2043">
        <v>2025</v>
      </c>
      <c r="X2043" t="s">
        <v>5369</v>
      </c>
      <c r="Y2043" t="s">
        <v>52</v>
      </c>
      <c r="Z2043" t="s">
        <v>4233</v>
      </c>
      <c r="AA2043" t="s">
        <v>54</v>
      </c>
      <c r="AC2043" t="s">
        <v>8283</v>
      </c>
      <c r="AD2043" t="s">
        <v>5369</v>
      </c>
      <c r="AE2043" s="3">
        <v>6.9444444444444447E-4</v>
      </c>
      <c r="AF2043" s="2">
        <v>45807.611493055563</v>
      </c>
      <c r="AG2043" s="3">
        <v>1.203460648148148</v>
      </c>
      <c r="AH2043" s="2">
        <v>45807.339398148149</v>
      </c>
      <c r="AI2043" s="3">
        <v>0.9306712962962963</v>
      </c>
      <c r="AJ2043">
        <v>1</v>
      </c>
      <c r="AK2043" t="s">
        <v>5369</v>
      </c>
      <c r="AL2043" t="s">
        <v>56</v>
      </c>
      <c r="AM2043">
        <v>0</v>
      </c>
      <c r="AO2043" t="s">
        <v>8283</v>
      </c>
      <c r="AP2043" t="s">
        <v>8063</v>
      </c>
      <c r="AQ2043" t="s">
        <v>59</v>
      </c>
      <c r="AR2043" t="s">
        <v>59</v>
      </c>
    </row>
    <row r="2044" spans="1:44" hidden="1" x14ac:dyDescent="0.55000000000000004">
      <c r="A2044" s="1">
        <v>3844</v>
      </c>
      <c r="B2044" t="s">
        <v>8284</v>
      </c>
      <c r="C2044" t="b">
        <v>0</v>
      </c>
      <c r="D2044" t="s">
        <v>61</v>
      </c>
      <c r="E2044" t="s">
        <v>45</v>
      </c>
      <c r="F2044" t="s">
        <v>46</v>
      </c>
      <c r="G2044" s="2">
        <v>45806.414907407408</v>
      </c>
      <c r="H2044" t="s">
        <v>63</v>
      </c>
      <c r="I2044" t="s">
        <v>4233</v>
      </c>
      <c r="J2044" t="s">
        <v>48</v>
      </c>
      <c r="K2044" t="s">
        <v>309</v>
      </c>
      <c r="M2044" t="s">
        <v>310</v>
      </c>
      <c r="N2044" s="2">
        <v>45806.437025462961</v>
      </c>
      <c r="T2044" s="2">
        <v>45813.586898148147</v>
      </c>
      <c r="U2044">
        <v>29</v>
      </c>
      <c r="V2044">
        <v>5</v>
      </c>
      <c r="W2044">
        <v>2025</v>
      </c>
      <c r="X2044" t="s">
        <v>5369</v>
      </c>
      <c r="Y2044" t="s">
        <v>52</v>
      </c>
      <c r="Z2044" t="s">
        <v>4233</v>
      </c>
      <c r="AA2044" t="s">
        <v>54</v>
      </c>
      <c r="AC2044" t="s">
        <v>8285</v>
      </c>
      <c r="AD2044" t="s">
        <v>6840</v>
      </c>
      <c r="AE2044" s="3">
        <v>2.2118055555555551E-2</v>
      </c>
      <c r="AF2044" s="2">
        <v>45813.564780092587</v>
      </c>
      <c r="AG2044" s="3">
        <v>7.1719907407407408</v>
      </c>
      <c r="AH2044" s="2">
        <v>45806.570011574076</v>
      </c>
      <c r="AI2044" s="3">
        <v>0.15510416666666671</v>
      </c>
      <c r="AJ2044">
        <v>0</v>
      </c>
      <c r="AK2044" t="s">
        <v>5369</v>
      </c>
      <c r="AL2044" t="s">
        <v>56</v>
      </c>
      <c r="AM2044">
        <v>0</v>
      </c>
      <c r="AO2044" t="s">
        <v>8286</v>
      </c>
      <c r="AP2044" t="s">
        <v>8287</v>
      </c>
      <c r="AQ2044" t="s">
        <v>59</v>
      </c>
      <c r="AR2044" t="s">
        <v>165</v>
      </c>
    </row>
    <row r="2045" spans="1:44" hidden="1" x14ac:dyDescent="0.55000000000000004">
      <c r="A2045" s="1">
        <v>3845</v>
      </c>
      <c r="B2045" t="s">
        <v>8288</v>
      </c>
      <c r="C2045" t="b">
        <v>0</v>
      </c>
      <c r="D2045" t="s">
        <v>44</v>
      </c>
      <c r="E2045" t="s">
        <v>45</v>
      </c>
      <c r="F2045" t="s">
        <v>46</v>
      </c>
      <c r="G2045" s="2">
        <v>45806.429282407407</v>
      </c>
      <c r="H2045" t="s">
        <v>63</v>
      </c>
      <c r="I2045" t="s">
        <v>4233</v>
      </c>
      <c r="J2045" t="s">
        <v>48</v>
      </c>
      <c r="K2045" t="s">
        <v>198</v>
      </c>
      <c r="M2045" t="s">
        <v>199</v>
      </c>
      <c r="N2045" s="2">
        <v>45806.437245370369</v>
      </c>
      <c r="T2045" s="2">
        <v>45811.504872685182</v>
      </c>
      <c r="U2045">
        <v>29</v>
      </c>
      <c r="V2045">
        <v>5</v>
      </c>
      <c r="W2045">
        <v>2025</v>
      </c>
      <c r="X2045" t="s">
        <v>5369</v>
      </c>
      <c r="Y2045" t="s">
        <v>52</v>
      </c>
      <c r="Z2045" t="s">
        <v>4233</v>
      </c>
      <c r="AA2045" t="s">
        <v>54</v>
      </c>
      <c r="AC2045" t="s">
        <v>8289</v>
      </c>
      <c r="AD2045" t="s">
        <v>6840</v>
      </c>
      <c r="AE2045" s="3">
        <v>7.9629629629629634E-3</v>
      </c>
      <c r="AF2045" s="2">
        <v>45811.49690972222</v>
      </c>
      <c r="AG2045" s="3">
        <v>5.0755902777777777</v>
      </c>
      <c r="AH2045" s="2">
        <v>45811.504872685182</v>
      </c>
      <c r="AI2045" s="3">
        <v>5.0755902777777777</v>
      </c>
      <c r="AJ2045">
        <v>3</v>
      </c>
      <c r="AK2045" t="s">
        <v>6840</v>
      </c>
      <c r="AL2045" t="s">
        <v>56</v>
      </c>
      <c r="AM2045">
        <v>0</v>
      </c>
      <c r="AN2045" t="s">
        <v>8290</v>
      </c>
      <c r="AO2045" t="s">
        <v>8291</v>
      </c>
      <c r="AP2045" t="s">
        <v>8292</v>
      </c>
      <c r="AQ2045" t="s">
        <v>72</v>
      </c>
      <c r="AR2045" t="s">
        <v>72</v>
      </c>
    </row>
    <row r="2046" spans="1:44" hidden="1" x14ac:dyDescent="0.55000000000000004">
      <c r="A2046" s="1">
        <v>3846</v>
      </c>
      <c r="B2046" t="s">
        <v>8293</v>
      </c>
      <c r="C2046" t="b">
        <v>0</v>
      </c>
      <c r="D2046" t="s">
        <v>61</v>
      </c>
      <c r="E2046" t="s">
        <v>45</v>
      </c>
      <c r="F2046" t="s">
        <v>46</v>
      </c>
      <c r="G2046" s="2">
        <v>45806.432141203702</v>
      </c>
      <c r="H2046" t="s">
        <v>63</v>
      </c>
      <c r="I2046" t="s">
        <v>4233</v>
      </c>
      <c r="J2046" t="s">
        <v>48</v>
      </c>
      <c r="K2046" t="s">
        <v>6953</v>
      </c>
      <c r="M2046" t="s">
        <v>6954</v>
      </c>
      <c r="N2046" s="2">
        <v>45806.437303240738</v>
      </c>
      <c r="T2046" s="2">
        <v>45813.587824074071</v>
      </c>
      <c r="U2046">
        <v>29</v>
      </c>
      <c r="V2046">
        <v>5</v>
      </c>
      <c r="W2046">
        <v>2025</v>
      </c>
      <c r="X2046" t="s">
        <v>5369</v>
      </c>
      <c r="Y2046" t="s">
        <v>52</v>
      </c>
      <c r="Z2046" t="s">
        <v>4233</v>
      </c>
      <c r="AA2046" t="s">
        <v>54</v>
      </c>
      <c r="AC2046" t="s">
        <v>8294</v>
      </c>
      <c r="AD2046" t="s">
        <v>6840</v>
      </c>
      <c r="AE2046" s="3">
        <v>5.162037037037037E-3</v>
      </c>
      <c r="AF2046" s="2">
        <v>45813.582662037043</v>
      </c>
      <c r="AG2046" s="3">
        <v>7.1556828703703701</v>
      </c>
      <c r="AH2046" s="2">
        <v>45806.572685185187</v>
      </c>
      <c r="AI2046" s="3">
        <v>0.14054398148148151</v>
      </c>
      <c r="AJ2046">
        <v>0</v>
      </c>
      <c r="AK2046" t="s">
        <v>5369</v>
      </c>
      <c r="AL2046" t="s">
        <v>56</v>
      </c>
      <c r="AM2046">
        <v>0</v>
      </c>
      <c r="AO2046" t="s">
        <v>8295</v>
      </c>
      <c r="AP2046" t="s">
        <v>461</v>
      </c>
      <c r="AQ2046" t="s">
        <v>59</v>
      </c>
      <c r="AR2046" t="s">
        <v>165</v>
      </c>
    </row>
    <row r="2047" spans="1:44" hidden="1" x14ac:dyDescent="0.55000000000000004">
      <c r="A2047" s="1">
        <v>3847</v>
      </c>
      <c r="B2047" t="s">
        <v>8296</v>
      </c>
      <c r="C2047" t="b">
        <v>0</v>
      </c>
      <c r="D2047" t="s">
        <v>61</v>
      </c>
      <c r="E2047" t="s">
        <v>45</v>
      </c>
      <c r="F2047" t="s">
        <v>46</v>
      </c>
      <c r="G2047" s="2">
        <v>45806.434525462973</v>
      </c>
      <c r="H2047" t="s">
        <v>63</v>
      </c>
      <c r="I2047" t="s">
        <v>4233</v>
      </c>
      <c r="J2047" t="s">
        <v>48</v>
      </c>
      <c r="K2047" t="s">
        <v>6966</v>
      </c>
      <c r="M2047" t="s">
        <v>6967</v>
      </c>
      <c r="N2047" s="2">
        <v>45806.436909722222</v>
      </c>
      <c r="T2047" s="2">
        <v>45813.633425925917</v>
      </c>
      <c r="U2047">
        <v>29</v>
      </c>
      <c r="V2047">
        <v>5</v>
      </c>
      <c r="W2047">
        <v>2025</v>
      </c>
      <c r="X2047" t="s">
        <v>5369</v>
      </c>
      <c r="Y2047" t="s">
        <v>52</v>
      </c>
      <c r="Z2047" t="s">
        <v>4233</v>
      </c>
      <c r="AA2047" t="s">
        <v>54</v>
      </c>
      <c r="AC2047" t="s">
        <v>8297</v>
      </c>
      <c r="AD2047" t="s">
        <v>6840</v>
      </c>
      <c r="AE2047" s="3">
        <v>2.3842592592592591E-3</v>
      </c>
      <c r="AF2047" s="2">
        <v>45813.631041666667</v>
      </c>
      <c r="AG2047" s="3">
        <v>7.1989004629629632</v>
      </c>
      <c r="AH2047" s="2">
        <v>45806.590046296304</v>
      </c>
      <c r="AI2047" s="3">
        <v>0.1555208333333333</v>
      </c>
      <c r="AJ2047">
        <v>0</v>
      </c>
      <c r="AK2047" t="s">
        <v>5369</v>
      </c>
      <c r="AL2047" t="s">
        <v>56</v>
      </c>
      <c r="AM2047">
        <v>0</v>
      </c>
      <c r="AO2047" t="s">
        <v>8298</v>
      </c>
      <c r="AP2047" t="s">
        <v>8299</v>
      </c>
      <c r="AQ2047" t="s">
        <v>59</v>
      </c>
      <c r="AR2047" t="s">
        <v>165</v>
      </c>
    </row>
    <row r="2048" spans="1:44" hidden="1" x14ac:dyDescent="0.55000000000000004">
      <c r="A2048" s="1">
        <v>3848</v>
      </c>
      <c r="B2048" t="s">
        <v>8300</v>
      </c>
      <c r="C2048" t="b">
        <v>0</v>
      </c>
      <c r="D2048" t="s">
        <v>61</v>
      </c>
      <c r="E2048" t="s">
        <v>45</v>
      </c>
      <c r="F2048" t="s">
        <v>46</v>
      </c>
      <c r="G2048" s="2">
        <v>45806.442303240743</v>
      </c>
      <c r="H2048" t="s">
        <v>63</v>
      </c>
      <c r="I2048" t="s">
        <v>4233</v>
      </c>
      <c r="J2048" t="s">
        <v>48</v>
      </c>
      <c r="K2048" t="s">
        <v>7220</v>
      </c>
      <c r="M2048" t="s">
        <v>7221</v>
      </c>
      <c r="N2048" s="2">
        <v>45806.49596064815</v>
      </c>
      <c r="T2048" s="2">
        <v>45813.630543981482</v>
      </c>
      <c r="U2048">
        <v>29</v>
      </c>
      <c r="V2048">
        <v>5</v>
      </c>
      <c r="W2048">
        <v>2025</v>
      </c>
      <c r="X2048" t="s">
        <v>5369</v>
      </c>
      <c r="Y2048" t="s">
        <v>52</v>
      </c>
      <c r="Z2048" t="s">
        <v>4233</v>
      </c>
      <c r="AA2048" t="s">
        <v>54</v>
      </c>
      <c r="AC2048" t="s">
        <v>8301</v>
      </c>
      <c r="AD2048" t="s">
        <v>6840</v>
      </c>
      <c r="AE2048" s="3">
        <v>5.3657407407407411E-2</v>
      </c>
      <c r="AF2048" s="2">
        <v>45813.576886574083</v>
      </c>
      <c r="AG2048" s="3">
        <v>7.1882407407407412</v>
      </c>
      <c r="AH2048" s="2">
        <v>45806.601435185177</v>
      </c>
      <c r="AI2048" s="3">
        <v>0.15913194444444451</v>
      </c>
      <c r="AJ2048">
        <v>0</v>
      </c>
      <c r="AK2048" t="s">
        <v>5369</v>
      </c>
      <c r="AL2048" t="s">
        <v>56</v>
      </c>
      <c r="AM2048">
        <v>0</v>
      </c>
      <c r="AO2048" t="s">
        <v>8302</v>
      </c>
      <c r="AP2048" t="s">
        <v>8303</v>
      </c>
      <c r="AQ2048" t="s">
        <v>59</v>
      </c>
      <c r="AR2048" t="s">
        <v>165</v>
      </c>
    </row>
    <row r="2049" spans="1:44" hidden="1" x14ac:dyDescent="0.55000000000000004">
      <c r="A2049" s="1">
        <v>3849</v>
      </c>
      <c r="B2049" t="s">
        <v>8304</v>
      </c>
      <c r="C2049" t="b">
        <v>0</v>
      </c>
      <c r="D2049" t="s">
        <v>61</v>
      </c>
      <c r="E2049" t="s">
        <v>45</v>
      </c>
      <c r="F2049" t="s">
        <v>46</v>
      </c>
      <c r="G2049" s="2">
        <v>45806.443912037037</v>
      </c>
      <c r="H2049" t="s">
        <v>63</v>
      </c>
      <c r="I2049" t="s">
        <v>4233</v>
      </c>
      <c r="J2049" t="s">
        <v>48</v>
      </c>
      <c r="K2049" t="s">
        <v>2328</v>
      </c>
      <c r="M2049" t="s">
        <v>2329</v>
      </c>
      <c r="N2049" s="2">
        <v>45806.496087962973</v>
      </c>
      <c r="T2049" s="2">
        <v>45813.626921296287</v>
      </c>
      <c r="U2049">
        <v>29</v>
      </c>
      <c r="V2049">
        <v>5</v>
      </c>
      <c r="W2049">
        <v>2025</v>
      </c>
      <c r="X2049" t="s">
        <v>5369</v>
      </c>
      <c r="Y2049" t="s">
        <v>52</v>
      </c>
      <c r="Z2049" t="s">
        <v>4233</v>
      </c>
      <c r="AA2049" t="s">
        <v>54</v>
      </c>
      <c r="AC2049" t="s">
        <v>8305</v>
      </c>
      <c r="AD2049" t="s">
        <v>6840</v>
      </c>
      <c r="AE2049" s="3">
        <v>5.2175925925925917E-2</v>
      </c>
      <c r="AF2049" s="2">
        <v>45813.574745370373</v>
      </c>
      <c r="AG2049" s="3">
        <v>7.1830092592592596</v>
      </c>
      <c r="AH2049" s="2">
        <v>45806.603946759264</v>
      </c>
      <c r="AI2049" s="3">
        <v>0.1600347222222222</v>
      </c>
      <c r="AJ2049">
        <v>0</v>
      </c>
      <c r="AK2049" t="s">
        <v>5369</v>
      </c>
      <c r="AL2049" t="s">
        <v>56</v>
      </c>
      <c r="AM2049">
        <v>0</v>
      </c>
      <c r="AO2049" t="s">
        <v>8306</v>
      </c>
      <c r="AP2049" t="s">
        <v>8307</v>
      </c>
      <c r="AQ2049" t="s">
        <v>59</v>
      </c>
      <c r="AR2049" t="s">
        <v>59</v>
      </c>
    </row>
    <row r="2050" spans="1:44" hidden="1" x14ac:dyDescent="0.55000000000000004">
      <c r="A2050" s="1">
        <v>3850</v>
      </c>
      <c r="B2050" t="s">
        <v>8308</v>
      </c>
      <c r="C2050" t="b">
        <v>1</v>
      </c>
      <c r="D2050" t="s">
        <v>7130</v>
      </c>
      <c r="E2050" t="s">
        <v>45</v>
      </c>
      <c r="F2050" t="s">
        <v>46</v>
      </c>
      <c r="G2050" s="2">
        <v>45806.458923611113</v>
      </c>
      <c r="H2050" t="s">
        <v>63</v>
      </c>
      <c r="I2050" t="s">
        <v>4233</v>
      </c>
      <c r="J2050" t="s">
        <v>48</v>
      </c>
      <c r="K2050" t="s">
        <v>160</v>
      </c>
      <c r="M2050" t="s">
        <v>161</v>
      </c>
      <c r="N2050" s="2">
        <v>45807.441377314812</v>
      </c>
      <c r="U2050">
        <v>29</v>
      </c>
      <c r="V2050">
        <v>5</v>
      </c>
      <c r="W2050">
        <v>2025</v>
      </c>
      <c r="X2050" t="s">
        <v>5369</v>
      </c>
      <c r="Y2050" t="s">
        <v>52</v>
      </c>
      <c r="Z2050" t="s">
        <v>4233</v>
      </c>
      <c r="AA2050" t="s">
        <v>54</v>
      </c>
      <c r="AC2050" t="s">
        <v>8309</v>
      </c>
      <c r="AE2050" s="3">
        <v>0.98245370370370366</v>
      </c>
      <c r="AH2050" s="2">
        <v>45807.675682870373</v>
      </c>
      <c r="AI2050" s="3">
        <v>1.2167592592592591</v>
      </c>
      <c r="AJ2050">
        <v>0</v>
      </c>
      <c r="AK2050" t="s">
        <v>5369</v>
      </c>
      <c r="AL2050" t="s">
        <v>56</v>
      </c>
      <c r="AM2050">
        <v>0</v>
      </c>
      <c r="AO2050" t="s">
        <v>8309</v>
      </c>
      <c r="AP2050" t="s">
        <v>8310</v>
      </c>
      <c r="AQ2050" t="s">
        <v>59</v>
      </c>
      <c r="AR2050" t="s">
        <v>59</v>
      </c>
    </row>
    <row r="2051" spans="1:44" hidden="1" x14ac:dyDescent="0.55000000000000004">
      <c r="A2051" s="1">
        <v>3851</v>
      </c>
      <c r="B2051" t="s">
        <v>8311</v>
      </c>
      <c r="C2051" t="b">
        <v>0</v>
      </c>
      <c r="D2051" t="s">
        <v>61</v>
      </c>
      <c r="E2051" t="s">
        <v>45</v>
      </c>
      <c r="F2051" t="s">
        <v>46</v>
      </c>
      <c r="G2051" s="2">
        <v>45806.465590277781</v>
      </c>
      <c r="H2051" t="s">
        <v>63</v>
      </c>
      <c r="I2051" t="s">
        <v>4233</v>
      </c>
      <c r="J2051" t="s">
        <v>101</v>
      </c>
      <c r="K2051" t="s">
        <v>154</v>
      </c>
      <c r="M2051" t="s">
        <v>155</v>
      </c>
      <c r="N2051" s="2">
        <v>45806.465914351851</v>
      </c>
      <c r="T2051" s="2">
        <v>45806.625173611108</v>
      </c>
      <c r="U2051">
        <v>29</v>
      </c>
      <c r="V2051">
        <v>5</v>
      </c>
      <c r="W2051">
        <v>2025</v>
      </c>
      <c r="X2051" t="s">
        <v>5369</v>
      </c>
      <c r="Y2051" t="s">
        <v>52</v>
      </c>
      <c r="Z2051" t="s">
        <v>4233</v>
      </c>
      <c r="AA2051" t="s">
        <v>54</v>
      </c>
      <c r="AC2051" t="s">
        <v>8312</v>
      </c>
      <c r="AD2051" t="s">
        <v>5369</v>
      </c>
      <c r="AE2051" s="3">
        <v>3.2407407407407412E-4</v>
      </c>
      <c r="AF2051" s="2">
        <v>45806.624849537038</v>
      </c>
      <c r="AG2051" s="3">
        <v>0.1595833333333333</v>
      </c>
      <c r="AH2051" s="2">
        <v>45806.60696759259</v>
      </c>
      <c r="AI2051" s="3">
        <v>0.1413773148148148</v>
      </c>
      <c r="AJ2051">
        <v>0</v>
      </c>
      <c r="AK2051" t="s">
        <v>5369</v>
      </c>
      <c r="AL2051" t="s">
        <v>56</v>
      </c>
      <c r="AM2051">
        <v>0</v>
      </c>
      <c r="AO2051" t="s">
        <v>8313</v>
      </c>
      <c r="AP2051" t="s">
        <v>8314</v>
      </c>
      <c r="AQ2051" t="s">
        <v>72</v>
      </c>
      <c r="AR2051" t="s">
        <v>72</v>
      </c>
    </row>
    <row r="2052" spans="1:44" hidden="1" x14ac:dyDescent="0.55000000000000004">
      <c r="A2052" s="1">
        <v>3853</v>
      </c>
      <c r="B2052" t="s">
        <v>8315</v>
      </c>
      <c r="C2052" t="b">
        <v>0</v>
      </c>
      <c r="D2052" t="s">
        <v>61</v>
      </c>
      <c r="E2052" t="s">
        <v>45</v>
      </c>
      <c r="F2052" t="s">
        <v>46</v>
      </c>
      <c r="G2052" s="2">
        <v>45806.47587962963</v>
      </c>
      <c r="H2052" t="s">
        <v>63</v>
      </c>
      <c r="I2052" t="s">
        <v>4233</v>
      </c>
      <c r="J2052" t="s">
        <v>48</v>
      </c>
      <c r="K2052" t="s">
        <v>2213</v>
      </c>
      <c r="M2052" t="s">
        <v>2214</v>
      </c>
      <c r="N2052" s="2">
        <v>45806.496030092603</v>
      </c>
      <c r="T2052" s="2">
        <v>45813.628379629627</v>
      </c>
      <c r="U2052">
        <v>29</v>
      </c>
      <c r="V2052">
        <v>5</v>
      </c>
      <c r="W2052">
        <v>2025</v>
      </c>
      <c r="X2052" t="s">
        <v>5369</v>
      </c>
      <c r="Y2052" t="s">
        <v>52</v>
      </c>
      <c r="Z2052" t="s">
        <v>4233</v>
      </c>
      <c r="AA2052" t="s">
        <v>54</v>
      </c>
      <c r="AC2052" t="s">
        <v>8316</v>
      </c>
      <c r="AD2052" t="s">
        <v>6840</v>
      </c>
      <c r="AE2052" s="3">
        <v>2.015046296296296E-2</v>
      </c>
      <c r="AF2052" s="2">
        <v>45813.608229166668</v>
      </c>
      <c r="AG2052" s="3">
        <v>7.1524999999999999</v>
      </c>
      <c r="AH2052" s="2">
        <v>45806.609479166669</v>
      </c>
      <c r="AI2052" s="3">
        <v>0.133599537037037</v>
      </c>
      <c r="AJ2052">
        <v>0</v>
      </c>
      <c r="AK2052" t="s">
        <v>5369</v>
      </c>
      <c r="AL2052" t="s">
        <v>56</v>
      </c>
      <c r="AM2052">
        <v>0</v>
      </c>
      <c r="AO2052" t="s">
        <v>8316</v>
      </c>
      <c r="AP2052" t="s">
        <v>8317</v>
      </c>
      <c r="AQ2052" t="s">
        <v>72</v>
      </c>
      <c r="AR2052" t="s">
        <v>72</v>
      </c>
    </row>
    <row r="2053" spans="1:44" hidden="1" x14ac:dyDescent="0.55000000000000004">
      <c r="A2053" s="1">
        <v>3854</v>
      </c>
      <c r="B2053" t="s">
        <v>8318</v>
      </c>
      <c r="C2053" t="b">
        <v>0</v>
      </c>
      <c r="D2053" t="s">
        <v>61</v>
      </c>
      <c r="E2053" t="s">
        <v>45</v>
      </c>
      <c r="F2053" t="s">
        <v>46</v>
      </c>
      <c r="G2053" s="2">
        <v>45806.493495370371</v>
      </c>
      <c r="H2053" t="s">
        <v>63</v>
      </c>
      <c r="I2053" t="s">
        <v>4233</v>
      </c>
      <c r="J2053" t="s">
        <v>48</v>
      </c>
      <c r="K2053" t="s">
        <v>1843</v>
      </c>
      <c r="M2053" t="s">
        <v>1844</v>
      </c>
      <c r="N2053" s="2">
        <v>45806.49590277778</v>
      </c>
      <c r="T2053" s="2">
        <v>45813.629826388889</v>
      </c>
      <c r="U2053">
        <v>29</v>
      </c>
      <c r="V2053">
        <v>5</v>
      </c>
      <c r="W2053">
        <v>2025</v>
      </c>
      <c r="X2053" t="s">
        <v>5369</v>
      </c>
      <c r="Y2053" t="s">
        <v>52</v>
      </c>
      <c r="Z2053" t="s">
        <v>4233</v>
      </c>
      <c r="AA2053" t="s">
        <v>54</v>
      </c>
      <c r="AC2053" t="s">
        <v>8319</v>
      </c>
      <c r="AD2053" t="s">
        <v>6840</v>
      </c>
      <c r="AE2053" s="3">
        <v>2.407407407407408E-3</v>
      </c>
      <c r="AF2053" s="2">
        <v>45813.627418981479</v>
      </c>
      <c r="AG2053" s="3">
        <v>7.1363310185185176</v>
      </c>
      <c r="AH2053" s="2">
        <v>45806.611076388886</v>
      </c>
      <c r="AI2053" s="3">
        <v>0.1175810185185185</v>
      </c>
      <c r="AJ2053">
        <v>0</v>
      </c>
      <c r="AK2053" t="s">
        <v>5369</v>
      </c>
      <c r="AL2053" t="s">
        <v>56</v>
      </c>
      <c r="AM2053">
        <v>0</v>
      </c>
      <c r="AO2053" t="s">
        <v>8319</v>
      </c>
      <c r="AP2053" t="s">
        <v>8320</v>
      </c>
      <c r="AQ2053" t="s">
        <v>59</v>
      </c>
      <c r="AR2053" t="s">
        <v>165</v>
      </c>
    </row>
    <row r="2054" spans="1:44" hidden="1" x14ac:dyDescent="0.55000000000000004">
      <c r="A2054" s="1">
        <v>3855</v>
      </c>
      <c r="B2054" t="s">
        <v>8321</v>
      </c>
      <c r="C2054" t="b">
        <v>0</v>
      </c>
      <c r="D2054" t="s">
        <v>61</v>
      </c>
      <c r="E2054" t="s">
        <v>45</v>
      </c>
      <c r="F2054" t="s">
        <v>46</v>
      </c>
      <c r="G2054" s="2">
        <v>45806.50403935185</v>
      </c>
      <c r="H2054" t="s">
        <v>63</v>
      </c>
      <c r="I2054" t="s">
        <v>4233</v>
      </c>
      <c r="J2054" t="s">
        <v>7914</v>
      </c>
      <c r="K2054" t="s">
        <v>2238</v>
      </c>
      <c r="M2054" t="s">
        <v>2239</v>
      </c>
      <c r="N2054" s="2">
        <v>45806.504317129627</v>
      </c>
      <c r="T2054" s="2">
        <v>45813.634039351848</v>
      </c>
      <c r="U2054">
        <v>29</v>
      </c>
      <c r="V2054">
        <v>5</v>
      </c>
      <c r="W2054">
        <v>2025</v>
      </c>
      <c r="X2054" t="s">
        <v>5369</v>
      </c>
      <c r="Y2054" t="s">
        <v>52</v>
      </c>
      <c r="Z2054" t="s">
        <v>4233</v>
      </c>
      <c r="AA2054" t="s">
        <v>54</v>
      </c>
      <c r="AC2054" t="s">
        <v>8322</v>
      </c>
      <c r="AD2054" t="s">
        <v>6840</v>
      </c>
      <c r="AE2054" s="3">
        <v>2.7777777777777778E-4</v>
      </c>
      <c r="AF2054" s="2">
        <v>45813.633761574078</v>
      </c>
      <c r="AG2054" s="3">
        <v>7.13</v>
      </c>
      <c r="AH2054" s="2">
        <v>45806.614930555559</v>
      </c>
      <c r="AI2054" s="3">
        <v>0.1108912037037037</v>
      </c>
      <c r="AJ2054">
        <v>0</v>
      </c>
      <c r="AK2054" t="s">
        <v>5369</v>
      </c>
      <c r="AL2054" t="s">
        <v>56</v>
      </c>
      <c r="AM2054">
        <v>0</v>
      </c>
      <c r="AO2054" t="s">
        <v>8322</v>
      </c>
      <c r="AP2054" t="s">
        <v>8323</v>
      </c>
      <c r="AQ2054" t="s">
        <v>72</v>
      </c>
      <c r="AR2054" t="s">
        <v>72</v>
      </c>
    </row>
    <row r="2055" spans="1:44" hidden="1" x14ac:dyDescent="0.55000000000000004">
      <c r="A2055" s="1">
        <v>3856</v>
      </c>
      <c r="B2055" t="s">
        <v>8324</v>
      </c>
      <c r="C2055" t="b">
        <v>0</v>
      </c>
      <c r="D2055" t="s">
        <v>61</v>
      </c>
      <c r="E2055" t="s">
        <v>45</v>
      </c>
      <c r="F2055" t="s">
        <v>46</v>
      </c>
      <c r="G2055" s="2">
        <v>45806.530891203707</v>
      </c>
      <c r="H2055" t="s">
        <v>63</v>
      </c>
      <c r="I2055" t="s">
        <v>4233</v>
      </c>
      <c r="J2055" t="s">
        <v>7914</v>
      </c>
      <c r="K2055" t="s">
        <v>309</v>
      </c>
      <c r="M2055" t="s">
        <v>310</v>
      </c>
      <c r="N2055" s="2">
        <v>45806.531111111108</v>
      </c>
      <c r="T2055" s="2">
        <v>45813.833692129629</v>
      </c>
      <c r="U2055">
        <v>29</v>
      </c>
      <c r="V2055">
        <v>5</v>
      </c>
      <c r="W2055">
        <v>2025</v>
      </c>
      <c r="X2055" t="s">
        <v>5369</v>
      </c>
      <c r="Y2055" t="s">
        <v>52</v>
      </c>
      <c r="Z2055" t="s">
        <v>4233</v>
      </c>
      <c r="AA2055" t="s">
        <v>54</v>
      </c>
      <c r="AC2055" t="s">
        <v>8325</v>
      </c>
      <c r="AD2055" t="s">
        <v>6840</v>
      </c>
      <c r="AE2055" s="3">
        <v>2.199074074074074E-4</v>
      </c>
      <c r="AF2055" s="2">
        <v>45813.833472222221</v>
      </c>
      <c r="AG2055" s="3">
        <v>7.3028009259259257</v>
      </c>
      <c r="AH2055" s="2">
        <v>45806.817708333343</v>
      </c>
      <c r="AI2055" s="3">
        <v>0.28681712962962957</v>
      </c>
      <c r="AJ2055">
        <v>0</v>
      </c>
      <c r="AK2055" t="s">
        <v>5369</v>
      </c>
      <c r="AL2055" t="s">
        <v>56</v>
      </c>
      <c r="AM2055">
        <v>0</v>
      </c>
      <c r="AO2055" t="s">
        <v>8325</v>
      </c>
      <c r="AP2055" t="s">
        <v>8326</v>
      </c>
      <c r="AQ2055" t="s">
        <v>59</v>
      </c>
      <c r="AR2055" t="s">
        <v>59</v>
      </c>
    </row>
    <row r="2056" spans="1:44" hidden="1" x14ac:dyDescent="0.55000000000000004">
      <c r="A2056" s="1">
        <v>3857</v>
      </c>
      <c r="B2056" t="s">
        <v>8327</v>
      </c>
      <c r="C2056" t="b">
        <v>1</v>
      </c>
      <c r="D2056" t="s">
        <v>3732</v>
      </c>
      <c r="E2056" t="s">
        <v>45</v>
      </c>
      <c r="F2056" t="s">
        <v>46</v>
      </c>
      <c r="G2056" s="2">
        <v>45806.546388888892</v>
      </c>
      <c r="H2056" t="s">
        <v>63</v>
      </c>
      <c r="I2056" t="s">
        <v>4233</v>
      </c>
      <c r="J2056" t="s">
        <v>48</v>
      </c>
      <c r="K2056" t="s">
        <v>66</v>
      </c>
      <c r="M2056" t="s">
        <v>67</v>
      </c>
      <c r="N2056" s="2">
        <v>45806.549953703703</v>
      </c>
      <c r="U2056">
        <v>29</v>
      </c>
      <c r="V2056">
        <v>5</v>
      </c>
      <c r="W2056">
        <v>2025</v>
      </c>
      <c r="X2056" t="s">
        <v>5369</v>
      </c>
      <c r="Y2056" t="s">
        <v>52</v>
      </c>
      <c r="Z2056" t="s">
        <v>4233</v>
      </c>
      <c r="AA2056" t="s">
        <v>54</v>
      </c>
      <c r="AC2056" t="s">
        <v>8328</v>
      </c>
      <c r="AE2056" s="3">
        <v>3.5648148148148149E-3</v>
      </c>
      <c r="AH2056" s="2">
        <v>45811.560601851852</v>
      </c>
      <c r="AI2056" s="3">
        <v>5.0142129629629633</v>
      </c>
      <c r="AJ2056">
        <v>3</v>
      </c>
      <c r="AK2056" t="s">
        <v>6840</v>
      </c>
      <c r="AL2056" t="s">
        <v>56</v>
      </c>
      <c r="AM2056">
        <v>1</v>
      </c>
      <c r="AN2056" t="s">
        <v>8329</v>
      </c>
      <c r="AO2056" t="s">
        <v>8330</v>
      </c>
      <c r="AP2056" t="s">
        <v>8331</v>
      </c>
      <c r="AQ2056" t="s">
        <v>59</v>
      </c>
      <c r="AR2056" t="s">
        <v>59</v>
      </c>
    </row>
    <row r="2057" spans="1:44" hidden="1" x14ac:dyDescent="0.55000000000000004">
      <c r="A2057" s="1">
        <v>3858</v>
      </c>
      <c r="B2057" t="s">
        <v>8332</v>
      </c>
      <c r="C2057" t="b">
        <v>1</v>
      </c>
      <c r="D2057" t="s">
        <v>7130</v>
      </c>
      <c r="E2057" t="s">
        <v>45</v>
      </c>
      <c r="F2057" t="s">
        <v>46</v>
      </c>
      <c r="G2057" s="2">
        <v>45806.586493055547</v>
      </c>
      <c r="H2057" t="s">
        <v>63</v>
      </c>
      <c r="I2057" t="s">
        <v>4233</v>
      </c>
      <c r="J2057" t="s">
        <v>48</v>
      </c>
      <c r="K2057" t="s">
        <v>160</v>
      </c>
      <c r="M2057" t="s">
        <v>161</v>
      </c>
      <c r="N2057" s="2">
        <v>45807.441203703696</v>
      </c>
      <c r="U2057">
        <v>29</v>
      </c>
      <c r="V2057">
        <v>5</v>
      </c>
      <c r="W2057">
        <v>2025</v>
      </c>
      <c r="X2057" t="s">
        <v>5369</v>
      </c>
      <c r="Y2057" t="s">
        <v>52</v>
      </c>
      <c r="Z2057" t="s">
        <v>4233</v>
      </c>
      <c r="AA2057" t="s">
        <v>54</v>
      </c>
      <c r="AC2057" t="s">
        <v>8333</v>
      </c>
      <c r="AE2057" s="3">
        <v>0.85471064814814812</v>
      </c>
      <c r="AH2057" s="2">
        <v>45807.677118055559</v>
      </c>
      <c r="AI2057" s="3">
        <v>1.090625</v>
      </c>
      <c r="AJ2057">
        <v>0</v>
      </c>
      <c r="AK2057" t="s">
        <v>5369</v>
      </c>
      <c r="AL2057" t="s">
        <v>56</v>
      </c>
      <c r="AM2057">
        <v>0</v>
      </c>
      <c r="AO2057" t="s">
        <v>8334</v>
      </c>
      <c r="AP2057" t="s">
        <v>8335</v>
      </c>
      <c r="AQ2057" t="s">
        <v>59</v>
      </c>
      <c r="AR2057" t="s">
        <v>59</v>
      </c>
    </row>
    <row r="2058" spans="1:44" hidden="1" x14ac:dyDescent="0.55000000000000004">
      <c r="A2058" s="1">
        <v>3859</v>
      </c>
      <c r="B2058" t="s">
        <v>8336</v>
      </c>
      <c r="C2058" t="b">
        <v>1</v>
      </c>
      <c r="D2058" t="s">
        <v>3732</v>
      </c>
      <c r="E2058" t="s">
        <v>45</v>
      </c>
      <c r="F2058" t="s">
        <v>46</v>
      </c>
      <c r="G2058" s="2">
        <v>45806.600358796299</v>
      </c>
      <c r="H2058" t="s">
        <v>63</v>
      </c>
      <c r="I2058" t="s">
        <v>4233</v>
      </c>
      <c r="J2058" t="s">
        <v>48</v>
      </c>
      <c r="K2058" t="s">
        <v>2618</v>
      </c>
      <c r="M2058" t="s">
        <v>2619</v>
      </c>
      <c r="N2058" s="2">
        <v>45807.350624999999</v>
      </c>
      <c r="U2058">
        <v>29</v>
      </c>
      <c r="V2058">
        <v>5</v>
      </c>
      <c r="W2058">
        <v>2025</v>
      </c>
      <c r="X2058" t="s">
        <v>5369</v>
      </c>
      <c r="Y2058" t="s">
        <v>52</v>
      </c>
      <c r="Z2058" t="s">
        <v>4233</v>
      </c>
      <c r="AA2058" t="s">
        <v>54</v>
      </c>
      <c r="AC2058" t="s">
        <v>8337</v>
      </c>
      <c r="AE2058" s="3">
        <v>0.75026620370370367</v>
      </c>
      <c r="AL2058" t="s">
        <v>56</v>
      </c>
      <c r="AM2058">
        <v>0</v>
      </c>
      <c r="AO2058" t="s">
        <v>8338</v>
      </c>
      <c r="AP2058" t="s">
        <v>8339</v>
      </c>
      <c r="AQ2058" t="s">
        <v>72</v>
      </c>
      <c r="AR2058" t="s">
        <v>72</v>
      </c>
    </row>
    <row r="2059" spans="1:44" x14ac:dyDescent="0.55000000000000004">
      <c r="A2059" s="1">
        <v>3860</v>
      </c>
      <c r="B2059" t="s">
        <v>8340</v>
      </c>
      <c r="C2059" t="b">
        <v>1</v>
      </c>
      <c r="D2059" t="s">
        <v>3732</v>
      </c>
      <c r="E2059" t="s">
        <v>194</v>
      </c>
      <c r="F2059" t="s">
        <v>46</v>
      </c>
      <c r="G2059" s="2">
        <v>45806.617662037039</v>
      </c>
      <c r="H2059" t="s">
        <v>63</v>
      </c>
      <c r="J2059" t="s">
        <v>48</v>
      </c>
      <c r="K2059" t="s">
        <v>2238</v>
      </c>
      <c r="M2059" t="s">
        <v>2239</v>
      </c>
      <c r="U2059">
        <v>29</v>
      </c>
      <c r="V2059">
        <v>5</v>
      </c>
      <c r="W2059">
        <v>2025</v>
      </c>
      <c r="X2059" t="s">
        <v>5369</v>
      </c>
      <c r="Y2059" t="s">
        <v>52</v>
      </c>
      <c r="Z2059" t="s">
        <v>53</v>
      </c>
      <c r="AA2059" t="s">
        <v>54</v>
      </c>
      <c r="AC2059" t="s">
        <v>8341</v>
      </c>
      <c r="AL2059" t="s">
        <v>56</v>
      </c>
      <c r="AM2059">
        <v>0</v>
      </c>
      <c r="AO2059" t="s">
        <v>8342</v>
      </c>
      <c r="AP2059" t="s">
        <v>8343</v>
      </c>
      <c r="AQ2059" t="s">
        <v>228</v>
      </c>
      <c r="AR2059" t="s">
        <v>228</v>
      </c>
    </row>
    <row r="2060" spans="1:44" hidden="1" x14ac:dyDescent="0.55000000000000004">
      <c r="A2060" s="1">
        <v>3861</v>
      </c>
      <c r="B2060" t="s">
        <v>8344</v>
      </c>
      <c r="C2060" t="b">
        <v>0</v>
      </c>
      <c r="D2060" t="s">
        <v>61</v>
      </c>
      <c r="E2060" t="s">
        <v>45</v>
      </c>
      <c r="F2060" t="s">
        <v>46</v>
      </c>
      <c r="G2060" s="2">
        <v>45806.7</v>
      </c>
      <c r="H2060" t="s">
        <v>63</v>
      </c>
      <c r="I2060" t="s">
        <v>4233</v>
      </c>
      <c r="J2060" t="s">
        <v>48</v>
      </c>
      <c r="K2060" t="s">
        <v>1950</v>
      </c>
      <c r="M2060" t="s">
        <v>1951</v>
      </c>
      <c r="N2060" s="2">
        <v>45807.34412037037</v>
      </c>
      <c r="T2060" s="2">
        <v>45814.377071759263</v>
      </c>
      <c r="U2060">
        <v>29</v>
      </c>
      <c r="V2060">
        <v>5</v>
      </c>
      <c r="W2060">
        <v>2025</v>
      </c>
      <c r="X2060" t="s">
        <v>5369</v>
      </c>
      <c r="Y2060" t="s">
        <v>52</v>
      </c>
      <c r="Z2060" t="s">
        <v>4233</v>
      </c>
      <c r="AA2060" t="s">
        <v>54</v>
      </c>
      <c r="AC2060" t="s">
        <v>8345</v>
      </c>
      <c r="AD2060" t="s">
        <v>6840</v>
      </c>
      <c r="AE2060" s="3">
        <v>0.6441203703703704</v>
      </c>
      <c r="AF2060" s="2">
        <v>45813.732951388891</v>
      </c>
      <c r="AG2060" s="3">
        <v>7.6770717592592597</v>
      </c>
      <c r="AH2060" s="2">
        <v>45807.372337962966</v>
      </c>
      <c r="AI2060" s="3">
        <v>0.672337962962963</v>
      </c>
      <c r="AJ2060">
        <v>0</v>
      </c>
      <c r="AK2060" t="s">
        <v>5369</v>
      </c>
      <c r="AL2060" t="s">
        <v>56</v>
      </c>
      <c r="AM2060">
        <v>0</v>
      </c>
      <c r="AO2060" t="s">
        <v>8346</v>
      </c>
      <c r="AP2060" t="s">
        <v>8347</v>
      </c>
      <c r="AQ2060" t="s">
        <v>59</v>
      </c>
      <c r="AR2060" t="s">
        <v>59</v>
      </c>
    </row>
    <row r="2061" spans="1:44" hidden="1" x14ac:dyDescent="0.55000000000000004">
      <c r="A2061" s="1">
        <v>3862</v>
      </c>
      <c r="B2061" t="s">
        <v>8348</v>
      </c>
      <c r="C2061" t="b">
        <v>0</v>
      </c>
      <c r="D2061" t="s">
        <v>61</v>
      </c>
      <c r="E2061" t="s">
        <v>45</v>
      </c>
      <c r="F2061" t="s">
        <v>46</v>
      </c>
      <c r="G2061" s="2">
        <v>45806.708368055559</v>
      </c>
      <c r="H2061" t="s">
        <v>63</v>
      </c>
      <c r="I2061" t="s">
        <v>181</v>
      </c>
      <c r="J2061" t="s">
        <v>101</v>
      </c>
      <c r="K2061" t="s">
        <v>154</v>
      </c>
      <c r="M2061" t="s">
        <v>155</v>
      </c>
      <c r="N2061" s="2">
        <v>45806.708564814813</v>
      </c>
      <c r="T2061" s="2">
        <v>45807.382534722223</v>
      </c>
      <c r="U2061">
        <v>29</v>
      </c>
      <c r="V2061">
        <v>5</v>
      </c>
      <c r="W2061">
        <v>2025</v>
      </c>
      <c r="X2061" t="s">
        <v>5369</v>
      </c>
      <c r="Y2061" t="s">
        <v>52</v>
      </c>
      <c r="Z2061" t="s">
        <v>181</v>
      </c>
      <c r="AA2061" t="s">
        <v>54</v>
      </c>
      <c r="AC2061" t="s">
        <v>8349</v>
      </c>
      <c r="AD2061" t="s">
        <v>5369</v>
      </c>
      <c r="AE2061" s="3">
        <v>1.9675925925925929E-4</v>
      </c>
      <c r="AF2061" s="2">
        <v>45807.382337962961</v>
      </c>
      <c r="AG2061" s="3">
        <v>0.67416666666666669</v>
      </c>
      <c r="AH2061" s="2">
        <v>45806.816458333327</v>
      </c>
      <c r="AI2061" s="3">
        <v>0.1080902777777778</v>
      </c>
      <c r="AJ2061">
        <v>0</v>
      </c>
      <c r="AK2061" t="s">
        <v>5369</v>
      </c>
      <c r="AL2061" t="s">
        <v>56</v>
      </c>
      <c r="AM2061">
        <v>0</v>
      </c>
      <c r="AO2061" t="s">
        <v>8350</v>
      </c>
      <c r="AP2061" t="s">
        <v>8351</v>
      </c>
      <c r="AQ2061" t="s">
        <v>59</v>
      </c>
      <c r="AR2061" t="s">
        <v>59</v>
      </c>
    </row>
    <row r="2062" spans="1:44" hidden="1" x14ac:dyDescent="0.55000000000000004">
      <c r="A2062" s="1">
        <v>3863</v>
      </c>
      <c r="B2062" t="s">
        <v>8352</v>
      </c>
      <c r="C2062" t="b">
        <v>0</v>
      </c>
      <c r="D2062" t="s">
        <v>61</v>
      </c>
      <c r="E2062" t="s">
        <v>45</v>
      </c>
      <c r="F2062" t="s">
        <v>46</v>
      </c>
      <c r="G2062" s="2">
        <v>45806.71329861111</v>
      </c>
      <c r="H2062" t="s">
        <v>63</v>
      </c>
      <c r="I2062" t="s">
        <v>4233</v>
      </c>
      <c r="J2062" t="s">
        <v>48</v>
      </c>
      <c r="K2062" t="s">
        <v>2575</v>
      </c>
      <c r="M2062" t="s">
        <v>2576</v>
      </c>
      <c r="N2062" s="2">
        <v>45807.344178240739</v>
      </c>
      <c r="T2062" s="2">
        <v>45814.419756944437</v>
      </c>
      <c r="U2062">
        <v>29</v>
      </c>
      <c r="V2062">
        <v>5</v>
      </c>
      <c r="W2062">
        <v>2025</v>
      </c>
      <c r="X2062" t="s">
        <v>5369</v>
      </c>
      <c r="Y2062" t="s">
        <v>52</v>
      </c>
      <c r="Z2062" t="s">
        <v>4233</v>
      </c>
      <c r="AA2062" t="s">
        <v>54</v>
      </c>
      <c r="AC2062" t="s">
        <v>8353</v>
      </c>
      <c r="AD2062" t="s">
        <v>6840</v>
      </c>
      <c r="AE2062" s="3">
        <v>0.63087962962962962</v>
      </c>
      <c r="AF2062" s="2">
        <v>45813.788877314822</v>
      </c>
      <c r="AG2062" s="3">
        <v>7.706458333333333</v>
      </c>
      <c r="AH2062" s="2">
        <v>45807.375567129631</v>
      </c>
      <c r="AI2062" s="3">
        <v>0.66226851851851853</v>
      </c>
      <c r="AJ2062">
        <v>0</v>
      </c>
      <c r="AK2062" t="s">
        <v>5369</v>
      </c>
      <c r="AL2062" t="s">
        <v>56</v>
      </c>
      <c r="AM2062">
        <v>0</v>
      </c>
      <c r="AO2062" t="s">
        <v>8354</v>
      </c>
      <c r="AP2062" t="s">
        <v>8355</v>
      </c>
      <c r="AQ2062" t="s">
        <v>59</v>
      </c>
      <c r="AR2062" t="s">
        <v>59</v>
      </c>
    </row>
    <row r="2063" spans="1:44" hidden="1" x14ac:dyDescent="0.55000000000000004">
      <c r="A2063" s="1">
        <v>3864</v>
      </c>
      <c r="B2063" t="s">
        <v>8356</v>
      </c>
      <c r="C2063" t="b">
        <v>0</v>
      </c>
      <c r="D2063" t="s">
        <v>61</v>
      </c>
      <c r="E2063" t="s">
        <v>45</v>
      </c>
      <c r="F2063" t="s">
        <v>46</v>
      </c>
      <c r="G2063" s="2">
        <v>45806.749930555547</v>
      </c>
      <c r="H2063" t="s">
        <v>63</v>
      </c>
      <c r="I2063" t="s">
        <v>4233</v>
      </c>
      <c r="J2063" t="s">
        <v>48</v>
      </c>
      <c r="K2063" t="s">
        <v>1185</v>
      </c>
      <c r="M2063" t="s">
        <v>1186</v>
      </c>
      <c r="N2063" s="2">
        <v>45807.339953703697</v>
      </c>
      <c r="T2063" s="2">
        <v>45807.394386574073</v>
      </c>
      <c r="U2063">
        <v>29</v>
      </c>
      <c r="V2063">
        <v>5</v>
      </c>
      <c r="W2063">
        <v>2025</v>
      </c>
      <c r="X2063" t="s">
        <v>5369</v>
      </c>
      <c r="Y2063" t="s">
        <v>52</v>
      </c>
      <c r="Z2063" t="s">
        <v>4233</v>
      </c>
      <c r="AA2063" t="s">
        <v>54</v>
      </c>
      <c r="AC2063" t="s">
        <v>8357</v>
      </c>
      <c r="AD2063" t="s">
        <v>5369</v>
      </c>
      <c r="AE2063" s="3">
        <v>0.59002314814814816</v>
      </c>
      <c r="AF2063" s="2">
        <v>45806.804363425923</v>
      </c>
      <c r="AG2063" s="3">
        <v>0.64445601851851853</v>
      </c>
      <c r="AH2063" s="2">
        <v>45807.377430555563</v>
      </c>
      <c r="AI2063" s="3">
        <v>0.62749999999999995</v>
      </c>
      <c r="AJ2063">
        <v>0</v>
      </c>
      <c r="AK2063" t="s">
        <v>5369</v>
      </c>
      <c r="AL2063" t="s">
        <v>56</v>
      </c>
      <c r="AM2063">
        <v>0</v>
      </c>
      <c r="AO2063" t="s">
        <v>8358</v>
      </c>
      <c r="AP2063" t="s">
        <v>942</v>
      </c>
      <c r="AQ2063" t="s">
        <v>59</v>
      </c>
      <c r="AR2063" t="s">
        <v>59</v>
      </c>
    </row>
    <row r="2064" spans="1:44" hidden="1" x14ac:dyDescent="0.55000000000000004">
      <c r="A2064" s="1">
        <v>3865</v>
      </c>
      <c r="B2064" t="s">
        <v>8359</v>
      </c>
      <c r="C2064" t="b">
        <v>0</v>
      </c>
      <c r="D2064" t="s">
        <v>61</v>
      </c>
      <c r="E2064" t="s">
        <v>45</v>
      </c>
      <c r="F2064" t="s">
        <v>46</v>
      </c>
      <c r="G2064" s="2">
        <v>45806.772291666668</v>
      </c>
      <c r="H2064" t="s">
        <v>63</v>
      </c>
      <c r="I2064" t="s">
        <v>4233</v>
      </c>
      <c r="J2064" t="s">
        <v>101</v>
      </c>
      <c r="K2064" t="s">
        <v>154</v>
      </c>
      <c r="M2064" t="s">
        <v>155</v>
      </c>
      <c r="N2064" s="2">
        <v>45806.772430555553</v>
      </c>
      <c r="T2064" s="2">
        <v>45807.383958333332</v>
      </c>
      <c r="U2064">
        <v>29</v>
      </c>
      <c r="V2064">
        <v>5</v>
      </c>
      <c r="W2064">
        <v>2025</v>
      </c>
      <c r="X2064" t="s">
        <v>5369</v>
      </c>
      <c r="Y2064" t="s">
        <v>52</v>
      </c>
      <c r="Z2064" t="s">
        <v>4233</v>
      </c>
      <c r="AA2064" t="s">
        <v>54</v>
      </c>
      <c r="AC2064" t="s">
        <v>8360</v>
      </c>
      <c r="AD2064" t="s">
        <v>5369</v>
      </c>
      <c r="AE2064" s="3">
        <v>1.3888888888888889E-4</v>
      </c>
      <c r="AF2064" s="2">
        <v>45807.383819444447</v>
      </c>
      <c r="AG2064" s="3">
        <v>0.61166666666666669</v>
      </c>
      <c r="AH2064" s="2">
        <v>45806.811608796299</v>
      </c>
      <c r="AI2064" s="3">
        <v>3.9317129629629632E-2</v>
      </c>
      <c r="AJ2064">
        <v>0</v>
      </c>
      <c r="AK2064" t="s">
        <v>5369</v>
      </c>
      <c r="AL2064" t="s">
        <v>56</v>
      </c>
      <c r="AM2064">
        <v>0</v>
      </c>
      <c r="AO2064" t="s">
        <v>8360</v>
      </c>
      <c r="AP2064" t="s">
        <v>8361</v>
      </c>
      <c r="AQ2064" t="s">
        <v>59</v>
      </c>
      <c r="AR2064" t="s">
        <v>59</v>
      </c>
    </row>
    <row r="2065" spans="1:44" hidden="1" x14ac:dyDescent="0.55000000000000004">
      <c r="A2065" s="1">
        <v>3866</v>
      </c>
      <c r="B2065" t="s">
        <v>8362</v>
      </c>
      <c r="C2065" t="b">
        <v>1</v>
      </c>
      <c r="D2065" t="s">
        <v>5196</v>
      </c>
      <c r="E2065" t="s">
        <v>45</v>
      </c>
      <c r="F2065" t="s">
        <v>46</v>
      </c>
      <c r="G2065" s="2">
        <v>45807.360810185193</v>
      </c>
      <c r="H2065" t="s">
        <v>63</v>
      </c>
      <c r="J2065" t="s">
        <v>279</v>
      </c>
      <c r="K2065" t="s">
        <v>8363</v>
      </c>
      <c r="M2065" t="s">
        <v>8364</v>
      </c>
      <c r="N2065" s="2">
        <v>45807.361041666663</v>
      </c>
      <c r="U2065">
        <v>30</v>
      </c>
      <c r="V2065">
        <v>5</v>
      </c>
      <c r="W2065">
        <v>2025</v>
      </c>
      <c r="X2065" t="s">
        <v>5369</v>
      </c>
      <c r="Y2065" t="s">
        <v>52</v>
      </c>
      <c r="Z2065" t="s">
        <v>53</v>
      </c>
      <c r="AA2065" t="s">
        <v>54</v>
      </c>
      <c r="AC2065" t="s">
        <v>8365</v>
      </c>
      <c r="AE2065" s="3">
        <v>2.3148148148148149E-4</v>
      </c>
      <c r="AL2065" t="s">
        <v>56</v>
      </c>
      <c r="AM2065">
        <v>0</v>
      </c>
      <c r="AO2065" t="s">
        <v>8365</v>
      </c>
      <c r="AP2065" t="s">
        <v>8366</v>
      </c>
      <c r="AQ2065" t="s">
        <v>72</v>
      </c>
      <c r="AR2065" t="s">
        <v>72</v>
      </c>
    </row>
    <row r="2066" spans="1:44" hidden="1" x14ac:dyDescent="0.55000000000000004">
      <c r="A2066" s="1">
        <v>3867</v>
      </c>
      <c r="B2066" t="s">
        <v>8367</v>
      </c>
      <c r="C2066" t="b">
        <v>1</v>
      </c>
      <c r="D2066" t="s">
        <v>7130</v>
      </c>
      <c r="E2066" t="s">
        <v>45</v>
      </c>
      <c r="F2066" t="s">
        <v>46</v>
      </c>
      <c r="G2066" s="2">
        <v>45807.397986111107</v>
      </c>
      <c r="H2066" t="s">
        <v>63</v>
      </c>
      <c r="I2066" t="s">
        <v>4233</v>
      </c>
      <c r="J2066" t="s">
        <v>48</v>
      </c>
      <c r="K2066" t="s">
        <v>1185</v>
      </c>
      <c r="M2066" t="s">
        <v>1186</v>
      </c>
      <c r="N2066" s="2">
        <v>45807.413425925923</v>
      </c>
      <c r="U2066">
        <v>30</v>
      </c>
      <c r="V2066">
        <v>5</v>
      </c>
      <c r="W2066">
        <v>2025</v>
      </c>
      <c r="X2066" t="s">
        <v>5369</v>
      </c>
      <c r="Y2066" t="s">
        <v>52</v>
      </c>
      <c r="Z2066" t="s">
        <v>4233</v>
      </c>
      <c r="AA2066" t="s">
        <v>54</v>
      </c>
      <c r="AC2066" t="s">
        <v>8368</v>
      </c>
      <c r="AE2066" s="3">
        <v>1.5439814814814811E-2</v>
      </c>
      <c r="AH2066" s="2">
        <v>45807.520810185182</v>
      </c>
      <c r="AI2066" s="3">
        <v>0.1228240740740741</v>
      </c>
      <c r="AJ2066">
        <v>0</v>
      </c>
      <c r="AK2066" t="s">
        <v>5369</v>
      </c>
      <c r="AL2066" t="s">
        <v>56</v>
      </c>
      <c r="AM2066">
        <v>0</v>
      </c>
      <c r="AO2066" t="s">
        <v>8369</v>
      </c>
      <c r="AP2066" t="s">
        <v>1529</v>
      </c>
      <c r="AQ2066" t="s">
        <v>59</v>
      </c>
      <c r="AR2066" t="s">
        <v>165</v>
      </c>
    </row>
    <row r="2067" spans="1:44" hidden="1" x14ac:dyDescent="0.55000000000000004">
      <c r="A2067" s="1">
        <v>3868</v>
      </c>
      <c r="B2067" t="s">
        <v>8370</v>
      </c>
      <c r="C2067" t="b">
        <v>0</v>
      </c>
      <c r="D2067" t="s">
        <v>61</v>
      </c>
      <c r="E2067" t="s">
        <v>45</v>
      </c>
      <c r="F2067" t="s">
        <v>46</v>
      </c>
      <c r="G2067" s="2">
        <v>45807.419768518521</v>
      </c>
      <c r="H2067" t="s">
        <v>63</v>
      </c>
      <c r="I2067" t="s">
        <v>118</v>
      </c>
      <c r="J2067" t="s">
        <v>91</v>
      </c>
      <c r="K2067" t="s">
        <v>1206</v>
      </c>
      <c r="M2067" t="s">
        <v>1207</v>
      </c>
      <c r="N2067" s="2">
        <v>45807.419930555552</v>
      </c>
      <c r="T2067" s="2">
        <v>45814.463113425933</v>
      </c>
      <c r="U2067">
        <v>30</v>
      </c>
      <c r="V2067">
        <v>5</v>
      </c>
      <c r="W2067">
        <v>2025</v>
      </c>
      <c r="X2067" t="s">
        <v>5369</v>
      </c>
      <c r="Y2067" t="s">
        <v>52</v>
      </c>
      <c r="Z2067" t="s">
        <v>118</v>
      </c>
      <c r="AA2067" t="s">
        <v>77</v>
      </c>
      <c r="AC2067" t="s">
        <v>8371</v>
      </c>
      <c r="AD2067" t="s">
        <v>6840</v>
      </c>
      <c r="AE2067" s="3">
        <v>1.6203703703703701E-4</v>
      </c>
      <c r="AF2067" s="2">
        <v>45814.462951388887</v>
      </c>
      <c r="AG2067" s="3">
        <v>7.0433449074074073</v>
      </c>
      <c r="AH2067" s="2">
        <v>45807.446655092594</v>
      </c>
      <c r="AI2067" s="3">
        <v>2.688657407407407E-2</v>
      </c>
      <c r="AJ2067">
        <v>0</v>
      </c>
      <c r="AK2067" t="s">
        <v>5369</v>
      </c>
      <c r="AL2067" t="s">
        <v>56</v>
      </c>
      <c r="AM2067">
        <v>0</v>
      </c>
      <c r="AO2067" t="s">
        <v>8371</v>
      </c>
      <c r="AP2067" t="s">
        <v>8372</v>
      </c>
      <c r="AQ2067" t="s">
        <v>72</v>
      </c>
      <c r="AR2067" t="s">
        <v>72</v>
      </c>
    </row>
    <row r="2068" spans="1:44" hidden="1" x14ac:dyDescent="0.55000000000000004">
      <c r="A2068" s="1">
        <v>3869</v>
      </c>
      <c r="B2068" t="s">
        <v>8373</v>
      </c>
      <c r="C2068" t="b">
        <v>0</v>
      </c>
      <c r="D2068" t="s">
        <v>44</v>
      </c>
      <c r="E2068" t="s">
        <v>45</v>
      </c>
      <c r="F2068" t="s">
        <v>46</v>
      </c>
      <c r="G2068" s="2">
        <v>45807.432280092587</v>
      </c>
      <c r="H2068" t="s">
        <v>63</v>
      </c>
      <c r="J2068" t="s">
        <v>101</v>
      </c>
      <c r="K2068" t="s">
        <v>2575</v>
      </c>
      <c r="M2068" t="s">
        <v>2576</v>
      </c>
      <c r="N2068" s="2">
        <v>45807.432523148149</v>
      </c>
      <c r="T2068" s="2">
        <v>45807.440613425933</v>
      </c>
      <c r="U2068">
        <v>30</v>
      </c>
      <c r="V2068">
        <v>5</v>
      </c>
      <c r="W2068">
        <v>2025</v>
      </c>
      <c r="X2068" t="s">
        <v>5369</v>
      </c>
      <c r="Y2068" t="s">
        <v>52</v>
      </c>
      <c r="Z2068" t="s">
        <v>53</v>
      </c>
      <c r="AA2068" t="s">
        <v>54</v>
      </c>
      <c r="AC2068" t="s">
        <v>8374</v>
      </c>
      <c r="AD2068" t="s">
        <v>5369</v>
      </c>
      <c r="AE2068" s="3">
        <v>2.4305555555555549E-4</v>
      </c>
      <c r="AF2068" s="2">
        <v>45807.440370370372</v>
      </c>
      <c r="AG2068" s="3">
        <v>8.3333333333333332E-3</v>
      </c>
      <c r="AH2068" s="2">
        <v>45807.440613425933</v>
      </c>
      <c r="AI2068" s="3">
        <v>8.3333333333333332E-3</v>
      </c>
      <c r="AJ2068">
        <v>0</v>
      </c>
      <c r="AK2068" t="s">
        <v>5369</v>
      </c>
      <c r="AL2068" t="s">
        <v>56</v>
      </c>
      <c r="AM2068">
        <v>0</v>
      </c>
      <c r="AO2068" t="s">
        <v>8374</v>
      </c>
      <c r="AP2068" t="s">
        <v>8375</v>
      </c>
      <c r="AQ2068" t="s">
        <v>59</v>
      </c>
      <c r="AR2068" t="s">
        <v>59</v>
      </c>
    </row>
    <row r="2069" spans="1:44" hidden="1" x14ac:dyDescent="0.55000000000000004">
      <c r="A2069" s="1">
        <v>3870</v>
      </c>
      <c r="B2069" t="s">
        <v>8376</v>
      </c>
      <c r="C2069" t="b">
        <v>1</v>
      </c>
      <c r="D2069" t="s">
        <v>7130</v>
      </c>
      <c r="E2069" t="s">
        <v>45</v>
      </c>
      <c r="F2069" t="s">
        <v>46</v>
      </c>
      <c r="G2069" s="2">
        <v>45807.441111111111</v>
      </c>
      <c r="H2069" t="s">
        <v>63</v>
      </c>
      <c r="I2069" t="s">
        <v>4233</v>
      </c>
      <c r="J2069" t="s">
        <v>48</v>
      </c>
      <c r="K2069" t="s">
        <v>656</v>
      </c>
      <c r="M2069" t="s">
        <v>657</v>
      </c>
      <c r="N2069" s="2">
        <v>45807.442604166667</v>
      </c>
      <c r="U2069">
        <v>30</v>
      </c>
      <c r="V2069">
        <v>5</v>
      </c>
      <c r="W2069">
        <v>2025</v>
      </c>
      <c r="X2069" t="s">
        <v>5369</v>
      </c>
      <c r="Y2069" t="s">
        <v>52</v>
      </c>
      <c r="Z2069" t="s">
        <v>4233</v>
      </c>
      <c r="AA2069" t="s">
        <v>54</v>
      </c>
      <c r="AC2069" t="s">
        <v>8377</v>
      </c>
      <c r="AE2069" s="3">
        <v>1.4930555555555561E-3</v>
      </c>
      <c r="AH2069" s="2">
        <v>45812.026076388887</v>
      </c>
      <c r="AI2069" s="3">
        <v>4.5849652777777781</v>
      </c>
      <c r="AJ2069">
        <v>3</v>
      </c>
      <c r="AK2069" t="s">
        <v>6840</v>
      </c>
      <c r="AL2069" t="s">
        <v>56</v>
      </c>
      <c r="AM2069">
        <v>0</v>
      </c>
      <c r="AO2069" t="s">
        <v>8378</v>
      </c>
      <c r="AP2069" t="s">
        <v>8379</v>
      </c>
      <c r="AQ2069" t="s">
        <v>59</v>
      </c>
      <c r="AR2069" t="s">
        <v>59</v>
      </c>
    </row>
    <row r="2070" spans="1:44" hidden="1" x14ac:dyDescent="0.55000000000000004">
      <c r="A2070" s="1">
        <v>3871</v>
      </c>
      <c r="B2070" t="s">
        <v>8380</v>
      </c>
      <c r="C2070" t="b">
        <v>0</v>
      </c>
      <c r="D2070" t="s">
        <v>44</v>
      </c>
      <c r="E2070" t="s">
        <v>331</v>
      </c>
      <c r="F2070" t="s">
        <v>46</v>
      </c>
      <c r="G2070" s="2">
        <v>45807.466631944437</v>
      </c>
      <c r="H2070" t="s">
        <v>63</v>
      </c>
      <c r="J2070" t="s">
        <v>48</v>
      </c>
      <c r="K2070" t="s">
        <v>8381</v>
      </c>
      <c r="M2070" t="s">
        <v>8382</v>
      </c>
      <c r="N2070" s="2">
        <v>45807.506909722222</v>
      </c>
      <c r="T2070" s="2">
        <v>45807.507002314807</v>
      </c>
      <c r="U2070">
        <v>30</v>
      </c>
      <c r="V2070">
        <v>5</v>
      </c>
      <c r="W2070">
        <v>2025</v>
      </c>
      <c r="X2070" t="s">
        <v>5369</v>
      </c>
      <c r="Y2070" t="s">
        <v>52</v>
      </c>
      <c r="Z2070" t="s">
        <v>53</v>
      </c>
      <c r="AA2070" t="s">
        <v>54</v>
      </c>
      <c r="AC2070" t="s">
        <v>8383</v>
      </c>
      <c r="AD2070" t="s">
        <v>5369</v>
      </c>
      <c r="AE2070" s="3">
        <v>4.027777777777778E-2</v>
      </c>
      <c r="AF2070" s="2">
        <v>45807.466724537036</v>
      </c>
      <c r="AG2070" s="3">
        <v>4.0370370370370369E-2</v>
      </c>
      <c r="AH2070" s="2">
        <v>45807.507002314807</v>
      </c>
      <c r="AI2070" s="3">
        <v>4.0370370370370369E-2</v>
      </c>
      <c r="AJ2070">
        <v>0</v>
      </c>
      <c r="AK2070" t="s">
        <v>5369</v>
      </c>
      <c r="AL2070" t="s">
        <v>56</v>
      </c>
      <c r="AM2070">
        <v>0</v>
      </c>
      <c r="AO2070" t="s">
        <v>8383</v>
      </c>
      <c r="AP2070" t="s">
        <v>8384</v>
      </c>
      <c r="AQ2070" t="s">
        <v>59</v>
      </c>
      <c r="AR2070" t="s">
        <v>59</v>
      </c>
    </row>
    <row r="2071" spans="1:44" hidden="1" x14ac:dyDescent="0.55000000000000004">
      <c r="A2071" s="1">
        <v>3872</v>
      </c>
      <c r="B2071" t="s">
        <v>8385</v>
      </c>
      <c r="C2071" t="b">
        <v>0</v>
      </c>
      <c r="D2071" t="s">
        <v>44</v>
      </c>
      <c r="E2071" t="s">
        <v>331</v>
      </c>
      <c r="F2071" t="s">
        <v>46</v>
      </c>
      <c r="G2071" s="2">
        <v>45807.472129629627</v>
      </c>
      <c r="H2071" t="s">
        <v>63</v>
      </c>
      <c r="J2071" t="s">
        <v>48</v>
      </c>
      <c r="K2071" t="s">
        <v>8386</v>
      </c>
      <c r="M2071" t="s">
        <v>8387</v>
      </c>
      <c r="N2071" s="2">
        <v>45807.50712962963</v>
      </c>
      <c r="T2071" s="2">
        <v>45807.507175925923</v>
      </c>
      <c r="U2071">
        <v>30</v>
      </c>
      <c r="V2071">
        <v>5</v>
      </c>
      <c r="W2071">
        <v>2025</v>
      </c>
      <c r="X2071" t="s">
        <v>5369</v>
      </c>
      <c r="Y2071" t="s">
        <v>52</v>
      </c>
      <c r="Z2071" t="s">
        <v>53</v>
      </c>
      <c r="AA2071" t="s">
        <v>54</v>
      </c>
      <c r="AC2071" t="s">
        <v>8383</v>
      </c>
      <c r="AD2071" t="s">
        <v>5369</v>
      </c>
      <c r="AE2071" s="3">
        <v>3.5000000000000003E-2</v>
      </c>
      <c r="AF2071" s="2">
        <v>45807.472175925926</v>
      </c>
      <c r="AG2071" s="3">
        <v>3.5046296296296298E-2</v>
      </c>
      <c r="AH2071" s="2">
        <v>45807.507175925923</v>
      </c>
      <c r="AI2071" s="3">
        <v>3.5046296296296298E-2</v>
      </c>
      <c r="AJ2071">
        <v>0</v>
      </c>
      <c r="AK2071" t="s">
        <v>5369</v>
      </c>
      <c r="AL2071" t="s">
        <v>56</v>
      </c>
      <c r="AM2071">
        <v>0</v>
      </c>
      <c r="AO2071" t="s">
        <v>8383</v>
      </c>
      <c r="AP2071" t="s">
        <v>8384</v>
      </c>
      <c r="AQ2071" t="s">
        <v>59</v>
      </c>
      <c r="AR2071" t="s">
        <v>59</v>
      </c>
    </row>
    <row r="2072" spans="1:44" hidden="1" x14ac:dyDescent="0.55000000000000004">
      <c r="A2072" s="1">
        <v>3873</v>
      </c>
      <c r="B2072" t="s">
        <v>8388</v>
      </c>
      <c r="C2072" t="b">
        <v>0</v>
      </c>
      <c r="D2072" t="s">
        <v>44</v>
      </c>
      <c r="E2072" t="s">
        <v>331</v>
      </c>
      <c r="F2072" t="s">
        <v>46</v>
      </c>
      <c r="G2072" s="2">
        <v>45807.473437499997</v>
      </c>
      <c r="H2072" t="s">
        <v>63</v>
      </c>
      <c r="J2072" t="s">
        <v>48</v>
      </c>
      <c r="K2072" t="s">
        <v>8389</v>
      </c>
      <c r="M2072" t="s">
        <v>8390</v>
      </c>
      <c r="N2072" s="2">
        <v>45807.507233796299</v>
      </c>
      <c r="T2072" s="2">
        <v>45807.507303240738</v>
      </c>
      <c r="U2072">
        <v>30</v>
      </c>
      <c r="V2072">
        <v>5</v>
      </c>
      <c r="W2072">
        <v>2025</v>
      </c>
      <c r="X2072" t="s">
        <v>5369</v>
      </c>
      <c r="Y2072" t="s">
        <v>52</v>
      </c>
      <c r="Z2072" t="s">
        <v>53</v>
      </c>
      <c r="AA2072" t="s">
        <v>54</v>
      </c>
      <c r="AC2072" t="s">
        <v>8383</v>
      </c>
      <c r="AD2072" t="s">
        <v>5369</v>
      </c>
      <c r="AE2072" s="3">
        <v>3.3796296296296303E-2</v>
      </c>
      <c r="AF2072" s="2">
        <v>45807.473506944443</v>
      </c>
      <c r="AG2072" s="3">
        <v>3.3865740740740738E-2</v>
      </c>
      <c r="AH2072" s="2">
        <v>45807.507303240738</v>
      </c>
      <c r="AI2072" s="3">
        <v>3.3865740740740738E-2</v>
      </c>
      <c r="AJ2072">
        <v>0</v>
      </c>
      <c r="AK2072" t="s">
        <v>5369</v>
      </c>
      <c r="AL2072" t="s">
        <v>56</v>
      </c>
      <c r="AM2072">
        <v>0</v>
      </c>
      <c r="AO2072" t="s">
        <v>8383</v>
      </c>
      <c r="AP2072" t="s">
        <v>8384</v>
      </c>
      <c r="AQ2072" t="s">
        <v>59</v>
      </c>
      <c r="AR2072" t="s">
        <v>59</v>
      </c>
    </row>
    <row r="2073" spans="1:44" hidden="1" x14ac:dyDescent="0.55000000000000004">
      <c r="A2073" s="1">
        <v>3874</v>
      </c>
      <c r="B2073" t="s">
        <v>8391</v>
      </c>
      <c r="C2073" t="b">
        <v>0</v>
      </c>
      <c r="D2073" t="s">
        <v>44</v>
      </c>
      <c r="E2073" t="s">
        <v>331</v>
      </c>
      <c r="F2073" t="s">
        <v>46</v>
      </c>
      <c r="G2073" s="2">
        <v>45807.474618055552</v>
      </c>
      <c r="H2073" t="s">
        <v>63</v>
      </c>
      <c r="J2073" t="s">
        <v>48</v>
      </c>
      <c r="K2073" t="s">
        <v>8392</v>
      </c>
      <c r="M2073" t="s">
        <v>8393</v>
      </c>
      <c r="N2073" s="2">
        <v>45807.507013888891</v>
      </c>
      <c r="T2073" s="2">
        <v>45807.507106481477</v>
      </c>
      <c r="U2073">
        <v>30</v>
      </c>
      <c r="V2073">
        <v>5</v>
      </c>
      <c r="W2073">
        <v>2025</v>
      </c>
      <c r="X2073" t="s">
        <v>5369</v>
      </c>
      <c r="Y2073" t="s">
        <v>52</v>
      </c>
      <c r="Z2073" t="s">
        <v>53</v>
      </c>
      <c r="AA2073" t="s">
        <v>54</v>
      </c>
      <c r="AC2073" t="s">
        <v>8383</v>
      </c>
      <c r="AD2073" t="s">
        <v>5369</v>
      </c>
      <c r="AE2073" s="3">
        <v>3.2395833333333332E-2</v>
      </c>
      <c r="AF2073" s="2">
        <v>45807.474710648137</v>
      </c>
      <c r="AG2073" s="3">
        <v>3.2488425925925928E-2</v>
      </c>
      <c r="AH2073" s="2">
        <v>45807.507106481477</v>
      </c>
      <c r="AI2073" s="3">
        <v>3.2488425925925928E-2</v>
      </c>
      <c r="AJ2073">
        <v>0</v>
      </c>
      <c r="AK2073" t="s">
        <v>5369</v>
      </c>
      <c r="AL2073" t="s">
        <v>56</v>
      </c>
      <c r="AM2073">
        <v>0</v>
      </c>
      <c r="AO2073" t="s">
        <v>8383</v>
      </c>
      <c r="AP2073" t="s">
        <v>8384</v>
      </c>
      <c r="AQ2073" t="s">
        <v>59</v>
      </c>
      <c r="AR2073" t="s">
        <v>59</v>
      </c>
    </row>
    <row r="2074" spans="1:44" hidden="1" x14ac:dyDescent="0.55000000000000004">
      <c r="A2074" s="1">
        <v>3875</v>
      </c>
      <c r="B2074" t="s">
        <v>8394</v>
      </c>
      <c r="C2074" t="b">
        <v>1</v>
      </c>
      <c r="D2074" t="s">
        <v>5196</v>
      </c>
      <c r="E2074" t="s">
        <v>45</v>
      </c>
      <c r="F2074" t="s">
        <v>46</v>
      </c>
      <c r="G2074" s="2">
        <v>45807.478263888886</v>
      </c>
      <c r="H2074" t="s">
        <v>63</v>
      </c>
      <c r="J2074" t="s">
        <v>48</v>
      </c>
      <c r="K2074" t="s">
        <v>1843</v>
      </c>
      <c r="M2074" t="s">
        <v>1844</v>
      </c>
      <c r="N2074" s="2">
        <v>45812.589189814818</v>
      </c>
      <c r="U2074">
        <v>30</v>
      </c>
      <c r="V2074">
        <v>5</v>
      </c>
      <c r="W2074">
        <v>2025</v>
      </c>
      <c r="X2074" t="s">
        <v>5369</v>
      </c>
      <c r="Y2074" t="s">
        <v>52</v>
      </c>
      <c r="Z2074" t="s">
        <v>53</v>
      </c>
      <c r="AA2074" t="s">
        <v>54</v>
      </c>
      <c r="AC2074" t="s">
        <v>8395</v>
      </c>
      <c r="AE2074" s="3">
        <v>5.1109259259259261</v>
      </c>
      <c r="AL2074" t="s">
        <v>56</v>
      </c>
      <c r="AM2074">
        <v>0</v>
      </c>
      <c r="AO2074" t="s">
        <v>8395</v>
      </c>
      <c r="AP2074" t="s">
        <v>8396</v>
      </c>
      <c r="AQ2074" t="s">
        <v>59</v>
      </c>
      <c r="AR2074" t="s">
        <v>59</v>
      </c>
    </row>
    <row r="2075" spans="1:44" hidden="1" x14ac:dyDescent="0.55000000000000004">
      <c r="A2075" s="1">
        <v>3876</v>
      </c>
      <c r="B2075" t="s">
        <v>8397</v>
      </c>
      <c r="C2075" t="b">
        <v>0</v>
      </c>
      <c r="D2075" t="s">
        <v>61</v>
      </c>
      <c r="E2075" t="s">
        <v>45</v>
      </c>
      <c r="F2075" t="s">
        <v>46</v>
      </c>
      <c r="G2075" s="2">
        <v>45807.493831018517</v>
      </c>
      <c r="H2075" t="s">
        <v>63</v>
      </c>
      <c r="I2075" t="s">
        <v>4233</v>
      </c>
      <c r="J2075" t="s">
        <v>48</v>
      </c>
      <c r="K2075" t="s">
        <v>66</v>
      </c>
      <c r="M2075" t="s">
        <v>67</v>
      </c>
      <c r="N2075" s="2">
        <v>45807.500509259262</v>
      </c>
      <c r="T2075" s="2">
        <v>45810.39167824074</v>
      </c>
      <c r="U2075">
        <v>30</v>
      </c>
      <c r="V2075">
        <v>5</v>
      </c>
      <c r="W2075">
        <v>2025</v>
      </c>
      <c r="X2075" t="s">
        <v>5369</v>
      </c>
      <c r="Y2075" t="s">
        <v>52</v>
      </c>
      <c r="Z2075" t="s">
        <v>4233</v>
      </c>
      <c r="AA2075" t="s">
        <v>54</v>
      </c>
      <c r="AC2075" t="s">
        <v>8398</v>
      </c>
      <c r="AD2075" t="s">
        <v>6840</v>
      </c>
      <c r="AE2075" s="3">
        <v>6.6782407407407407E-3</v>
      </c>
      <c r="AF2075" s="2">
        <v>45810.385000000002</v>
      </c>
      <c r="AG2075" s="3">
        <v>2.897847222222222</v>
      </c>
      <c r="AH2075" s="2">
        <v>45807.655324074083</v>
      </c>
      <c r="AI2075" s="3">
        <v>0.16149305555555549</v>
      </c>
      <c r="AJ2075">
        <v>0</v>
      </c>
      <c r="AK2075" t="s">
        <v>5369</v>
      </c>
      <c r="AL2075" t="s">
        <v>56</v>
      </c>
      <c r="AM2075">
        <v>0</v>
      </c>
      <c r="AO2075" t="s">
        <v>8399</v>
      </c>
      <c r="AP2075" t="s">
        <v>8400</v>
      </c>
      <c r="AQ2075" t="s">
        <v>59</v>
      </c>
      <c r="AR2075" t="s">
        <v>165</v>
      </c>
    </row>
    <row r="2076" spans="1:44" hidden="1" x14ac:dyDescent="0.55000000000000004">
      <c r="A2076" s="1">
        <v>3877</v>
      </c>
      <c r="B2076" t="s">
        <v>8401</v>
      </c>
      <c r="C2076" t="b">
        <v>1</v>
      </c>
      <c r="D2076" t="s">
        <v>7130</v>
      </c>
      <c r="E2076" t="s">
        <v>45</v>
      </c>
      <c r="F2076" t="s">
        <v>46</v>
      </c>
      <c r="G2076" s="2">
        <v>45807.517488425918</v>
      </c>
      <c r="H2076" t="s">
        <v>63</v>
      </c>
      <c r="I2076" t="s">
        <v>4233</v>
      </c>
      <c r="J2076" t="s">
        <v>48</v>
      </c>
      <c r="K2076" t="s">
        <v>1950</v>
      </c>
      <c r="M2076" t="s">
        <v>1951</v>
      </c>
      <c r="N2076" s="2">
        <v>45807.569976851853</v>
      </c>
      <c r="U2076">
        <v>30</v>
      </c>
      <c r="V2076">
        <v>5</v>
      </c>
      <c r="W2076">
        <v>2025</v>
      </c>
      <c r="X2076" t="s">
        <v>5369</v>
      </c>
      <c r="Y2076" t="s">
        <v>52</v>
      </c>
      <c r="Z2076" t="s">
        <v>4233</v>
      </c>
      <c r="AA2076" t="s">
        <v>54</v>
      </c>
      <c r="AC2076" t="s">
        <v>8402</v>
      </c>
      <c r="AE2076" s="3">
        <v>5.2488425925925918E-2</v>
      </c>
      <c r="AH2076" s="2">
        <v>45807.66615740741</v>
      </c>
      <c r="AI2076" s="3">
        <v>0.1486689814814815</v>
      </c>
      <c r="AJ2076">
        <v>0</v>
      </c>
      <c r="AK2076" t="s">
        <v>5369</v>
      </c>
      <c r="AL2076" t="s">
        <v>56</v>
      </c>
      <c r="AM2076">
        <v>0</v>
      </c>
      <c r="AO2076" t="s">
        <v>8403</v>
      </c>
      <c r="AP2076" t="s">
        <v>8404</v>
      </c>
      <c r="AQ2076" t="s">
        <v>59</v>
      </c>
      <c r="AR2076" t="s">
        <v>363</v>
      </c>
    </row>
    <row r="2077" spans="1:44" hidden="1" x14ac:dyDescent="0.55000000000000004">
      <c r="A2077" s="1">
        <v>3878</v>
      </c>
      <c r="B2077" t="s">
        <v>8405</v>
      </c>
      <c r="C2077" t="b">
        <v>0</v>
      </c>
      <c r="D2077" t="s">
        <v>61</v>
      </c>
      <c r="E2077" t="s">
        <v>45</v>
      </c>
      <c r="F2077" t="s">
        <v>46</v>
      </c>
      <c r="G2077" s="2">
        <v>45807.662662037037</v>
      </c>
      <c r="H2077" t="s">
        <v>63</v>
      </c>
      <c r="I2077" t="s">
        <v>399</v>
      </c>
      <c r="J2077" t="s">
        <v>91</v>
      </c>
      <c r="K2077" t="s">
        <v>66</v>
      </c>
      <c r="M2077" t="s">
        <v>67</v>
      </c>
      <c r="N2077" s="2">
        <v>45807.662824074083</v>
      </c>
      <c r="T2077" s="2">
        <v>45812.508368055547</v>
      </c>
      <c r="U2077">
        <v>30</v>
      </c>
      <c r="V2077">
        <v>5</v>
      </c>
      <c r="W2077">
        <v>2025</v>
      </c>
      <c r="X2077" t="s">
        <v>5369</v>
      </c>
      <c r="Y2077" t="s">
        <v>52</v>
      </c>
      <c r="Z2077" t="s">
        <v>399</v>
      </c>
      <c r="AA2077" t="s">
        <v>77</v>
      </c>
      <c r="AC2077" t="s">
        <v>8406</v>
      </c>
      <c r="AD2077" t="s">
        <v>6840</v>
      </c>
      <c r="AE2077" s="3">
        <v>1.6203703703703701E-4</v>
      </c>
      <c r="AF2077" s="2">
        <v>45812.508206018523</v>
      </c>
      <c r="AG2077" s="3">
        <v>4.8457060185185181</v>
      </c>
      <c r="AH2077" s="2">
        <v>45811.49324074074</v>
      </c>
      <c r="AI2077" s="3">
        <v>3.8305787037037038</v>
      </c>
      <c r="AJ2077">
        <v>2</v>
      </c>
      <c r="AK2077" t="s">
        <v>6840</v>
      </c>
      <c r="AL2077" t="s">
        <v>56</v>
      </c>
      <c r="AM2077">
        <v>0</v>
      </c>
      <c r="AO2077" t="s">
        <v>8407</v>
      </c>
      <c r="AP2077" t="s">
        <v>8408</v>
      </c>
      <c r="AQ2077" t="s">
        <v>59</v>
      </c>
      <c r="AR2077" t="s">
        <v>59</v>
      </c>
    </row>
    <row r="2078" spans="1:44" hidden="1" x14ac:dyDescent="0.55000000000000004">
      <c r="A2078" s="1">
        <v>3879</v>
      </c>
      <c r="B2078" t="s">
        <v>8409</v>
      </c>
      <c r="C2078" t="b">
        <v>1</v>
      </c>
      <c r="D2078" t="s">
        <v>3732</v>
      </c>
      <c r="E2078" t="s">
        <v>194</v>
      </c>
      <c r="F2078" t="s">
        <v>46</v>
      </c>
      <c r="G2078" s="2">
        <v>45807.676770833343</v>
      </c>
      <c r="H2078" t="s">
        <v>63</v>
      </c>
      <c r="J2078" t="s">
        <v>48</v>
      </c>
      <c r="K2078" t="s">
        <v>2876</v>
      </c>
      <c r="M2078" t="s">
        <v>2877</v>
      </c>
      <c r="U2078">
        <v>30</v>
      </c>
      <c r="V2078">
        <v>5</v>
      </c>
      <c r="W2078">
        <v>2025</v>
      </c>
      <c r="X2078" t="s">
        <v>5369</v>
      </c>
      <c r="Y2078" t="s">
        <v>52</v>
      </c>
      <c r="Z2078" t="s">
        <v>53</v>
      </c>
      <c r="AA2078" t="s">
        <v>54</v>
      </c>
      <c r="AC2078" t="s">
        <v>8410</v>
      </c>
      <c r="AL2078" t="s">
        <v>56</v>
      </c>
      <c r="AM2078">
        <v>0</v>
      </c>
      <c r="AO2078" t="s">
        <v>8411</v>
      </c>
      <c r="AP2078" t="s">
        <v>8412</v>
      </c>
      <c r="AQ2078" t="s">
        <v>59</v>
      </c>
      <c r="AR2078" t="s">
        <v>59</v>
      </c>
    </row>
    <row r="2079" spans="1:44" hidden="1" x14ac:dyDescent="0.55000000000000004">
      <c r="A2079" s="1">
        <v>3880</v>
      </c>
      <c r="B2079" t="s">
        <v>8413</v>
      </c>
      <c r="C2079" t="b">
        <v>1</v>
      </c>
      <c r="D2079" t="s">
        <v>7130</v>
      </c>
      <c r="E2079" t="s">
        <v>45</v>
      </c>
      <c r="F2079" t="s">
        <v>46</v>
      </c>
      <c r="G2079" s="2">
        <v>45807.733599537038</v>
      </c>
      <c r="H2079" t="s">
        <v>63</v>
      </c>
      <c r="I2079" t="s">
        <v>4233</v>
      </c>
      <c r="J2079" t="s">
        <v>48</v>
      </c>
      <c r="K2079" t="s">
        <v>7292</v>
      </c>
      <c r="M2079" t="s">
        <v>7293</v>
      </c>
      <c r="N2079" s="2">
        <v>45810.349016203712</v>
      </c>
      <c r="U2079">
        <v>30</v>
      </c>
      <c r="V2079">
        <v>5</v>
      </c>
      <c r="W2079">
        <v>2025</v>
      </c>
      <c r="X2079" t="s">
        <v>5369</v>
      </c>
      <c r="Y2079" t="s">
        <v>52</v>
      </c>
      <c r="Z2079" t="s">
        <v>4233</v>
      </c>
      <c r="AA2079" t="s">
        <v>54</v>
      </c>
      <c r="AC2079" t="s">
        <v>8414</v>
      </c>
      <c r="AE2079" s="3">
        <v>2.6154166666666669</v>
      </c>
      <c r="AH2079" s="2">
        <v>45810.464120370372</v>
      </c>
      <c r="AI2079" s="3">
        <v>2.7305208333333328</v>
      </c>
      <c r="AJ2079">
        <v>0</v>
      </c>
      <c r="AK2079" t="s">
        <v>6840</v>
      </c>
      <c r="AL2079" t="s">
        <v>56</v>
      </c>
      <c r="AM2079">
        <v>0</v>
      </c>
      <c r="AO2079" t="s">
        <v>8415</v>
      </c>
      <c r="AP2079" t="s">
        <v>8416</v>
      </c>
      <c r="AQ2079" t="s">
        <v>59</v>
      </c>
      <c r="AR2079" t="s">
        <v>59</v>
      </c>
    </row>
    <row r="2080" spans="1:44" hidden="1" x14ac:dyDescent="0.55000000000000004">
      <c r="A2080" s="1">
        <v>3881</v>
      </c>
      <c r="B2080" t="s">
        <v>8417</v>
      </c>
      <c r="C2080" t="b">
        <v>1</v>
      </c>
      <c r="D2080" t="s">
        <v>7130</v>
      </c>
      <c r="E2080" t="s">
        <v>45</v>
      </c>
      <c r="F2080" t="s">
        <v>46</v>
      </c>
      <c r="G2080" s="2">
        <v>45809.278414351851</v>
      </c>
      <c r="H2080" t="s">
        <v>63</v>
      </c>
      <c r="I2080" t="s">
        <v>64</v>
      </c>
      <c r="J2080" t="s">
        <v>91</v>
      </c>
      <c r="K2080" t="s">
        <v>273</v>
      </c>
      <c r="M2080" t="s">
        <v>274</v>
      </c>
      <c r="N2080" s="2">
        <v>45809.278599537043</v>
      </c>
      <c r="U2080">
        <v>1</v>
      </c>
      <c r="V2080">
        <v>6</v>
      </c>
      <c r="W2080">
        <v>2025</v>
      </c>
      <c r="X2080" t="s">
        <v>6840</v>
      </c>
      <c r="Y2080" t="s">
        <v>52</v>
      </c>
      <c r="Z2080" t="s">
        <v>64</v>
      </c>
      <c r="AA2080" t="s">
        <v>77</v>
      </c>
      <c r="AC2080" t="s">
        <v>8418</v>
      </c>
      <c r="AE2080" s="3">
        <v>1.851851851851852E-4</v>
      </c>
      <c r="AH2080" s="2">
        <v>45811.639768518522</v>
      </c>
      <c r="AI2080" s="3">
        <v>2.3613541666666671</v>
      </c>
      <c r="AJ2080">
        <v>1</v>
      </c>
      <c r="AK2080" t="s">
        <v>6840</v>
      </c>
      <c r="AL2080" t="s">
        <v>56</v>
      </c>
      <c r="AM2080">
        <v>0</v>
      </c>
      <c r="AO2080" t="s">
        <v>8419</v>
      </c>
      <c r="AP2080" t="s">
        <v>8420</v>
      </c>
      <c r="AQ2080" t="s">
        <v>72</v>
      </c>
      <c r="AR2080" t="s">
        <v>72</v>
      </c>
    </row>
    <row r="2081" spans="1:44" hidden="1" x14ac:dyDescent="0.55000000000000004">
      <c r="A2081" s="1">
        <v>3882</v>
      </c>
      <c r="B2081" t="s">
        <v>8421</v>
      </c>
      <c r="C2081" t="b">
        <v>1</v>
      </c>
      <c r="D2081" t="s">
        <v>7130</v>
      </c>
      <c r="E2081" t="s">
        <v>45</v>
      </c>
      <c r="F2081" t="s">
        <v>46</v>
      </c>
      <c r="G2081" s="2">
        <v>45810.358854166669</v>
      </c>
      <c r="H2081" t="s">
        <v>63</v>
      </c>
      <c r="I2081" t="s">
        <v>4233</v>
      </c>
      <c r="J2081" t="s">
        <v>48</v>
      </c>
      <c r="K2081" t="s">
        <v>4224</v>
      </c>
      <c r="M2081" t="s">
        <v>4225</v>
      </c>
      <c r="N2081" s="2">
        <v>45810.359525462962</v>
      </c>
      <c r="U2081">
        <v>2</v>
      </c>
      <c r="V2081">
        <v>6</v>
      </c>
      <c r="W2081">
        <v>2025</v>
      </c>
      <c r="X2081" t="s">
        <v>6840</v>
      </c>
      <c r="Y2081" t="s">
        <v>52</v>
      </c>
      <c r="Z2081" t="s">
        <v>4233</v>
      </c>
      <c r="AA2081" t="s">
        <v>54</v>
      </c>
      <c r="AC2081" t="s">
        <v>8422</v>
      </c>
      <c r="AE2081" s="3">
        <v>6.7129629629629625E-4</v>
      </c>
      <c r="AH2081" s="2">
        <v>45810.663935185177</v>
      </c>
      <c r="AI2081" s="3">
        <v>0.30508101851851849</v>
      </c>
      <c r="AJ2081">
        <v>0</v>
      </c>
      <c r="AK2081" t="s">
        <v>6840</v>
      </c>
      <c r="AL2081" t="s">
        <v>56</v>
      </c>
      <c r="AM2081">
        <v>0</v>
      </c>
      <c r="AO2081" t="s">
        <v>8423</v>
      </c>
      <c r="AP2081" t="s">
        <v>4417</v>
      </c>
      <c r="AQ2081" t="s">
        <v>59</v>
      </c>
      <c r="AR2081" t="s">
        <v>59</v>
      </c>
    </row>
    <row r="2082" spans="1:44" hidden="1" x14ac:dyDescent="0.55000000000000004">
      <c r="A2082" s="1">
        <v>3883</v>
      </c>
      <c r="B2082" t="s">
        <v>8424</v>
      </c>
      <c r="C2082" t="b">
        <v>1</v>
      </c>
      <c r="D2082" t="s">
        <v>7130</v>
      </c>
      <c r="E2082" t="s">
        <v>45</v>
      </c>
      <c r="F2082" t="s">
        <v>46</v>
      </c>
      <c r="G2082" s="2">
        <v>45810.389293981483</v>
      </c>
      <c r="H2082" t="s">
        <v>63</v>
      </c>
      <c r="I2082" t="s">
        <v>118</v>
      </c>
      <c r="J2082" t="s">
        <v>91</v>
      </c>
      <c r="K2082" t="s">
        <v>1235</v>
      </c>
      <c r="M2082" t="s">
        <v>1236</v>
      </c>
      <c r="N2082" s="2">
        <v>45810.389456018522</v>
      </c>
      <c r="U2082">
        <v>2</v>
      </c>
      <c r="V2082">
        <v>6</v>
      </c>
      <c r="W2082">
        <v>2025</v>
      </c>
      <c r="X2082" t="s">
        <v>6840</v>
      </c>
      <c r="Y2082" t="s">
        <v>52</v>
      </c>
      <c r="Z2082" t="s">
        <v>118</v>
      </c>
      <c r="AA2082" t="s">
        <v>77</v>
      </c>
      <c r="AC2082" t="s">
        <v>8425</v>
      </c>
      <c r="AE2082" s="3">
        <v>1.6203703703703701E-4</v>
      </c>
      <c r="AH2082" s="2">
        <v>45813.597129629627</v>
      </c>
      <c r="AI2082" s="3">
        <v>3.2078356481481478</v>
      </c>
      <c r="AJ2082">
        <v>3</v>
      </c>
      <c r="AK2082" t="s">
        <v>6840</v>
      </c>
      <c r="AL2082" t="s">
        <v>56</v>
      </c>
      <c r="AM2082">
        <v>0</v>
      </c>
      <c r="AO2082" t="s">
        <v>8425</v>
      </c>
      <c r="AP2082" t="s">
        <v>8426</v>
      </c>
      <c r="AQ2082" t="s">
        <v>72</v>
      </c>
      <c r="AR2082" t="s">
        <v>72</v>
      </c>
    </row>
    <row r="2083" spans="1:44" hidden="1" x14ac:dyDescent="0.55000000000000004">
      <c r="A2083" s="1">
        <v>3884</v>
      </c>
      <c r="B2083" t="s">
        <v>8427</v>
      </c>
      <c r="C2083" t="b">
        <v>0</v>
      </c>
      <c r="D2083" t="s">
        <v>44</v>
      </c>
      <c r="E2083" t="s">
        <v>331</v>
      </c>
      <c r="F2083" t="s">
        <v>46</v>
      </c>
      <c r="G2083" s="2">
        <v>45810.427291666667</v>
      </c>
      <c r="H2083" t="s">
        <v>63</v>
      </c>
      <c r="J2083" t="s">
        <v>48</v>
      </c>
      <c r="K2083" t="s">
        <v>4887</v>
      </c>
      <c r="M2083" t="s">
        <v>4888</v>
      </c>
      <c r="N2083" s="2">
        <v>45810.433831018519</v>
      </c>
      <c r="T2083" s="2">
        <v>45810.433900462973</v>
      </c>
      <c r="U2083">
        <v>2</v>
      </c>
      <c r="V2083">
        <v>6</v>
      </c>
      <c r="W2083">
        <v>2025</v>
      </c>
      <c r="X2083" t="s">
        <v>6840</v>
      </c>
      <c r="Y2083" t="s">
        <v>52</v>
      </c>
      <c r="Z2083" t="s">
        <v>53</v>
      </c>
      <c r="AA2083" t="s">
        <v>54</v>
      </c>
      <c r="AC2083" t="s">
        <v>8428</v>
      </c>
      <c r="AD2083" t="s">
        <v>6840</v>
      </c>
      <c r="AE2083" s="3">
        <v>6.5393518518518517E-3</v>
      </c>
      <c r="AF2083" s="2">
        <v>45810.427361111113</v>
      </c>
      <c r="AG2083" s="3">
        <v>6.6087962962962966E-3</v>
      </c>
      <c r="AH2083" s="2">
        <v>45810.433900462973</v>
      </c>
      <c r="AI2083" s="3">
        <v>6.6087962962962966E-3</v>
      </c>
      <c r="AJ2083">
        <v>0</v>
      </c>
      <c r="AK2083" t="s">
        <v>6840</v>
      </c>
      <c r="AL2083" t="s">
        <v>56</v>
      </c>
      <c r="AM2083">
        <v>0</v>
      </c>
      <c r="AO2083" t="s">
        <v>8429</v>
      </c>
      <c r="AP2083" t="s">
        <v>8430</v>
      </c>
      <c r="AQ2083" t="s">
        <v>59</v>
      </c>
      <c r="AR2083" t="s">
        <v>59</v>
      </c>
    </row>
    <row r="2084" spans="1:44" hidden="1" x14ac:dyDescent="0.55000000000000004">
      <c r="A2084" s="1">
        <v>3885</v>
      </c>
      <c r="B2084" t="s">
        <v>8431</v>
      </c>
      <c r="C2084" t="b">
        <v>1</v>
      </c>
      <c r="D2084" t="s">
        <v>7130</v>
      </c>
      <c r="E2084" t="s">
        <v>45</v>
      </c>
      <c r="F2084" t="s">
        <v>46</v>
      </c>
      <c r="G2084" s="2">
        <v>45810.440787037027</v>
      </c>
      <c r="H2084" t="s">
        <v>63</v>
      </c>
      <c r="I2084" t="s">
        <v>4233</v>
      </c>
      <c r="J2084" t="s">
        <v>48</v>
      </c>
      <c r="K2084" t="s">
        <v>4887</v>
      </c>
      <c r="M2084" t="s">
        <v>4888</v>
      </c>
      <c r="N2084" s="2">
        <v>45810.459479166668</v>
      </c>
      <c r="U2084">
        <v>2</v>
      </c>
      <c r="V2084">
        <v>6</v>
      </c>
      <c r="W2084">
        <v>2025</v>
      </c>
      <c r="X2084" t="s">
        <v>6840</v>
      </c>
      <c r="Y2084" t="s">
        <v>52</v>
      </c>
      <c r="Z2084" t="s">
        <v>4233</v>
      </c>
      <c r="AA2084" t="s">
        <v>54</v>
      </c>
      <c r="AC2084" t="s">
        <v>8432</v>
      </c>
      <c r="AE2084" s="3">
        <v>1.8692129629629631E-2</v>
      </c>
      <c r="AH2084" s="2">
        <v>45810.603043981479</v>
      </c>
      <c r="AI2084" s="3">
        <v>0.16225694444444441</v>
      </c>
      <c r="AJ2084">
        <v>0</v>
      </c>
      <c r="AK2084" t="s">
        <v>6840</v>
      </c>
      <c r="AL2084" t="s">
        <v>56</v>
      </c>
      <c r="AM2084">
        <v>0</v>
      </c>
      <c r="AO2084" t="s">
        <v>8433</v>
      </c>
      <c r="AP2084" t="s">
        <v>1712</v>
      </c>
      <c r="AQ2084" t="s">
        <v>59</v>
      </c>
      <c r="AR2084" t="s">
        <v>165</v>
      </c>
    </row>
    <row r="2085" spans="1:44" hidden="1" x14ac:dyDescent="0.55000000000000004">
      <c r="A2085" s="1">
        <v>3886</v>
      </c>
      <c r="B2085" t="s">
        <v>8434</v>
      </c>
      <c r="C2085" t="b">
        <v>1</v>
      </c>
      <c r="D2085" t="s">
        <v>7130</v>
      </c>
      <c r="E2085" t="s">
        <v>45</v>
      </c>
      <c r="F2085" t="s">
        <v>46</v>
      </c>
      <c r="G2085" s="2">
        <v>45810.445370370369</v>
      </c>
      <c r="H2085" t="s">
        <v>63</v>
      </c>
      <c r="I2085" t="s">
        <v>4233</v>
      </c>
      <c r="J2085" t="s">
        <v>101</v>
      </c>
      <c r="K2085" t="s">
        <v>154</v>
      </c>
      <c r="M2085" t="s">
        <v>155</v>
      </c>
      <c r="N2085" s="2">
        <v>45810.445706018523</v>
      </c>
      <c r="U2085">
        <v>2</v>
      </c>
      <c r="V2085">
        <v>6</v>
      </c>
      <c r="W2085">
        <v>2025</v>
      </c>
      <c r="X2085" t="s">
        <v>6840</v>
      </c>
      <c r="Y2085" t="s">
        <v>52</v>
      </c>
      <c r="Z2085" t="s">
        <v>4233</v>
      </c>
      <c r="AA2085" t="s">
        <v>54</v>
      </c>
      <c r="AC2085" t="s">
        <v>8435</v>
      </c>
      <c r="AE2085" s="3">
        <v>3.3564814814814812E-4</v>
      </c>
      <c r="AH2085" s="2">
        <v>45810.598622685182</v>
      </c>
      <c r="AI2085" s="3">
        <v>0.1532523148148148</v>
      </c>
      <c r="AJ2085">
        <v>0</v>
      </c>
      <c r="AK2085" t="s">
        <v>6840</v>
      </c>
      <c r="AL2085" t="s">
        <v>56</v>
      </c>
      <c r="AM2085">
        <v>0</v>
      </c>
      <c r="AO2085" t="s">
        <v>8435</v>
      </c>
      <c r="AP2085" t="s">
        <v>8436</v>
      </c>
      <c r="AQ2085" t="s">
        <v>72</v>
      </c>
      <c r="AR2085" t="s">
        <v>72</v>
      </c>
    </row>
    <row r="2086" spans="1:44" hidden="1" x14ac:dyDescent="0.55000000000000004">
      <c r="A2086" s="1">
        <v>3887</v>
      </c>
      <c r="B2086" t="s">
        <v>8437</v>
      </c>
      <c r="C2086" t="b">
        <v>1</v>
      </c>
      <c r="D2086" t="s">
        <v>3732</v>
      </c>
      <c r="E2086" t="s">
        <v>45</v>
      </c>
      <c r="F2086" t="s">
        <v>46</v>
      </c>
      <c r="G2086" s="2">
        <v>45810.44804398148</v>
      </c>
      <c r="H2086" t="s">
        <v>63</v>
      </c>
      <c r="I2086" t="s">
        <v>4233</v>
      </c>
      <c r="J2086" t="s">
        <v>48</v>
      </c>
      <c r="K2086" t="s">
        <v>8438</v>
      </c>
      <c r="M2086" t="s">
        <v>8439</v>
      </c>
      <c r="N2086" s="2">
        <v>45810.460810185177</v>
      </c>
      <c r="U2086">
        <v>2</v>
      </c>
      <c r="V2086">
        <v>6</v>
      </c>
      <c r="W2086">
        <v>2025</v>
      </c>
      <c r="X2086" t="s">
        <v>6840</v>
      </c>
      <c r="Y2086" t="s">
        <v>52</v>
      </c>
      <c r="Z2086" t="s">
        <v>4233</v>
      </c>
      <c r="AA2086" t="s">
        <v>54</v>
      </c>
      <c r="AC2086" t="s">
        <v>8440</v>
      </c>
      <c r="AE2086" s="3">
        <v>1.27662037037037E-2</v>
      </c>
      <c r="AL2086" t="s">
        <v>56</v>
      </c>
      <c r="AM2086">
        <v>0</v>
      </c>
      <c r="AO2086" t="s">
        <v>8440</v>
      </c>
      <c r="AP2086" t="s">
        <v>8441</v>
      </c>
      <c r="AQ2086" t="s">
        <v>59</v>
      </c>
      <c r="AR2086" t="s">
        <v>59</v>
      </c>
    </row>
    <row r="2087" spans="1:44" hidden="1" x14ac:dyDescent="0.55000000000000004">
      <c r="A2087" s="1">
        <v>3888</v>
      </c>
      <c r="B2087" t="s">
        <v>8442</v>
      </c>
      <c r="C2087" t="b">
        <v>1</v>
      </c>
      <c r="D2087" t="s">
        <v>7130</v>
      </c>
      <c r="E2087" t="s">
        <v>45</v>
      </c>
      <c r="F2087" t="s">
        <v>46</v>
      </c>
      <c r="G2087" s="2">
        <v>45810.453379629631</v>
      </c>
      <c r="H2087" t="s">
        <v>63</v>
      </c>
      <c r="I2087" t="s">
        <v>4233</v>
      </c>
      <c r="J2087" t="s">
        <v>48</v>
      </c>
      <c r="K2087" t="s">
        <v>8443</v>
      </c>
      <c r="M2087" t="s">
        <v>8444</v>
      </c>
      <c r="N2087" s="2">
        <v>45810.460752314822</v>
      </c>
      <c r="U2087">
        <v>2</v>
      </c>
      <c r="V2087">
        <v>6</v>
      </c>
      <c r="W2087">
        <v>2025</v>
      </c>
      <c r="X2087" t="s">
        <v>6840</v>
      </c>
      <c r="Y2087" t="s">
        <v>52</v>
      </c>
      <c r="Z2087" t="s">
        <v>4233</v>
      </c>
      <c r="AA2087" t="s">
        <v>54</v>
      </c>
      <c r="AC2087" t="s">
        <v>8445</v>
      </c>
      <c r="AE2087" s="3">
        <v>7.3726851851851852E-3</v>
      </c>
      <c r="AH2087" s="2">
        <v>45811.693657407413</v>
      </c>
      <c r="AI2087" s="3">
        <v>1.240277777777778</v>
      </c>
      <c r="AJ2087">
        <v>1</v>
      </c>
      <c r="AK2087" t="s">
        <v>6840</v>
      </c>
      <c r="AL2087" t="s">
        <v>56</v>
      </c>
      <c r="AM2087">
        <v>0</v>
      </c>
      <c r="AO2087" t="s">
        <v>8446</v>
      </c>
      <c r="AP2087" t="s">
        <v>8447</v>
      </c>
      <c r="AQ2087" t="s">
        <v>59</v>
      </c>
      <c r="AR2087" t="s">
        <v>59</v>
      </c>
    </row>
    <row r="2088" spans="1:44" hidden="1" x14ac:dyDescent="0.55000000000000004">
      <c r="A2088" s="1">
        <v>3889</v>
      </c>
      <c r="B2088" t="s">
        <v>8448</v>
      </c>
      <c r="C2088" t="b">
        <v>1</v>
      </c>
      <c r="D2088" t="s">
        <v>7130</v>
      </c>
      <c r="E2088" t="s">
        <v>45</v>
      </c>
      <c r="F2088" t="s">
        <v>46</v>
      </c>
      <c r="G2088" s="2">
        <v>45810.520879629628</v>
      </c>
      <c r="H2088" t="s">
        <v>63</v>
      </c>
      <c r="I2088" t="s">
        <v>4233</v>
      </c>
      <c r="J2088" t="s">
        <v>279</v>
      </c>
      <c r="K2088" t="s">
        <v>280</v>
      </c>
      <c r="M2088" t="s">
        <v>281</v>
      </c>
      <c r="N2088" s="2">
        <v>45810.520983796298</v>
      </c>
      <c r="U2088">
        <v>2</v>
      </c>
      <c r="V2088">
        <v>6</v>
      </c>
      <c r="W2088">
        <v>2025</v>
      </c>
      <c r="X2088" t="s">
        <v>6840</v>
      </c>
      <c r="Y2088" t="s">
        <v>52</v>
      </c>
      <c r="Z2088" t="s">
        <v>4233</v>
      </c>
      <c r="AA2088" t="s">
        <v>54</v>
      </c>
      <c r="AC2088" t="s">
        <v>8449</v>
      </c>
      <c r="AE2088" s="3">
        <v>1.041666666666667E-4</v>
      </c>
      <c r="AH2088" s="2">
        <v>45810.588703703703</v>
      </c>
      <c r="AI2088" s="3">
        <v>6.7824074074074078E-2</v>
      </c>
      <c r="AJ2088">
        <v>0</v>
      </c>
      <c r="AK2088" t="s">
        <v>6840</v>
      </c>
      <c r="AL2088" t="s">
        <v>56</v>
      </c>
      <c r="AM2088">
        <v>0</v>
      </c>
      <c r="AO2088" t="s">
        <v>8449</v>
      </c>
      <c r="AP2088" t="s">
        <v>8450</v>
      </c>
      <c r="AQ2088" t="s">
        <v>72</v>
      </c>
      <c r="AR2088" t="s">
        <v>59</v>
      </c>
    </row>
    <row r="2089" spans="1:44" hidden="1" x14ac:dyDescent="0.55000000000000004">
      <c r="A2089" s="1">
        <v>3890</v>
      </c>
      <c r="B2089" t="s">
        <v>8451</v>
      </c>
      <c r="C2089" t="b">
        <v>1</v>
      </c>
      <c r="D2089" t="s">
        <v>7130</v>
      </c>
      <c r="E2089" t="s">
        <v>45</v>
      </c>
      <c r="F2089" t="s">
        <v>46</v>
      </c>
      <c r="G2089" s="2">
        <v>45810.540578703702</v>
      </c>
      <c r="H2089" t="s">
        <v>63</v>
      </c>
      <c r="I2089" t="s">
        <v>4233</v>
      </c>
      <c r="J2089" t="s">
        <v>48</v>
      </c>
      <c r="K2089" t="s">
        <v>8452</v>
      </c>
      <c r="M2089" t="s">
        <v>8453</v>
      </c>
      <c r="N2089" s="2">
        <v>45810.572430555563</v>
      </c>
      <c r="U2089">
        <v>2</v>
      </c>
      <c r="V2089">
        <v>6</v>
      </c>
      <c r="W2089">
        <v>2025</v>
      </c>
      <c r="X2089" t="s">
        <v>6840</v>
      </c>
      <c r="Y2089" t="s">
        <v>52</v>
      </c>
      <c r="Z2089" t="s">
        <v>4233</v>
      </c>
      <c r="AA2089" t="s">
        <v>54</v>
      </c>
      <c r="AC2089" t="s">
        <v>8454</v>
      </c>
      <c r="AE2089" s="3">
        <v>3.1851851851851853E-2</v>
      </c>
      <c r="AH2089" s="2">
        <v>45810.643784722219</v>
      </c>
      <c r="AI2089" s="3">
        <v>0.1032060185185185</v>
      </c>
      <c r="AJ2089">
        <v>0</v>
      </c>
      <c r="AK2089" t="s">
        <v>6840</v>
      </c>
      <c r="AL2089" t="s">
        <v>56</v>
      </c>
      <c r="AM2089">
        <v>0</v>
      </c>
      <c r="AO2089" t="s">
        <v>8455</v>
      </c>
      <c r="AP2089" t="s">
        <v>8456</v>
      </c>
      <c r="AQ2089" t="s">
        <v>59</v>
      </c>
      <c r="AR2089" t="s">
        <v>165</v>
      </c>
    </row>
    <row r="2090" spans="1:44" hidden="1" x14ac:dyDescent="0.55000000000000004">
      <c r="A2090" s="1">
        <v>3891</v>
      </c>
      <c r="B2090" t="s">
        <v>8457</v>
      </c>
      <c r="C2090" t="b">
        <v>0</v>
      </c>
      <c r="D2090" t="s">
        <v>44</v>
      </c>
      <c r="E2090" t="s">
        <v>194</v>
      </c>
      <c r="F2090" t="s">
        <v>46</v>
      </c>
      <c r="G2090" s="2">
        <v>45810.541504629633</v>
      </c>
      <c r="H2090" t="s">
        <v>63</v>
      </c>
      <c r="J2090" t="s">
        <v>48</v>
      </c>
      <c r="K2090" t="s">
        <v>8458</v>
      </c>
      <c r="M2090" t="s">
        <v>8459</v>
      </c>
      <c r="N2090" s="2">
        <v>45810.560868055552</v>
      </c>
      <c r="T2090" s="2">
        <v>45810.560868055552</v>
      </c>
      <c r="U2090">
        <v>2</v>
      </c>
      <c r="V2090">
        <v>6</v>
      </c>
      <c r="W2090">
        <v>2025</v>
      </c>
      <c r="X2090" t="s">
        <v>6840</v>
      </c>
      <c r="Y2090" t="s">
        <v>52</v>
      </c>
      <c r="Z2090" t="s">
        <v>53</v>
      </c>
      <c r="AA2090" t="s">
        <v>54</v>
      </c>
      <c r="AC2090" t="s">
        <v>8460</v>
      </c>
      <c r="AD2090" t="s">
        <v>6840</v>
      </c>
      <c r="AE2090" s="3">
        <v>1.936342592592593E-2</v>
      </c>
      <c r="AF2090" s="2">
        <v>45810.541504629633</v>
      </c>
      <c r="AG2090" s="3">
        <v>1.936342592592593E-2</v>
      </c>
      <c r="AH2090" s="2">
        <v>45810.560868055552</v>
      </c>
      <c r="AI2090" s="3">
        <v>1.936342592592593E-2</v>
      </c>
      <c r="AJ2090">
        <v>0</v>
      </c>
      <c r="AK2090" t="s">
        <v>6840</v>
      </c>
      <c r="AL2090" t="s">
        <v>56</v>
      </c>
      <c r="AM2090">
        <v>0</v>
      </c>
      <c r="AO2090" t="s">
        <v>8461</v>
      </c>
      <c r="AP2090" t="s">
        <v>8462</v>
      </c>
      <c r="AQ2090" t="s">
        <v>59</v>
      </c>
      <c r="AR2090" t="s">
        <v>363</v>
      </c>
    </row>
    <row r="2091" spans="1:44" hidden="1" x14ac:dyDescent="0.55000000000000004">
      <c r="A2091" s="1">
        <v>3892</v>
      </c>
      <c r="B2091" t="s">
        <v>8463</v>
      </c>
      <c r="C2091" t="b">
        <v>1</v>
      </c>
      <c r="D2091" t="s">
        <v>5196</v>
      </c>
      <c r="E2091" t="s">
        <v>45</v>
      </c>
      <c r="F2091" t="s">
        <v>46</v>
      </c>
      <c r="G2091" s="2">
        <v>45810.551689814813</v>
      </c>
      <c r="H2091" t="s">
        <v>63</v>
      </c>
      <c r="J2091" t="s">
        <v>852</v>
      </c>
      <c r="K2091" t="s">
        <v>2167</v>
      </c>
      <c r="M2091" t="s">
        <v>2168</v>
      </c>
      <c r="N2091" s="2">
        <v>45810.55190972222</v>
      </c>
      <c r="U2091">
        <v>2</v>
      </c>
      <c r="V2091">
        <v>6</v>
      </c>
      <c r="W2091">
        <v>2025</v>
      </c>
      <c r="X2091" t="s">
        <v>6840</v>
      </c>
      <c r="Y2091" t="s">
        <v>52</v>
      </c>
      <c r="Z2091" t="s">
        <v>53</v>
      </c>
      <c r="AA2091" t="s">
        <v>853</v>
      </c>
      <c r="AC2091" t="s">
        <v>8464</v>
      </c>
      <c r="AE2091" s="3">
        <v>2.199074074074074E-4</v>
      </c>
      <c r="AL2091" t="s">
        <v>56</v>
      </c>
      <c r="AM2091">
        <v>0</v>
      </c>
      <c r="AO2091" t="s">
        <v>8465</v>
      </c>
      <c r="AP2091" t="s">
        <v>8466</v>
      </c>
      <c r="AQ2091" t="s">
        <v>72</v>
      </c>
      <c r="AR2091" t="s">
        <v>72</v>
      </c>
    </row>
    <row r="2092" spans="1:44" s="5" customFormat="1" x14ac:dyDescent="0.55000000000000004">
      <c r="A2092" s="4">
        <v>3893</v>
      </c>
      <c r="B2092" s="5" t="s">
        <v>8467</v>
      </c>
      <c r="C2092" s="5" t="b">
        <v>0</v>
      </c>
      <c r="D2092" s="5" t="s">
        <v>44</v>
      </c>
      <c r="E2092" s="5" t="s">
        <v>331</v>
      </c>
      <c r="F2092" s="5" t="s">
        <v>46</v>
      </c>
      <c r="G2092" s="6">
        <v>45810.559432870366</v>
      </c>
      <c r="H2092" s="5" t="s">
        <v>63</v>
      </c>
      <c r="J2092" s="5" t="s">
        <v>48</v>
      </c>
      <c r="K2092" s="5" t="s">
        <v>2151</v>
      </c>
      <c r="M2092" s="5" t="s">
        <v>2152</v>
      </c>
      <c r="N2092" s="6">
        <v>45810.573182870372</v>
      </c>
      <c r="T2092" s="6">
        <v>45810.573240740741</v>
      </c>
      <c r="U2092" s="5">
        <v>2</v>
      </c>
      <c r="V2092" s="5">
        <v>6</v>
      </c>
      <c r="W2092" s="5">
        <v>2025</v>
      </c>
      <c r="X2092" s="5" t="s">
        <v>6840</v>
      </c>
      <c r="Y2092" s="5" t="s">
        <v>52</v>
      </c>
      <c r="Z2092" s="5" t="s">
        <v>53</v>
      </c>
      <c r="AA2092" s="5" t="s">
        <v>54</v>
      </c>
      <c r="AC2092" s="5" t="s">
        <v>8468</v>
      </c>
      <c r="AD2092" s="5" t="s">
        <v>6840</v>
      </c>
      <c r="AE2092" s="7">
        <v>1.375E-2</v>
      </c>
      <c r="AF2092" s="6">
        <v>45810.559490740743</v>
      </c>
      <c r="AG2092" s="7">
        <v>1.380787037037037E-2</v>
      </c>
      <c r="AH2092" s="6">
        <v>45810.573240740741</v>
      </c>
      <c r="AI2092" s="7">
        <v>1.380787037037037E-2</v>
      </c>
      <c r="AJ2092" s="5">
        <v>0</v>
      </c>
      <c r="AK2092" s="5" t="s">
        <v>6840</v>
      </c>
      <c r="AL2092" s="5" t="s">
        <v>56</v>
      </c>
      <c r="AM2092" s="5">
        <v>0</v>
      </c>
      <c r="AO2092" s="5" t="s">
        <v>8469</v>
      </c>
      <c r="AP2092" s="5" t="s">
        <v>8470</v>
      </c>
      <c r="AQ2092" s="5" t="s">
        <v>228</v>
      </c>
      <c r="AR2092" s="5" t="s">
        <v>228</v>
      </c>
    </row>
    <row r="2093" spans="1:44" hidden="1" x14ac:dyDescent="0.55000000000000004">
      <c r="A2093" s="1">
        <v>3894</v>
      </c>
      <c r="B2093" t="s">
        <v>8471</v>
      </c>
      <c r="C2093" t="b">
        <v>1</v>
      </c>
      <c r="D2093" t="s">
        <v>7130</v>
      </c>
      <c r="E2093" t="s">
        <v>45</v>
      </c>
      <c r="F2093" t="s">
        <v>46</v>
      </c>
      <c r="G2093" s="2">
        <v>45810.562164351853</v>
      </c>
      <c r="H2093" t="s">
        <v>63</v>
      </c>
      <c r="I2093" t="s">
        <v>4233</v>
      </c>
      <c r="J2093" t="s">
        <v>48</v>
      </c>
      <c r="K2093" t="s">
        <v>8458</v>
      </c>
      <c r="M2093" t="s">
        <v>8459</v>
      </c>
      <c r="N2093" s="2">
        <v>45810.572175925918</v>
      </c>
      <c r="U2093">
        <v>2</v>
      </c>
      <c r="V2093">
        <v>6</v>
      </c>
      <c r="W2093">
        <v>2025</v>
      </c>
      <c r="X2093" t="s">
        <v>6840</v>
      </c>
      <c r="Y2093" t="s">
        <v>52</v>
      </c>
      <c r="Z2093" t="s">
        <v>4233</v>
      </c>
      <c r="AA2093" t="s">
        <v>54</v>
      </c>
      <c r="AC2093" t="s">
        <v>8460</v>
      </c>
      <c r="AE2093" s="3">
        <v>1.001157407407407E-2</v>
      </c>
      <c r="AH2093" s="2">
        <v>45811.396296296298</v>
      </c>
      <c r="AI2093" s="3">
        <v>0.8341319444444445</v>
      </c>
      <c r="AJ2093">
        <v>1</v>
      </c>
      <c r="AK2093" t="s">
        <v>6840</v>
      </c>
      <c r="AL2093" t="s">
        <v>56</v>
      </c>
      <c r="AM2093">
        <v>0</v>
      </c>
      <c r="AO2093" t="s">
        <v>8461</v>
      </c>
      <c r="AP2093" t="s">
        <v>8462</v>
      </c>
      <c r="AQ2093" t="s">
        <v>59</v>
      </c>
      <c r="AR2093" t="s">
        <v>363</v>
      </c>
    </row>
    <row r="2094" spans="1:44" x14ac:dyDescent="0.55000000000000004">
      <c r="A2094" s="1">
        <v>3895</v>
      </c>
      <c r="B2094" t="s">
        <v>8472</v>
      </c>
      <c r="C2094" t="b">
        <v>0</v>
      </c>
      <c r="D2094" t="s">
        <v>61</v>
      </c>
      <c r="E2094" t="s">
        <v>45</v>
      </c>
      <c r="F2094" t="s">
        <v>46</v>
      </c>
      <c r="G2094" s="2">
        <v>45810.591134259259</v>
      </c>
      <c r="H2094" t="s">
        <v>63</v>
      </c>
      <c r="I2094" t="s">
        <v>4233</v>
      </c>
      <c r="J2094" t="s">
        <v>48</v>
      </c>
      <c r="K2094" t="s">
        <v>198</v>
      </c>
      <c r="M2094" t="s">
        <v>199</v>
      </c>
      <c r="N2094" s="2">
        <v>45810.625416666669</v>
      </c>
      <c r="T2094" s="2">
        <v>45812.701319444437</v>
      </c>
      <c r="U2094">
        <v>2</v>
      </c>
      <c r="V2094">
        <v>6</v>
      </c>
      <c r="W2094">
        <v>2025</v>
      </c>
      <c r="X2094" t="s">
        <v>6840</v>
      </c>
      <c r="Y2094" t="s">
        <v>52</v>
      </c>
      <c r="Z2094" t="s">
        <v>4233</v>
      </c>
      <c r="AA2094" t="s">
        <v>54</v>
      </c>
      <c r="AC2094" t="s">
        <v>8473</v>
      </c>
      <c r="AD2094" t="s">
        <v>6840</v>
      </c>
      <c r="AE2094" s="3">
        <v>3.4282407407407407E-2</v>
      </c>
      <c r="AF2094" s="2">
        <v>45812.667037037027</v>
      </c>
      <c r="AG2094" s="3">
        <v>2.1101851851851849</v>
      </c>
      <c r="AH2094" s="2">
        <v>45811.389756944453</v>
      </c>
      <c r="AI2094" s="3">
        <v>0.7986226851851852</v>
      </c>
      <c r="AJ2094">
        <v>1</v>
      </c>
      <c r="AK2094" t="s">
        <v>6840</v>
      </c>
      <c r="AL2094" t="s">
        <v>56</v>
      </c>
      <c r="AM2094">
        <v>0</v>
      </c>
      <c r="AO2094" t="s">
        <v>8474</v>
      </c>
      <c r="AP2094" t="s">
        <v>8475</v>
      </c>
      <c r="AQ2094" t="s">
        <v>228</v>
      </c>
      <c r="AR2094" t="s">
        <v>228</v>
      </c>
    </row>
    <row r="2095" spans="1:44" hidden="1" x14ac:dyDescent="0.55000000000000004">
      <c r="A2095" s="1">
        <v>3897</v>
      </c>
      <c r="B2095" t="s">
        <v>8476</v>
      </c>
      <c r="C2095" t="b">
        <v>1</v>
      </c>
      <c r="D2095" t="s">
        <v>7130</v>
      </c>
      <c r="E2095" t="s">
        <v>45</v>
      </c>
      <c r="F2095" t="s">
        <v>46</v>
      </c>
      <c r="G2095" s="2">
        <v>45810.666689814818</v>
      </c>
      <c r="H2095" t="s">
        <v>63</v>
      </c>
      <c r="I2095" t="s">
        <v>118</v>
      </c>
      <c r="J2095" t="s">
        <v>279</v>
      </c>
      <c r="K2095" t="s">
        <v>1235</v>
      </c>
      <c r="M2095" t="s">
        <v>1236</v>
      </c>
      <c r="N2095" s="2">
        <v>45810.666805555556</v>
      </c>
      <c r="U2095">
        <v>2</v>
      </c>
      <c r="V2095">
        <v>6</v>
      </c>
      <c r="W2095">
        <v>2025</v>
      </c>
      <c r="X2095" t="s">
        <v>6840</v>
      </c>
      <c r="Y2095" t="s">
        <v>52</v>
      </c>
      <c r="Z2095" t="s">
        <v>118</v>
      </c>
      <c r="AA2095" t="s">
        <v>54</v>
      </c>
      <c r="AC2095" t="s">
        <v>8477</v>
      </c>
      <c r="AE2095" s="3">
        <v>1.157407407407407E-4</v>
      </c>
      <c r="AH2095" s="2">
        <v>45810.779756944437</v>
      </c>
      <c r="AI2095" s="3">
        <v>0.1130671296296296</v>
      </c>
      <c r="AJ2095">
        <v>0</v>
      </c>
      <c r="AK2095" t="s">
        <v>6840</v>
      </c>
      <c r="AL2095" t="s">
        <v>56</v>
      </c>
      <c r="AM2095">
        <v>0</v>
      </c>
      <c r="AO2095" t="s">
        <v>8477</v>
      </c>
      <c r="AP2095" t="s">
        <v>8478</v>
      </c>
      <c r="AQ2095" t="s">
        <v>72</v>
      </c>
      <c r="AR2095" t="s">
        <v>72</v>
      </c>
    </row>
    <row r="2096" spans="1:44" hidden="1" x14ac:dyDescent="0.55000000000000004">
      <c r="A2096" s="1">
        <v>3898</v>
      </c>
      <c r="B2096" t="s">
        <v>8479</v>
      </c>
      <c r="C2096" t="b">
        <v>1</v>
      </c>
      <c r="D2096" t="s">
        <v>7130</v>
      </c>
      <c r="E2096" t="s">
        <v>45</v>
      </c>
      <c r="F2096" t="s">
        <v>46</v>
      </c>
      <c r="G2096" s="2">
        <v>45810.682384259257</v>
      </c>
      <c r="H2096" t="s">
        <v>63</v>
      </c>
      <c r="I2096" t="s">
        <v>4233</v>
      </c>
      <c r="J2096" t="s">
        <v>48</v>
      </c>
      <c r="K2096" t="s">
        <v>3645</v>
      </c>
      <c r="M2096" t="s">
        <v>3646</v>
      </c>
      <c r="N2096" s="2">
        <v>45811.347245370373</v>
      </c>
      <c r="U2096">
        <v>2</v>
      </c>
      <c r="V2096">
        <v>6</v>
      </c>
      <c r="W2096">
        <v>2025</v>
      </c>
      <c r="X2096" t="s">
        <v>6840</v>
      </c>
      <c r="Y2096" t="s">
        <v>52</v>
      </c>
      <c r="Z2096" t="s">
        <v>4233</v>
      </c>
      <c r="AA2096" t="s">
        <v>54</v>
      </c>
      <c r="AC2096" t="s">
        <v>8480</v>
      </c>
      <c r="AE2096" s="3">
        <v>0.66486111111111112</v>
      </c>
      <c r="AH2096" s="2">
        <v>45811.600381944438</v>
      </c>
      <c r="AI2096" s="3">
        <v>0.91799768518518521</v>
      </c>
      <c r="AJ2096">
        <v>0</v>
      </c>
      <c r="AK2096" t="s">
        <v>6840</v>
      </c>
      <c r="AL2096" t="s">
        <v>56</v>
      </c>
      <c r="AM2096">
        <v>0</v>
      </c>
      <c r="AO2096" t="s">
        <v>8480</v>
      </c>
      <c r="AQ2096" t="s">
        <v>72</v>
      </c>
      <c r="AR2096" t="s">
        <v>72</v>
      </c>
    </row>
    <row r="2097" spans="1:44" hidden="1" x14ac:dyDescent="0.55000000000000004">
      <c r="A2097" s="1">
        <v>3899</v>
      </c>
      <c r="B2097" t="s">
        <v>8481</v>
      </c>
      <c r="C2097" t="b">
        <v>0</v>
      </c>
      <c r="D2097" t="s">
        <v>61</v>
      </c>
      <c r="E2097" t="s">
        <v>45</v>
      </c>
      <c r="F2097" t="s">
        <v>46</v>
      </c>
      <c r="G2097" s="2">
        <v>45810.714930555558</v>
      </c>
      <c r="H2097" t="s">
        <v>63</v>
      </c>
      <c r="I2097" t="s">
        <v>399</v>
      </c>
      <c r="J2097" t="s">
        <v>91</v>
      </c>
      <c r="K2097" t="s">
        <v>66</v>
      </c>
      <c r="M2097" t="s">
        <v>67</v>
      </c>
      <c r="N2097" s="2">
        <v>45810.715115740742</v>
      </c>
      <c r="T2097" s="2">
        <v>45812.508877314824</v>
      </c>
      <c r="U2097">
        <v>2</v>
      </c>
      <c r="V2097">
        <v>6</v>
      </c>
      <c r="W2097">
        <v>2025</v>
      </c>
      <c r="X2097" t="s">
        <v>6840</v>
      </c>
      <c r="Y2097" t="s">
        <v>52</v>
      </c>
      <c r="Z2097" t="s">
        <v>399</v>
      </c>
      <c r="AA2097" t="s">
        <v>77</v>
      </c>
      <c r="AC2097" t="s">
        <v>8482</v>
      </c>
      <c r="AD2097" t="s">
        <v>6840</v>
      </c>
      <c r="AE2097" s="3">
        <v>1.851851851851852E-4</v>
      </c>
      <c r="AF2097" s="2">
        <v>45812.508692129632</v>
      </c>
      <c r="AG2097" s="3">
        <v>1.7939467592592591</v>
      </c>
      <c r="AH2097" s="2">
        <v>45811.518043981479</v>
      </c>
      <c r="AI2097" s="3">
        <v>0.80311342592592594</v>
      </c>
      <c r="AJ2097">
        <v>1</v>
      </c>
      <c r="AK2097" t="s">
        <v>6840</v>
      </c>
      <c r="AL2097" t="s">
        <v>56</v>
      </c>
      <c r="AM2097">
        <v>0</v>
      </c>
      <c r="AO2097" t="s">
        <v>8483</v>
      </c>
      <c r="AP2097" t="s">
        <v>8408</v>
      </c>
      <c r="AQ2097" t="s">
        <v>59</v>
      </c>
      <c r="AR2097" t="s">
        <v>59</v>
      </c>
    </row>
    <row r="2098" spans="1:44" hidden="1" x14ac:dyDescent="0.55000000000000004">
      <c r="A2098" s="1">
        <v>3900</v>
      </c>
      <c r="B2098" t="s">
        <v>8484</v>
      </c>
      <c r="C2098" t="b">
        <v>1</v>
      </c>
      <c r="D2098" t="s">
        <v>7130</v>
      </c>
      <c r="E2098" t="s">
        <v>45</v>
      </c>
      <c r="F2098" t="s">
        <v>46</v>
      </c>
      <c r="G2098" s="2">
        <v>45810.73028935185</v>
      </c>
      <c r="H2098" t="s">
        <v>63</v>
      </c>
      <c r="I2098" t="s">
        <v>4233</v>
      </c>
      <c r="J2098" t="s">
        <v>48</v>
      </c>
      <c r="K2098" t="s">
        <v>1655</v>
      </c>
      <c r="M2098" t="s">
        <v>1656</v>
      </c>
      <c r="N2098" s="2">
        <v>45811.34715277778</v>
      </c>
      <c r="U2098">
        <v>2</v>
      </c>
      <c r="V2098">
        <v>6</v>
      </c>
      <c r="W2098">
        <v>2025</v>
      </c>
      <c r="X2098" t="s">
        <v>6840</v>
      </c>
      <c r="Y2098" t="s">
        <v>52</v>
      </c>
      <c r="Z2098" t="s">
        <v>4233</v>
      </c>
      <c r="AA2098" t="s">
        <v>54</v>
      </c>
      <c r="AC2098" t="s">
        <v>8485</v>
      </c>
      <c r="AE2098" s="3">
        <v>0.61686342592592591</v>
      </c>
      <c r="AH2098" s="2">
        <v>45811.597893518519</v>
      </c>
      <c r="AI2098" s="3">
        <v>0.86760416666666662</v>
      </c>
      <c r="AJ2098">
        <v>0</v>
      </c>
      <c r="AK2098" t="s">
        <v>6840</v>
      </c>
      <c r="AL2098" t="s">
        <v>56</v>
      </c>
      <c r="AM2098">
        <v>0</v>
      </c>
      <c r="AO2098" t="s">
        <v>8415</v>
      </c>
      <c r="AP2098" t="s">
        <v>8416</v>
      </c>
      <c r="AQ2098" t="s">
        <v>59</v>
      </c>
      <c r="AR2098" t="s">
        <v>59</v>
      </c>
    </row>
    <row r="2099" spans="1:44" hidden="1" x14ac:dyDescent="0.55000000000000004">
      <c r="A2099" s="1">
        <v>3901</v>
      </c>
      <c r="B2099" t="s">
        <v>8486</v>
      </c>
      <c r="C2099" t="b">
        <v>1</v>
      </c>
      <c r="D2099" t="s">
        <v>7130</v>
      </c>
      <c r="E2099" t="s">
        <v>45</v>
      </c>
      <c r="F2099" t="s">
        <v>46</v>
      </c>
      <c r="G2099" s="2">
        <v>45810.760312500002</v>
      </c>
      <c r="H2099" t="s">
        <v>63</v>
      </c>
      <c r="I2099" t="s">
        <v>4233</v>
      </c>
      <c r="J2099" t="s">
        <v>48</v>
      </c>
      <c r="K2099" t="s">
        <v>7037</v>
      </c>
      <c r="M2099" t="s">
        <v>7038</v>
      </c>
      <c r="N2099" s="2">
        <v>45811.347291666672</v>
      </c>
      <c r="U2099">
        <v>2</v>
      </c>
      <c r="V2099">
        <v>6</v>
      </c>
      <c r="W2099">
        <v>2025</v>
      </c>
      <c r="X2099" t="s">
        <v>6840</v>
      </c>
      <c r="Y2099" t="s">
        <v>52</v>
      </c>
      <c r="Z2099" t="s">
        <v>4233</v>
      </c>
      <c r="AA2099" t="s">
        <v>54</v>
      </c>
      <c r="AC2099" t="s">
        <v>8487</v>
      </c>
      <c r="AE2099" s="3">
        <v>0.58697916666666672</v>
      </c>
      <c r="AH2099" s="2">
        <v>45811.699467592603</v>
      </c>
      <c r="AI2099" s="3">
        <v>0.93915509259259256</v>
      </c>
      <c r="AJ2099">
        <v>0</v>
      </c>
      <c r="AK2099" t="s">
        <v>6840</v>
      </c>
      <c r="AL2099" t="s">
        <v>56</v>
      </c>
      <c r="AM2099">
        <v>0</v>
      </c>
      <c r="AO2099" t="s">
        <v>8487</v>
      </c>
      <c r="AP2099" t="s">
        <v>8488</v>
      </c>
      <c r="AQ2099" t="s">
        <v>72</v>
      </c>
      <c r="AR2099" t="s">
        <v>72</v>
      </c>
    </row>
    <row r="2100" spans="1:44" hidden="1" x14ac:dyDescent="0.55000000000000004">
      <c r="A2100" s="1">
        <v>3902</v>
      </c>
      <c r="B2100" t="s">
        <v>8489</v>
      </c>
      <c r="C2100" t="b">
        <v>1</v>
      </c>
      <c r="D2100" t="s">
        <v>3732</v>
      </c>
      <c r="E2100" t="s">
        <v>194</v>
      </c>
      <c r="F2100" t="s">
        <v>46</v>
      </c>
      <c r="G2100" s="2">
        <v>45811.335127314807</v>
      </c>
      <c r="H2100" t="s">
        <v>63</v>
      </c>
      <c r="J2100" t="s">
        <v>48</v>
      </c>
      <c r="K2100" t="s">
        <v>160</v>
      </c>
      <c r="M2100" t="s">
        <v>161</v>
      </c>
      <c r="U2100">
        <v>3</v>
      </c>
      <c r="V2100">
        <v>6</v>
      </c>
      <c r="W2100">
        <v>2025</v>
      </c>
      <c r="X2100" t="s">
        <v>6840</v>
      </c>
      <c r="Y2100" t="s">
        <v>52</v>
      </c>
      <c r="Z2100" t="s">
        <v>53</v>
      </c>
      <c r="AA2100" t="s">
        <v>54</v>
      </c>
      <c r="AC2100" t="s">
        <v>8490</v>
      </c>
      <c r="AL2100" t="s">
        <v>56</v>
      </c>
      <c r="AM2100">
        <v>0</v>
      </c>
      <c r="AO2100" t="s">
        <v>8490</v>
      </c>
      <c r="AP2100" t="s">
        <v>8491</v>
      </c>
      <c r="AQ2100" t="s">
        <v>59</v>
      </c>
      <c r="AR2100" t="s">
        <v>59</v>
      </c>
    </row>
    <row r="2101" spans="1:44" hidden="1" x14ac:dyDescent="0.55000000000000004">
      <c r="A2101" s="1">
        <v>3903</v>
      </c>
      <c r="B2101" t="s">
        <v>8492</v>
      </c>
      <c r="C2101" t="b">
        <v>0</v>
      </c>
      <c r="D2101" t="s">
        <v>44</v>
      </c>
      <c r="E2101" t="s">
        <v>331</v>
      </c>
      <c r="F2101" t="s">
        <v>46</v>
      </c>
      <c r="G2101" s="2">
        <v>45811.366597222222</v>
      </c>
      <c r="H2101" t="s">
        <v>63</v>
      </c>
      <c r="J2101" t="s">
        <v>48</v>
      </c>
      <c r="K2101" t="s">
        <v>4281</v>
      </c>
      <c r="M2101" t="s">
        <v>4282</v>
      </c>
      <c r="N2101" s="2">
        <v>45811.397476851853</v>
      </c>
      <c r="T2101" s="2">
        <v>45811.397534722222</v>
      </c>
      <c r="U2101">
        <v>3</v>
      </c>
      <c r="V2101">
        <v>6</v>
      </c>
      <c r="W2101">
        <v>2025</v>
      </c>
      <c r="X2101" t="s">
        <v>6840</v>
      </c>
      <c r="Y2101" t="s">
        <v>52</v>
      </c>
      <c r="Z2101" t="s">
        <v>53</v>
      </c>
      <c r="AA2101" t="s">
        <v>54</v>
      </c>
      <c r="AC2101" t="s">
        <v>8493</v>
      </c>
      <c r="AD2101" t="s">
        <v>6840</v>
      </c>
      <c r="AE2101" s="3">
        <v>3.0879629629629628E-2</v>
      </c>
      <c r="AF2101" s="2">
        <v>45811.366655092592</v>
      </c>
      <c r="AG2101" s="3">
        <v>3.09375E-2</v>
      </c>
      <c r="AH2101" s="2">
        <v>45811.397534722222</v>
      </c>
      <c r="AI2101" s="3">
        <v>3.09375E-2</v>
      </c>
      <c r="AJ2101">
        <v>0</v>
      </c>
      <c r="AK2101" t="s">
        <v>6840</v>
      </c>
      <c r="AL2101" t="s">
        <v>56</v>
      </c>
      <c r="AM2101">
        <v>0</v>
      </c>
      <c r="AO2101" t="s">
        <v>8493</v>
      </c>
      <c r="AP2101" t="s">
        <v>8494</v>
      </c>
      <c r="AQ2101" t="s">
        <v>72</v>
      </c>
      <c r="AR2101" t="s">
        <v>72</v>
      </c>
    </row>
    <row r="2102" spans="1:44" x14ac:dyDescent="0.55000000000000004">
      <c r="A2102" s="1">
        <v>3904</v>
      </c>
      <c r="B2102" t="s">
        <v>8495</v>
      </c>
      <c r="C2102" t="b">
        <v>0</v>
      </c>
      <c r="D2102" t="s">
        <v>61</v>
      </c>
      <c r="E2102" t="s">
        <v>45</v>
      </c>
      <c r="F2102" t="s">
        <v>46</v>
      </c>
      <c r="G2102" s="2">
        <v>45811.380428240736</v>
      </c>
      <c r="H2102" t="s">
        <v>63</v>
      </c>
      <c r="I2102" t="s">
        <v>4233</v>
      </c>
      <c r="J2102" t="s">
        <v>48</v>
      </c>
      <c r="K2102" t="s">
        <v>8496</v>
      </c>
      <c r="M2102" t="s">
        <v>8497</v>
      </c>
      <c r="N2102" s="2">
        <v>45811.38994212963</v>
      </c>
      <c r="T2102" s="2">
        <v>45812.346574074072</v>
      </c>
      <c r="U2102">
        <v>3</v>
      </c>
      <c r="V2102">
        <v>6</v>
      </c>
      <c r="W2102">
        <v>2025</v>
      </c>
      <c r="X2102" t="s">
        <v>6840</v>
      </c>
      <c r="Y2102" t="s">
        <v>52</v>
      </c>
      <c r="Z2102" t="s">
        <v>4233</v>
      </c>
      <c r="AA2102" t="s">
        <v>54</v>
      </c>
      <c r="AC2102" t="s">
        <v>8498</v>
      </c>
      <c r="AD2102" t="s">
        <v>6840</v>
      </c>
      <c r="AE2102" s="3">
        <v>9.5138888888888894E-3</v>
      </c>
      <c r="AF2102" s="2">
        <v>45812.337060185193</v>
      </c>
      <c r="AG2102" s="3">
        <v>0.96614583333333337</v>
      </c>
      <c r="AH2102" s="2">
        <v>45811.668796296297</v>
      </c>
      <c r="AI2102" s="3">
        <v>0.28836805555555561</v>
      </c>
      <c r="AJ2102">
        <v>0</v>
      </c>
      <c r="AK2102" t="s">
        <v>6840</v>
      </c>
      <c r="AL2102" t="s">
        <v>56</v>
      </c>
      <c r="AM2102">
        <v>0</v>
      </c>
      <c r="AO2102" t="s">
        <v>8498</v>
      </c>
      <c r="AP2102" t="s">
        <v>8499</v>
      </c>
      <c r="AQ2102" t="s">
        <v>228</v>
      </c>
      <c r="AR2102" t="s">
        <v>228</v>
      </c>
    </row>
    <row r="2103" spans="1:44" hidden="1" x14ac:dyDescent="0.55000000000000004">
      <c r="A2103" s="1">
        <v>3905</v>
      </c>
      <c r="B2103" t="s">
        <v>8500</v>
      </c>
      <c r="C2103" t="b">
        <v>0</v>
      </c>
      <c r="D2103" t="s">
        <v>44</v>
      </c>
      <c r="E2103" t="s">
        <v>45</v>
      </c>
      <c r="F2103" t="s">
        <v>46</v>
      </c>
      <c r="G2103" s="2">
        <v>45811.396597222221</v>
      </c>
      <c r="H2103" t="s">
        <v>63</v>
      </c>
      <c r="I2103" t="s">
        <v>4233</v>
      </c>
      <c r="J2103" t="s">
        <v>48</v>
      </c>
      <c r="K2103" t="s">
        <v>919</v>
      </c>
      <c r="M2103" t="s">
        <v>920</v>
      </c>
      <c r="N2103" s="2">
        <v>45811.397546296299</v>
      </c>
      <c r="T2103" s="2">
        <v>45813.415185185193</v>
      </c>
      <c r="U2103">
        <v>3</v>
      </c>
      <c r="V2103">
        <v>6</v>
      </c>
      <c r="W2103">
        <v>2025</v>
      </c>
      <c r="X2103" t="s">
        <v>6840</v>
      </c>
      <c r="Y2103" t="s">
        <v>52</v>
      </c>
      <c r="Z2103" t="s">
        <v>4233</v>
      </c>
      <c r="AA2103" t="s">
        <v>54</v>
      </c>
      <c r="AC2103" t="s">
        <v>8501</v>
      </c>
      <c r="AD2103" t="s">
        <v>6840</v>
      </c>
      <c r="AE2103" s="3">
        <v>9.4907407407407408E-4</v>
      </c>
      <c r="AF2103" s="2">
        <v>45813.414236111108</v>
      </c>
      <c r="AG2103" s="3">
        <v>2.0185879629629628</v>
      </c>
      <c r="AH2103" s="2">
        <v>45813.415185185193</v>
      </c>
      <c r="AI2103" s="3">
        <v>2.0185879629629628</v>
      </c>
      <c r="AJ2103">
        <v>2</v>
      </c>
      <c r="AK2103" t="s">
        <v>6840</v>
      </c>
      <c r="AL2103" t="s">
        <v>56</v>
      </c>
      <c r="AM2103">
        <v>0</v>
      </c>
      <c r="AO2103" t="s">
        <v>8502</v>
      </c>
      <c r="AP2103" t="s">
        <v>8503</v>
      </c>
      <c r="AQ2103" t="s">
        <v>59</v>
      </c>
      <c r="AR2103" t="s">
        <v>59</v>
      </c>
    </row>
    <row r="2104" spans="1:44" x14ac:dyDescent="0.55000000000000004">
      <c r="A2104" s="1">
        <v>3906</v>
      </c>
      <c r="B2104" t="s">
        <v>8504</v>
      </c>
      <c r="C2104" t="b">
        <v>1</v>
      </c>
      <c r="D2104" t="s">
        <v>7130</v>
      </c>
      <c r="E2104" t="s">
        <v>45</v>
      </c>
      <c r="F2104" t="s">
        <v>46</v>
      </c>
      <c r="G2104" s="2">
        <v>45811.398101851853</v>
      </c>
      <c r="H2104" t="s">
        <v>63</v>
      </c>
      <c r="I2104" t="s">
        <v>4233</v>
      </c>
      <c r="J2104" t="s">
        <v>852</v>
      </c>
      <c r="K2104" t="s">
        <v>221</v>
      </c>
      <c r="M2104" t="s">
        <v>222</v>
      </c>
      <c r="N2104" s="2">
        <v>45811.398275462961</v>
      </c>
      <c r="U2104">
        <v>3</v>
      </c>
      <c r="V2104">
        <v>6</v>
      </c>
      <c r="W2104">
        <v>2025</v>
      </c>
      <c r="X2104" t="s">
        <v>6840</v>
      </c>
      <c r="Y2104" t="s">
        <v>52</v>
      </c>
      <c r="Z2104" t="s">
        <v>4233</v>
      </c>
      <c r="AA2104" t="s">
        <v>853</v>
      </c>
      <c r="AC2104" t="s">
        <v>8505</v>
      </c>
      <c r="AE2104" s="3">
        <v>1.7361111111111109E-4</v>
      </c>
      <c r="AH2104" s="2">
        <v>45812.421886574077</v>
      </c>
      <c r="AI2104" s="3">
        <v>1.0237847222222221</v>
      </c>
      <c r="AJ2104">
        <v>1</v>
      </c>
      <c r="AK2104" t="s">
        <v>6840</v>
      </c>
      <c r="AL2104" t="s">
        <v>56</v>
      </c>
      <c r="AM2104">
        <v>0</v>
      </c>
      <c r="AN2104" t="s">
        <v>8506</v>
      </c>
      <c r="AO2104" t="s">
        <v>8507</v>
      </c>
      <c r="AP2104" t="s">
        <v>8508</v>
      </c>
      <c r="AQ2104" t="s">
        <v>228</v>
      </c>
      <c r="AR2104" t="s">
        <v>228</v>
      </c>
    </row>
    <row r="2105" spans="1:44" hidden="1" x14ac:dyDescent="0.55000000000000004">
      <c r="A2105" s="1">
        <v>3907</v>
      </c>
      <c r="B2105" t="s">
        <v>8509</v>
      </c>
      <c r="C2105" t="b">
        <v>0</v>
      </c>
      <c r="D2105" t="s">
        <v>61</v>
      </c>
      <c r="E2105" t="s">
        <v>45</v>
      </c>
      <c r="F2105" t="s">
        <v>46</v>
      </c>
      <c r="G2105" s="2">
        <v>45811.40792824074</v>
      </c>
      <c r="H2105" t="s">
        <v>63</v>
      </c>
      <c r="I2105" t="s">
        <v>4233</v>
      </c>
      <c r="J2105" t="s">
        <v>48</v>
      </c>
      <c r="K2105" t="s">
        <v>1831</v>
      </c>
      <c r="M2105" t="s">
        <v>1832</v>
      </c>
      <c r="N2105" s="2">
        <v>45811.457685185182</v>
      </c>
      <c r="T2105" s="2">
        <v>45812.396122685182</v>
      </c>
      <c r="U2105">
        <v>3</v>
      </c>
      <c r="V2105">
        <v>6</v>
      </c>
      <c r="W2105">
        <v>2025</v>
      </c>
      <c r="X2105" t="s">
        <v>6840</v>
      </c>
      <c r="Y2105" t="s">
        <v>52</v>
      </c>
      <c r="Z2105" t="s">
        <v>4233</v>
      </c>
      <c r="AA2105" t="s">
        <v>54</v>
      </c>
      <c r="AC2105" t="s">
        <v>8510</v>
      </c>
      <c r="AD2105" t="s">
        <v>6840</v>
      </c>
      <c r="AE2105" s="3">
        <v>4.9756944444444437E-2</v>
      </c>
      <c r="AF2105" s="2">
        <v>45812.346365740741</v>
      </c>
      <c r="AG2105" s="3">
        <v>0.98819444444444449</v>
      </c>
      <c r="AH2105" s="2">
        <v>45811.543703703697</v>
      </c>
      <c r="AI2105" s="3">
        <v>0.135775462962963</v>
      </c>
      <c r="AJ2105">
        <v>0</v>
      </c>
      <c r="AK2105" t="s">
        <v>6840</v>
      </c>
      <c r="AL2105" t="s">
        <v>56</v>
      </c>
      <c r="AM2105">
        <v>0</v>
      </c>
      <c r="AO2105" t="s">
        <v>8511</v>
      </c>
      <c r="AP2105" t="s">
        <v>1529</v>
      </c>
      <c r="AQ2105" t="s">
        <v>59</v>
      </c>
      <c r="AR2105" t="s">
        <v>59</v>
      </c>
    </row>
    <row r="2106" spans="1:44" hidden="1" x14ac:dyDescent="0.55000000000000004">
      <c r="A2106" s="1">
        <v>3908</v>
      </c>
      <c r="B2106" t="s">
        <v>8512</v>
      </c>
      <c r="C2106" t="b">
        <v>1</v>
      </c>
      <c r="D2106" t="s">
        <v>7130</v>
      </c>
      <c r="E2106" t="s">
        <v>45</v>
      </c>
      <c r="F2106" t="s">
        <v>46</v>
      </c>
      <c r="G2106" s="2">
        <v>45811.415520833332</v>
      </c>
      <c r="H2106" t="s">
        <v>63</v>
      </c>
      <c r="I2106" t="s">
        <v>4233</v>
      </c>
      <c r="J2106" t="s">
        <v>48</v>
      </c>
      <c r="K2106" t="s">
        <v>3806</v>
      </c>
      <c r="M2106" t="s">
        <v>3807</v>
      </c>
      <c r="N2106" s="2">
        <v>45811.457766203697</v>
      </c>
      <c r="U2106">
        <v>3</v>
      </c>
      <c r="V2106">
        <v>6</v>
      </c>
      <c r="W2106">
        <v>2025</v>
      </c>
      <c r="X2106" t="s">
        <v>6840</v>
      </c>
      <c r="Y2106" t="s">
        <v>52</v>
      </c>
      <c r="Z2106" t="s">
        <v>4233</v>
      </c>
      <c r="AA2106" t="s">
        <v>54</v>
      </c>
      <c r="AC2106" t="s">
        <v>8513</v>
      </c>
      <c r="AE2106" s="3">
        <v>4.2245370370370371E-2</v>
      </c>
      <c r="AH2106" s="2">
        <v>45811.57885416667</v>
      </c>
      <c r="AI2106" s="3">
        <v>0.1633333333333333</v>
      </c>
      <c r="AJ2106">
        <v>0</v>
      </c>
      <c r="AK2106" t="s">
        <v>6840</v>
      </c>
      <c r="AL2106" t="s">
        <v>56</v>
      </c>
      <c r="AM2106">
        <v>0</v>
      </c>
      <c r="AO2106" t="s">
        <v>8514</v>
      </c>
      <c r="AP2106" t="s">
        <v>8515</v>
      </c>
      <c r="AQ2106" t="s">
        <v>59</v>
      </c>
      <c r="AR2106" t="s">
        <v>59</v>
      </c>
    </row>
    <row r="2107" spans="1:44" hidden="1" x14ac:dyDescent="0.55000000000000004">
      <c r="A2107" s="1">
        <v>3909</v>
      </c>
      <c r="B2107" t="s">
        <v>8516</v>
      </c>
      <c r="C2107" t="b">
        <v>1</v>
      </c>
      <c r="D2107" t="s">
        <v>7130</v>
      </c>
      <c r="E2107" t="s">
        <v>45</v>
      </c>
      <c r="F2107" t="s">
        <v>46</v>
      </c>
      <c r="G2107" s="2">
        <v>45811.454930555563</v>
      </c>
      <c r="H2107" t="s">
        <v>63</v>
      </c>
      <c r="I2107" t="s">
        <v>399</v>
      </c>
      <c r="J2107" t="s">
        <v>91</v>
      </c>
      <c r="K2107" t="s">
        <v>1420</v>
      </c>
      <c r="M2107" t="s">
        <v>1421</v>
      </c>
      <c r="N2107" s="2">
        <v>45811.455150462964</v>
      </c>
      <c r="U2107">
        <v>3</v>
      </c>
      <c r="V2107">
        <v>6</v>
      </c>
      <c r="W2107">
        <v>2025</v>
      </c>
      <c r="X2107" t="s">
        <v>6840</v>
      </c>
      <c r="Y2107" t="s">
        <v>52</v>
      </c>
      <c r="Z2107" t="s">
        <v>399</v>
      </c>
      <c r="AA2107" t="s">
        <v>77</v>
      </c>
      <c r="AC2107" t="s">
        <v>8517</v>
      </c>
      <c r="AE2107" s="3">
        <v>2.199074074074074E-4</v>
      </c>
      <c r="AH2107" s="2">
        <v>45812.432500000003</v>
      </c>
      <c r="AI2107" s="3">
        <v>0.97756944444444449</v>
      </c>
      <c r="AJ2107">
        <v>1</v>
      </c>
      <c r="AK2107" t="s">
        <v>6840</v>
      </c>
      <c r="AL2107" t="s">
        <v>56</v>
      </c>
      <c r="AM2107">
        <v>0</v>
      </c>
      <c r="AO2107" t="s">
        <v>8518</v>
      </c>
      <c r="AP2107" t="s">
        <v>8519</v>
      </c>
      <c r="AQ2107" t="s">
        <v>72</v>
      </c>
      <c r="AR2107" t="s">
        <v>59</v>
      </c>
    </row>
    <row r="2108" spans="1:44" hidden="1" x14ac:dyDescent="0.55000000000000004">
      <c r="A2108" s="1">
        <v>3910</v>
      </c>
      <c r="B2108" t="s">
        <v>8520</v>
      </c>
      <c r="C2108" t="b">
        <v>0</v>
      </c>
      <c r="D2108" t="s">
        <v>61</v>
      </c>
      <c r="E2108" t="s">
        <v>45</v>
      </c>
      <c r="F2108" t="s">
        <v>46</v>
      </c>
      <c r="G2108" s="2">
        <v>45811.477442129632</v>
      </c>
      <c r="H2108" t="s">
        <v>63</v>
      </c>
      <c r="I2108" t="s">
        <v>4233</v>
      </c>
      <c r="J2108" t="s">
        <v>101</v>
      </c>
      <c r="K2108" t="s">
        <v>154</v>
      </c>
      <c r="M2108" t="s">
        <v>155</v>
      </c>
      <c r="N2108" s="2">
        <v>45811.477696759262</v>
      </c>
      <c r="T2108" s="2">
        <v>45811.722824074073</v>
      </c>
      <c r="U2108">
        <v>3</v>
      </c>
      <c r="V2108">
        <v>6</v>
      </c>
      <c r="W2108">
        <v>2025</v>
      </c>
      <c r="X2108" t="s">
        <v>6840</v>
      </c>
      <c r="Y2108" t="s">
        <v>52</v>
      </c>
      <c r="Z2108" t="s">
        <v>4233</v>
      </c>
      <c r="AA2108" t="s">
        <v>54</v>
      </c>
      <c r="AC2108" t="s">
        <v>8521</v>
      </c>
      <c r="AD2108" t="s">
        <v>6840</v>
      </c>
      <c r="AE2108" s="3">
        <v>2.5462962962962961E-4</v>
      </c>
      <c r="AF2108" s="2">
        <v>45811.722569444442</v>
      </c>
      <c r="AG2108" s="3">
        <v>0.24538194444444439</v>
      </c>
      <c r="AH2108" s="2">
        <v>45811.539525462962</v>
      </c>
      <c r="AI2108" s="3">
        <v>6.2083333333333331E-2</v>
      </c>
      <c r="AJ2108">
        <v>0</v>
      </c>
      <c r="AK2108" t="s">
        <v>6840</v>
      </c>
      <c r="AL2108" t="s">
        <v>56</v>
      </c>
      <c r="AM2108">
        <v>0</v>
      </c>
      <c r="AO2108" t="s">
        <v>8522</v>
      </c>
      <c r="AP2108" t="s">
        <v>8523</v>
      </c>
      <c r="AQ2108" t="s">
        <v>59</v>
      </c>
      <c r="AR2108" t="s">
        <v>363</v>
      </c>
    </row>
    <row r="2109" spans="1:44" hidden="1" x14ac:dyDescent="0.55000000000000004">
      <c r="A2109" s="1">
        <v>3911</v>
      </c>
      <c r="B2109" t="s">
        <v>8524</v>
      </c>
      <c r="C2109" t="b">
        <v>0</v>
      </c>
      <c r="D2109" t="s">
        <v>61</v>
      </c>
      <c r="E2109" t="s">
        <v>45</v>
      </c>
      <c r="F2109" t="s">
        <v>46</v>
      </c>
      <c r="G2109" s="2">
        <v>45811.492222222223</v>
      </c>
      <c r="H2109" t="s">
        <v>63</v>
      </c>
      <c r="I2109" t="s">
        <v>4233</v>
      </c>
      <c r="J2109" t="s">
        <v>101</v>
      </c>
      <c r="K2109" t="s">
        <v>154</v>
      </c>
      <c r="M2109" t="s">
        <v>155</v>
      </c>
      <c r="N2109" s="2">
        <v>45811.492361111108</v>
      </c>
      <c r="T2109" s="2">
        <v>45812.451284722221</v>
      </c>
      <c r="U2109">
        <v>3</v>
      </c>
      <c r="V2109">
        <v>6</v>
      </c>
      <c r="W2109">
        <v>2025</v>
      </c>
      <c r="X2109" t="s">
        <v>6840</v>
      </c>
      <c r="Y2109" t="s">
        <v>52</v>
      </c>
      <c r="Z2109" t="s">
        <v>4233</v>
      </c>
      <c r="AA2109" t="s">
        <v>54</v>
      </c>
      <c r="AC2109" t="s">
        <v>8525</v>
      </c>
      <c r="AD2109" t="s">
        <v>6840</v>
      </c>
      <c r="AE2109" s="3">
        <v>1.3888888888888889E-4</v>
      </c>
      <c r="AF2109" s="2">
        <v>45812.451145833344</v>
      </c>
      <c r="AG2109" s="3">
        <v>0.95906250000000004</v>
      </c>
      <c r="AH2109" s="2">
        <v>45811.573622685188</v>
      </c>
      <c r="AI2109" s="3">
        <v>8.1400462962962966E-2</v>
      </c>
      <c r="AJ2109">
        <v>0</v>
      </c>
      <c r="AK2109" t="s">
        <v>6840</v>
      </c>
      <c r="AL2109" t="s">
        <v>56</v>
      </c>
      <c r="AM2109">
        <v>0</v>
      </c>
      <c r="AO2109" t="s">
        <v>8526</v>
      </c>
      <c r="AP2109" t="s">
        <v>8527</v>
      </c>
      <c r="AQ2109" t="s">
        <v>72</v>
      </c>
      <c r="AR2109" t="s">
        <v>72</v>
      </c>
    </row>
    <row r="2110" spans="1:44" hidden="1" x14ac:dyDescent="0.55000000000000004">
      <c r="A2110" s="1">
        <v>3912</v>
      </c>
      <c r="B2110" t="s">
        <v>8528</v>
      </c>
      <c r="C2110" t="b">
        <v>0</v>
      </c>
      <c r="D2110" t="s">
        <v>61</v>
      </c>
      <c r="E2110" t="s">
        <v>45</v>
      </c>
      <c r="F2110" t="s">
        <v>46</v>
      </c>
      <c r="G2110" s="2">
        <v>45811.495254629634</v>
      </c>
      <c r="H2110" t="s">
        <v>63</v>
      </c>
      <c r="I2110" t="s">
        <v>4233</v>
      </c>
      <c r="J2110" t="s">
        <v>48</v>
      </c>
      <c r="K2110" t="s">
        <v>154</v>
      </c>
      <c r="M2110" t="s">
        <v>155</v>
      </c>
      <c r="N2110" s="2">
        <v>45811.554930555547</v>
      </c>
      <c r="T2110" s="2">
        <v>45812.451863425929</v>
      </c>
      <c r="U2110">
        <v>3</v>
      </c>
      <c r="V2110">
        <v>6</v>
      </c>
      <c r="W2110">
        <v>2025</v>
      </c>
      <c r="X2110" t="s">
        <v>6840</v>
      </c>
      <c r="Y2110" t="s">
        <v>52</v>
      </c>
      <c r="Z2110" t="s">
        <v>4233</v>
      </c>
      <c r="AA2110" t="s">
        <v>54</v>
      </c>
      <c r="AC2110" t="s">
        <v>8529</v>
      </c>
      <c r="AD2110" t="s">
        <v>6840</v>
      </c>
      <c r="AE2110" s="3">
        <v>5.9675925925925917E-2</v>
      </c>
      <c r="AF2110" s="2">
        <v>45812.392187500001</v>
      </c>
      <c r="AG2110" s="3">
        <v>0.95660879629629625</v>
      </c>
      <c r="AH2110" s="2">
        <v>45812.413136574083</v>
      </c>
      <c r="AI2110" s="3">
        <v>0.91788194444444449</v>
      </c>
      <c r="AJ2110">
        <v>1</v>
      </c>
      <c r="AK2110" t="s">
        <v>6840</v>
      </c>
      <c r="AL2110" t="s">
        <v>56</v>
      </c>
      <c r="AM2110">
        <v>0</v>
      </c>
      <c r="AO2110" t="s">
        <v>8530</v>
      </c>
      <c r="AP2110" t="s">
        <v>8531</v>
      </c>
      <c r="AQ2110" t="s">
        <v>59</v>
      </c>
      <c r="AR2110" t="s">
        <v>59</v>
      </c>
    </row>
    <row r="2111" spans="1:44" hidden="1" x14ac:dyDescent="0.55000000000000004">
      <c r="A2111" s="1">
        <v>3913</v>
      </c>
      <c r="B2111" t="s">
        <v>8532</v>
      </c>
      <c r="C2111" t="b">
        <v>1</v>
      </c>
      <c r="D2111" t="s">
        <v>7130</v>
      </c>
      <c r="E2111" t="s">
        <v>45</v>
      </c>
      <c r="F2111" t="s">
        <v>46</v>
      </c>
      <c r="G2111" s="2">
        <v>45811.509953703702</v>
      </c>
      <c r="H2111" t="s">
        <v>63</v>
      </c>
      <c r="I2111" t="s">
        <v>4233</v>
      </c>
      <c r="J2111" t="s">
        <v>48</v>
      </c>
      <c r="K2111" t="s">
        <v>467</v>
      </c>
      <c r="M2111" t="s">
        <v>468</v>
      </c>
      <c r="N2111" s="2">
        <v>45811.554930555547</v>
      </c>
      <c r="U2111">
        <v>3</v>
      </c>
      <c r="V2111">
        <v>6</v>
      </c>
      <c r="W2111">
        <v>2025</v>
      </c>
      <c r="X2111" t="s">
        <v>6840</v>
      </c>
      <c r="Y2111" t="s">
        <v>52</v>
      </c>
      <c r="Z2111" t="s">
        <v>4233</v>
      </c>
      <c r="AA2111" t="s">
        <v>54</v>
      </c>
      <c r="AC2111" t="s">
        <v>8533</v>
      </c>
      <c r="AE2111" s="3">
        <v>4.4976851851851851E-2</v>
      </c>
      <c r="AH2111" s="2">
        <v>45812.414629629631</v>
      </c>
      <c r="AI2111" s="3">
        <v>0.90467592592592594</v>
      </c>
      <c r="AJ2111">
        <v>1</v>
      </c>
      <c r="AK2111" t="s">
        <v>6840</v>
      </c>
      <c r="AL2111" t="s">
        <v>56</v>
      </c>
      <c r="AM2111">
        <v>0</v>
      </c>
      <c r="AO2111" t="s">
        <v>8533</v>
      </c>
      <c r="AP2111" t="s">
        <v>8534</v>
      </c>
      <c r="AQ2111" t="s">
        <v>59</v>
      </c>
      <c r="AR2111" t="s">
        <v>59</v>
      </c>
    </row>
    <row r="2112" spans="1:44" hidden="1" x14ac:dyDescent="0.55000000000000004">
      <c r="A2112" s="1">
        <v>3914</v>
      </c>
      <c r="B2112" t="s">
        <v>8535</v>
      </c>
      <c r="C2112" t="b">
        <v>1</v>
      </c>
      <c r="D2112" t="s">
        <v>3732</v>
      </c>
      <c r="E2112" t="s">
        <v>194</v>
      </c>
      <c r="F2112" t="s">
        <v>46</v>
      </c>
      <c r="G2112" s="2">
        <v>45811.516168981478</v>
      </c>
      <c r="H2112" t="s">
        <v>63</v>
      </c>
      <c r="J2112" t="s">
        <v>48</v>
      </c>
      <c r="K2112" t="s">
        <v>322</v>
      </c>
      <c r="M2112" t="s">
        <v>323</v>
      </c>
      <c r="U2112">
        <v>3</v>
      </c>
      <c r="V2112">
        <v>6</v>
      </c>
      <c r="W2112">
        <v>2025</v>
      </c>
      <c r="X2112" t="s">
        <v>6840</v>
      </c>
      <c r="Y2112" t="s">
        <v>52</v>
      </c>
      <c r="Z2112" t="s">
        <v>53</v>
      </c>
      <c r="AA2112" t="s">
        <v>54</v>
      </c>
      <c r="AC2112" t="s">
        <v>8536</v>
      </c>
      <c r="AL2112" t="s">
        <v>56</v>
      </c>
      <c r="AM2112">
        <v>0</v>
      </c>
      <c r="AO2112" t="s">
        <v>8536</v>
      </c>
      <c r="AP2112" t="s">
        <v>8537</v>
      </c>
      <c r="AQ2112" t="s">
        <v>59</v>
      </c>
      <c r="AR2112" t="s">
        <v>59</v>
      </c>
    </row>
    <row r="2113" spans="1:44" hidden="1" x14ac:dyDescent="0.55000000000000004">
      <c r="A2113" s="1">
        <v>3915</v>
      </c>
      <c r="B2113" t="s">
        <v>8538</v>
      </c>
      <c r="C2113" t="b">
        <v>0</v>
      </c>
      <c r="D2113" t="s">
        <v>44</v>
      </c>
      <c r="E2113" t="s">
        <v>331</v>
      </c>
      <c r="F2113" t="s">
        <v>46</v>
      </c>
      <c r="G2113" s="2">
        <v>45811.523368055547</v>
      </c>
      <c r="H2113" t="s">
        <v>63</v>
      </c>
      <c r="J2113" t="s">
        <v>48</v>
      </c>
      <c r="K2113" t="s">
        <v>3911</v>
      </c>
      <c r="M2113" t="s">
        <v>3912</v>
      </c>
      <c r="N2113" s="2">
        <v>45811.674421296288</v>
      </c>
      <c r="T2113" s="2">
        <v>45811.674479166657</v>
      </c>
      <c r="U2113">
        <v>3</v>
      </c>
      <c r="V2113">
        <v>6</v>
      </c>
      <c r="W2113">
        <v>2025</v>
      </c>
      <c r="X2113" t="s">
        <v>6840</v>
      </c>
      <c r="Y2113" t="s">
        <v>52</v>
      </c>
      <c r="Z2113" t="s">
        <v>53</v>
      </c>
      <c r="AA2113" t="s">
        <v>54</v>
      </c>
      <c r="AC2113" t="s">
        <v>8539</v>
      </c>
      <c r="AD2113" t="s">
        <v>6840</v>
      </c>
      <c r="AE2113" s="3">
        <v>0.15105324074074081</v>
      </c>
      <c r="AF2113" s="2">
        <v>45811.523425925923</v>
      </c>
      <c r="AG2113" s="3">
        <v>0.15111111111111111</v>
      </c>
      <c r="AH2113" s="2">
        <v>45811.674479166657</v>
      </c>
      <c r="AI2113" s="3">
        <v>0.15111111111111111</v>
      </c>
      <c r="AJ2113">
        <v>0</v>
      </c>
      <c r="AK2113" t="s">
        <v>6840</v>
      </c>
      <c r="AL2113" t="s">
        <v>56</v>
      </c>
      <c r="AM2113">
        <v>0</v>
      </c>
      <c r="AO2113" t="s">
        <v>8540</v>
      </c>
      <c r="AP2113" t="s">
        <v>8541</v>
      </c>
      <c r="AQ2113" t="s">
        <v>59</v>
      </c>
      <c r="AR2113" t="s">
        <v>59</v>
      </c>
    </row>
    <row r="2114" spans="1:44" hidden="1" x14ac:dyDescent="0.55000000000000004">
      <c r="A2114" s="1">
        <v>3916</v>
      </c>
      <c r="B2114" t="s">
        <v>8542</v>
      </c>
      <c r="C2114" t="b">
        <v>1</v>
      </c>
      <c r="D2114" t="s">
        <v>7130</v>
      </c>
      <c r="E2114" t="s">
        <v>45</v>
      </c>
      <c r="F2114" t="s">
        <v>46</v>
      </c>
      <c r="G2114" s="2">
        <v>45811.553020833337</v>
      </c>
      <c r="H2114" t="s">
        <v>63</v>
      </c>
      <c r="I2114" t="s">
        <v>4233</v>
      </c>
      <c r="J2114" t="s">
        <v>48</v>
      </c>
      <c r="K2114" t="s">
        <v>3096</v>
      </c>
      <c r="M2114" t="s">
        <v>3097</v>
      </c>
      <c r="N2114" s="2">
        <v>45811.554328703707</v>
      </c>
      <c r="U2114">
        <v>3</v>
      </c>
      <c r="V2114">
        <v>6</v>
      </c>
      <c r="W2114">
        <v>2025</v>
      </c>
      <c r="X2114" t="s">
        <v>6840</v>
      </c>
      <c r="Y2114" t="s">
        <v>52</v>
      </c>
      <c r="Z2114" t="s">
        <v>4233</v>
      </c>
      <c r="AA2114" t="s">
        <v>54</v>
      </c>
      <c r="AC2114" t="s">
        <v>8543</v>
      </c>
      <c r="AE2114" s="3">
        <v>1.30787037037037E-3</v>
      </c>
      <c r="AH2114" s="2">
        <v>45812.417719907397</v>
      </c>
      <c r="AI2114" s="3">
        <v>0.86469907407407409</v>
      </c>
      <c r="AJ2114">
        <v>1</v>
      </c>
      <c r="AK2114" t="s">
        <v>6840</v>
      </c>
      <c r="AL2114" t="s">
        <v>56</v>
      </c>
      <c r="AM2114">
        <v>0</v>
      </c>
      <c r="AO2114" t="s">
        <v>8543</v>
      </c>
      <c r="AP2114" t="s">
        <v>8544</v>
      </c>
      <c r="AQ2114" t="s">
        <v>72</v>
      </c>
      <c r="AR2114" t="s">
        <v>72</v>
      </c>
    </row>
    <row r="2115" spans="1:44" hidden="1" x14ac:dyDescent="0.55000000000000004">
      <c r="A2115" s="1">
        <v>3917</v>
      </c>
      <c r="B2115" t="s">
        <v>8545</v>
      </c>
      <c r="C2115" t="b">
        <v>1</v>
      </c>
      <c r="D2115" t="s">
        <v>7130</v>
      </c>
      <c r="E2115" t="s">
        <v>45</v>
      </c>
      <c r="F2115" t="s">
        <v>46</v>
      </c>
      <c r="G2115" s="2">
        <v>45811.55505787037</v>
      </c>
      <c r="H2115" t="s">
        <v>63</v>
      </c>
      <c r="I2115" t="s">
        <v>4233</v>
      </c>
      <c r="J2115" t="s">
        <v>48</v>
      </c>
      <c r="K2115" t="s">
        <v>3096</v>
      </c>
      <c r="M2115" t="s">
        <v>3097</v>
      </c>
      <c r="N2115" s="2">
        <v>45811.555486111109</v>
      </c>
      <c r="U2115">
        <v>3</v>
      </c>
      <c r="V2115">
        <v>6</v>
      </c>
      <c r="W2115">
        <v>2025</v>
      </c>
      <c r="X2115" t="s">
        <v>6840</v>
      </c>
      <c r="Y2115" t="s">
        <v>52</v>
      </c>
      <c r="Z2115" t="s">
        <v>4233</v>
      </c>
      <c r="AA2115" t="s">
        <v>54</v>
      </c>
      <c r="AC2115" t="s">
        <v>8546</v>
      </c>
      <c r="AE2115" s="3">
        <v>4.2824074074074081E-4</v>
      </c>
      <c r="AH2115" s="2">
        <v>45812.419386574067</v>
      </c>
      <c r="AI2115" s="3">
        <v>0.86432870370370374</v>
      </c>
      <c r="AJ2115">
        <v>1</v>
      </c>
      <c r="AK2115" t="s">
        <v>6840</v>
      </c>
      <c r="AL2115" t="s">
        <v>56</v>
      </c>
      <c r="AM2115">
        <v>0</v>
      </c>
      <c r="AO2115" t="s">
        <v>8546</v>
      </c>
      <c r="AP2115" t="s">
        <v>8547</v>
      </c>
      <c r="AQ2115" t="s">
        <v>72</v>
      </c>
      <c r="AR2115" t="s">
        <v>72</v>
      </c>
    </row>
    <row r="2116" spans="1:44" hidden="1" x14ac:dyDescent="0.55000000000000004">
      <c r="A2116" s="1">
        <v>3918</v>
      </c>
      <c r="B2116" t="s">
        <v>8548</v>
      </c>
      <c r="C2116" t="b">
        <v>1</v>
      </c>
      <c r="D2116" t="s">
        <v>7130</v>
      </c>
      <c r="E2116" t="s">
        <v>45</v>
      </c>
      <c r="F2116" t="s">
        <v>46</v>
      </c>
      <c r="G2116" s="2">
        <v>45811.555706018517</v>
      </c>
      <c r="H2116" t="s">
        <v>63</v>
      </c>
      <c r="I2116" t="s">
        <v>4233</v>
      </c>
      <c r="J2116" t="s">
        <v>48</v>
      </c>
      <c r="K2116" t="s">
        <v>3117</v>
      </c>
      <c r="M2116" t="s">
        <v>3118</v>
      </c>
      <c r="N2116" s="2">
        <v>45811.571458333332</v>
      </c>
      <c r="U2116">
        <v>3</v>
      </c>
      <c r="V2116">
        <v>6</v>
      </c>
      <c r="W2116">
        <v>2025</v>
      </c>
      <c r="X2116" t="s">
        <v>6840</v>
      </c>
      <c r="Y2116" t="s">
        <v>52</v>
      </c>
      <c r="Z2116" t="s">
        <v>4233</v>
      </c>
      <c r="AA2116" t="s">
        <v>54</v>
      </c>
      <c r="AC2116" t="s">
        <v>8549</v>
      </c>
      <c r="AE2116" s="3">
        <v>1.575231481481482E-2</v>
      </c>
      <c r="AH2116" s="2">
        <v>45812.325543981482</v>
      </c>
      <c r="AI2116" s="3">
        <v>0.76983796296296292</v>
      </c>
      <c r="AJ2116">
        <v>1</v>
      </c>
      <c r="AK2116" t="s">
        <v>6840</v>
      </c>
      <c r="AL2116" t="s">
        <v>56</v>
      </c>
      <c r="AM2116">
        <v>0</v>
      </c>
      <c r="AO2116" t="s">
        <v>8550</v>
      </c>
      <c r="AP2116" t="s">
        <v>8551</v>
      </c>
      <c r="AQ2116" t="s">
        <v>59</v>
      </c>
      <c r="AR2116" t="s">
        <v>165</v>
      </c>
    </row>
    <row r="2117" spans="1:44" hidden="1" x14ac:dyDescent="0.55000000000000004">
      <c r="A2117" s="1">
        <v>3919</v>
      </c>
      <c r="B2117" t="s">
        <v>8552</v>
      </c>
      <c r="C2117" t="b">
        <v>1</v>
      </c>
      <c r="D2117" t="s">
        <v>7130</v>
      </c>
      <c r="E2117" t="s">
        <v>45</v>
      </c>
      <c r="F2117" t="s">
        <v>46</v>
      </c>
      <c r="G2117" s="2">
        <v>45811.598090277781</v>
      </c>
      <c r="H2117" t="s">
        <v>63</v>
      </c>
      <c r="I2117" t="s">
        <v>4233</v>
      </c>
      <c r="J2117" t="s">
        <v>48</v>
      </c>
      <c r="K2117" t="s">
        <v>2889</v>
      </c>
      <c r="M2117" t="s">
        <v>2890</v>
      </c>
      <c r="N2117" s="2">
        <v>45811.646307870367</v>
      </c>
      <c r="U2117">
        <v>3</v>
      </c>
      <c r="V2117">
        <v>6</v>
      </c>
      <c r="W2117">
        <v>2025</v>
      </c>
      <c r="X2117" t="s">
        <v>6840</v>
      </c>
      <c r="Y2117" t="s">
        <v>52</v>
      </c>
      <c r="Z2117" t="s">
        <v>4233</v>
      </c>
      <c r="AA2117" t="s">
        <v>54</v>
      </c>
      <c r="AC2117" t="s">
        <v>8553</v>
      </c>
      <c r="AE2117" s="3">
        <v>4.821759259259259E-2</v>
      </c>
      <c r="AH2117" s="2">
        <v>45812.323449074072</v>
      </c>
      <c r="AI2117" s="3">
        <v>0.72535879629629629</v>
      </c>
      <c r="AJ2117">
        <v>1</v>
      </c>
      <c r="AK2117" t="s">
        <v>6840</v>
      </c>
      <c r="AL2117" t="s">
        <v>56</v>
      </c>
      <c r="AM2117">
        <v>0</v>
      </c>
      <c r="AO2117" t="s">
        <v>8554</v>
      </c>
      <c r="AP2117" t="s">
        <v>4043</v>
      </c>
      <c r="AQ2117" t="s">
        <v>59</v>
      </c>
      <c r="AR2117" t="s">
        <v>165</v>
      </c>
    </row>
    <row r="2118" spans="1:44" hidden="1" x14ac:dyDescent="0.55000000000000004">
      <c r="A2118" s="1">
        <v>3920</v>
      </c>
      <c r="B2118" t="s">
        <v>8555</v>
      </c>
      <c r="C2118" t="b">
        <v>1</v>
      </c>
      <c r="D2118" t="s">
        <v>7130</v>
      </c>
      <c r="E2118" t="s">
        <v>45</v>
      </c>
      <c r="F2118" t="s">
        <v>46</v>
      </c>
      <c r="G2118" s="2">
        <v>45811.606122685182</v>
      </c>
      <c r="H2118" t="s">
        <v>63</v>
      </c>
      <c r="I2118" t="s">
        <v>4233</v>
      </c>
      <c r="J2118" t="s">
        <v>48</v>
      </c>
      <c r="K2118" t="s">
        <v>2232</v>
      </c>
      <c r="M2118" t="s">
        <v>2233</v>
      </c>
      <c r="N2118" s="2">
        <v>45811.646273148152</v>
      </c>
      <c r="U2118">
        <v>3</v>
      </c>
      <c r="V2118">
        <v>6</v>
      </c>
      <c r="W2118">
        <v>2025</v>
      </c>
      <c r="X2118" t="s">
        <v>6840</v>
      </c>
      <c r="Y2118" t="s">
        <v>52</v>
      </c>
      <c r="Z2118" t="s">
        <v>4233</v>
      </c>
      <c r="AA2118" t="s">
        <v>54</v>
      </c>
      <c r="AC2118" t="s">
        <v>8556</v>
      </c>
      <c r="AE2118" s="3">
        <v>4.0150462962962957E-2</v>
      </c>
      <c r="AH2118" s="2">
        <v>45812.320243055547</v>
      </c>
      <c r="AI2118" s="3">
        <v>0.71412037037037035</v>
      </c>
      <c r="AJ2118">
        <v>1</v>
      </c>
      <c r="AK2118" t="s">
        <v>6840</v>
      </c>
      <c r="AL2118" t="s">
        <v>56</v>
      </c>
      <c r="AM2118">
        <v>0</v>
      </c>
      <c r="AO2118" t="s">
        <v>8557</v>
      </c>
      <c r="AP2118" t="s">
        <v>8558</v>
      </c>
      <c r="AQ2118" t="s">
        <v>59</v>
      </c>
      <c r="AR2118" t="s">
        <v>165</v>
      </c>
    </row>
    <row r="2119" spans="1:44" hidden="1" x14ac:dyDescent="0.55000000000000004">
      <c r="A2119" s="1">
        <v>3921</v>
      </c>
      <c r="B2119" t="s">
        <v>8559</v>
      </c>
      <c r="C2119" t="b">
        <v>0</v>
      </c>
      <c r="D2119" t="s">
        <v>61</v>
      </c>
      <c r="E2119" t="s">
        <v>45</v>
      </c>
      <c r="F2119" t="s">
        <v>46</v>
      </c>
      <c r="G2119" s="2">
        <v>45811.678946759261</v>
      </c>
      <c r="H2119" t="s">
        <v>63</v>
      </c>
      <c r="I2119" t="s">
        <v>4233</v>
      </c>
      <c r="J2119" t="s">
        <v>279</v>
      </c>
      <c r="K2119" t="s">
        <v>280</v>
      </c>
      <c r="M2119" t="s">
        <v>281</v>
      </c>
      <c r="N2119" s="2">
        <v>45811.679039351853</v>
      </c>
      <c r="T2119" s="2">
        <v>45812.453032407408</v>
      </c>
      <c r="U2119">
        <v>3</v>
      </c>
      <c r="V2119">
        <v>6</v>
      </c>
      <c r="W2119">
        <v>2025</v>
      </c>
      <c r="X2119" t="s">
        <v>6840</v>
      </c>
      <c r="Y2119" t="s">
        <v>52</v>
      </c>
      <c r="Z2119" t="s">
        <v>4233</v>
      </c>
      <c r="AA2119" t="s">
        <v>54</v>
      </c>
      <c r="AC2119" t="s">
        <v>8560</v>
      </c>
      <c r="AD2119" t="s">
        <v>6840</v>
      </c>
      <c r="AE2119" s="3">
        <v>9.2592592592592588E-5</v>
      </c>
      <c r="AF2119" s="2">
        <v>45812.452939814822</v>
      </c>
      <c r="AG2119" s="3">
        <v>0.77408564814814818</v>
      </c>
      <c r="AH2119" s="2">
        <v>45812.31659722222</v>
      </c>
      <c r="AI2119" s="3">
        <v>0.63765046296296302</v>
      </c>
      <c r="AJ2119">
        <v>1</v>
      </c>
      <c r="AK2119" t="s">
        <v>6840</v>
      </c>
      <c r="AL2119" t="s">
        <v>56</v>
      </c>
      <c r="AM2119">
        <v>0</v>
      </c>
      <c r="AO2119" t="s">
        <v>8561</v>
      </c>
      <c r="AP2119" t="s">
        <v>8562</v>
      </c>
      <c r="AQ2119" t="s">
        <v>72</v>
      </c>
      <c r="AR2119" t="s">
        <v>72</v>
      </c>
    </row>
    <row r="2120" spans="1:44" hidden="1" x14ac:dyDescent="0.55000000000000004">
      <c r="A2120" s="1">
        <v>3922</v>
      </c>
      <c r="B2120" t="s">
        <v>8563</v>
      </c>
      <c r="C2120" t="b">
        <v>1</v>
      </c>
      <c r="D2120" t="s">
        <v>7130</v>
      </c>
      <c r="E2120" t="s">
        <v>45</v>
      </c>
      <c r="F2120" t="s">
        <v>46</v>
      </c>
      <c r="G2120" s="2">
        <v>45811.691990740743</v>
      </c>
      <c r="H2120" t="s">
        <v>63</v>
      </c>
      <c r="I2120" t="s">
        <v>4233</v>
      </c>
      <c r="J2120" t="s">
        <v>48</v>
      </c>
      <c r="K2120" t="s">
        <v>399</v>
      </c>
      <c r="M2120" t="s">
        <v>2973</v>
      </c>
      <c r="N2120" s="2">
        <v>45812.337847222218</v>
      </c>
      <c r="U2120">
        <v>3</v>
      </c>
      <c r="V2120">
        <v>6</v>
      </c>
      <c r="W2120">
        <v>2025</v>
      </c>
      <c r="X2120" t="s">
        <v>6840</v>
      </c>
      <c r="Y2120" t="s">
        <v>52</v>
      </c>
      <c r="Z2120" t="s">
        <v>4233</v>
      </c>
      <c r="AA2120" t="s">
        <v>54</v>
      </c>
      <c r="AC2120" t="s">
        <v>8564</v>
      </c>
      <c r="AE2120" s="3">
        <v>0.64585648148148145</v>
      </c>
      <c r="AH2120" s="2">
        <v>45812.549432870372</v>
      </c>
      <c r="AI2120" s="3">
        <v>0.85744212962962962</v>
      </c>
      <c r="AJ2120">
        <v>0</v>
      </c>
      <c r="AK2120" t="s">
        <v>6840</v>
      </c>
      <c r="AL2120" t="s">
        <v>56</v>
      </c>
      <c r="AM2120">
        <v>0</v>
      </c>
      <c r="AO2120" t="s">
        <v>8565</v>
      </c>
      <c r="AP2120" t="s">
        <v>8566</v>
      </c>
      <c r="AQ2120" t="s">
        <v>59</v>
      </c>
      <c r="AR2120" t="s">
        <v>59</v>
      </c>
    </row>
    <row r="2121" spans="1:44" hidden="1" x14ac:dyDescent="0.55000000000000004">
      <c r="A2121" s="1">
        <v>3923</v>
      </c>
      <c r="B2121" t="s">
        <v>8567</v>
      </c>
      <c r="C2121" t="b">
        <v>1</v>
      </c>
      <c r="D2121" t="s">
        <v>7130</v>
      </c>
      <c r="E2121" t="s">
        <v>45</v>
      </c>
      <c r="F2121" t="s">
        <v>46</v>
      </c>
      <c r="G2121" s="2">
        <v>45811.708668981482</v>
      </c>
      <c r="H2121" t="s">
        <v>63</v>
      </c>
      <c r="I2121" t="s">
        <v>4233</v>
      </c>
      <c r="J2121" t="s">
        <v>48</v>
      </c>
      <c r="K2121" t="s">
        <v>3232</v>
      </c>
      <c r="M2121" t="s">
        <v>3233</v>
      </c>
      <c r="N2121" s="2">
        <v>45812.337777777779</v>
      </c>
      <c r="U2121">
        <v>3</v>
      </c>
      <c r="V2121">
        <v>6</v>
      </c>
      <c r="W2121">
        <v>2025</v>
      </c>
      <c r="X2121" t="s">
        <v>6840</v>
      </c>
      <c r="Y2121" t="s">
        <v>52</v>
      </c>
      <c r="Z2121" t="s">
        <v>4233</v>
      </c>
      <c r="AA2121" t="s">
        <v>54</v>
      </c>
      <c r="AC2121" t="s">
        <v>8568</v>
      </c>
      <c r="AE2121" s="3">
        <v>0.62910879629629635</v>
      </c>
      <c r="AH2121" s="2">
        <v>45812.543495370373</v>
      </c>
      <c r="AI2121" s="3">
        <v>0.83482638888888894</v>
      </c>
      <c r="AJ2121">
        <v>0</v>
      </c>
      <c r="AK2121" t="s">
        <v>6840</v>
      </c>
      <c r="AL2121" t="s">
        <v>56</v>
      </c>
      <c r="AM2121">
        <v>0</v>
      </c>
      <c r="AO2121" t="s">
        <v>8569</v>
      </c>
      <c r="AP2121" t="s">
        <v>461</v>
      </c>
      <c r="AQ2121" t="s">
        <v>59</v>
      </c>
      <c r="AR2121" t="s">
        <v>165</v>
      </c>
    </row>
    <row r="2122" spans="1:44" hidden="1" x14ac:dyDescent="0.55000000000000004">
      <c r="A2122" s="1">
        <v>3924</v>
      </c>
      <c r="B2122" t="s">
        <v>8570</v>
      </c>
      <c r="C2122" t="b">
        <v>1</v>
      </c>
      <c r="D2122" t="s">
        <v>7130</v>
      </c>
      <c r="E2122" t="s">
        <v>45</v>
      </c>
      <c r="F2122" t="s">
        <v>46</v>
      </c>
      <c r="G2122" s="2">
        <v>45811.738981481481</v>
      </c>
      <c r="H2122" t="s">
        <v>63</v>
      </c>
      <c r="I2122" t="s">
        <v>181</v>
      </c>
      <c r="J2122" t="s">
        <v>101</v>
      </c>
      <c r="K2122" t="s">
        <v>8571</v>
      </c>
      <c r="M2122" t="s">
        <v>8572</v>
      </c>
      <c r="N2122" s="2">
        <v>45811.73914351852</v>
      </c>
      <c r="U2122">
        <v>3</v>
      </c>
      <c r="V2122">
        <v>6</v>
      </c>
      <c r="W2122">
        <v>2025</v>
      </c>
      <c r="X2122" t="s">
        <v>6840</v>
      </c>
      <c r="Y2122" t="s">
        <v>52</v>
      </c>
      <c r="Z2122" t="s">
        <v>181</v>
      </c>
      <c r="AA2122" t="s">
        <v>54</v>
      </c>
      <c r="AC2122" t="s">
        <v>8573</v>
      </c>
      <c r="AE2122" s="3">
        <v>1.6203703703703701E-4</v>
      </c>
      <c r="AH2122" s="2">
        <v>45811.763113425928</v>
      </c>
      <c r="AI2122" s="3">
        <v>2.4131944444444449E-2</v>
      </c>
      <c r="AJ2122">
        <v>0</v>
      </c>
      <c r="AK2122" t="s">
        <v>6840</v>
      </c>
      <c r="AL2122" t="s">
        <v>56</v>
      </c>
      <c r="AM2122">
        <v>0</v>
      </c>
      <c r="AO2122" t="s">
        <v>8574</v>
      </c>
      <c r="AP2122" t="s">
        <v>8575</v>
      </c>
      <c r="AQ2122" t="s">
        <v>59</v>
      </c>
      <c r="AR2122" t="s">
        <v>59</v>
      </c>
    </row>
    <row r="2123" spans="1:44" hidden="1" x14ac:dyDescent="0.55000000000000004">
      <c r="A2123" s="1">
        <v>3925</v>
      </c>
      <c r="B2123" t="s">
        <v>8576</v>
      </c>
      <c r="C2123" t="b">
        <v>1</v>
      </c>
      <c r="D2123" t="s">
        <v>7130</v>
      </c>
      <c r="E2123" t="s">
        <v>45</v>
      </c>
      <c r="F2123" t="s">
        <v>46</v>
      </c>
      <c r="G2123" s="2">
        <v>45812.367268518523</v>
      </c>
      <c r="H2123" t="s">
        <v>63</v>
      </c>
      <c r="I2123" t="s">
        <v>118</v>
      </c>
      <c r="J2123" t="s">
        <v>91</v>
      </c>
      <c r="K2123" t="s">
        <v>1206</v>
      </c>
      <c r="M2123" t="s">
        <v>1207</v>
      </c>
      <c r="N2123" s="2">
        <v>45812.367476851847</v>
      </c>
      <c r="U2123">
        <v>4</v>
      </c>
      <c r="V2123">
        <v>6</v>
      </c>
      <c r="W2123">
        <v>2025</v>
      </c>
      <c r="X2123" t="s">
        <v>6840</v>
      </c>
      <c r="Y2123" t="s">
        <v>52</v>
      </c>
      <c r="Z2123" t="s">
        <v>118</v>
      </c>
      <c r="AA2123" t="s">
        <v>77</v>
      </c>
      <c r="AC2123" t="s">
        <v>8577</v>
      </c>
      <c r="AE2123" s="3">
        <v>2.0833333333333329E-4</v>
      </c>
      <c r="AH2123" s="2">
        <v>45813.599548611113</v>
      </c>
      <c r="AI2123" s="3">
        <v>1.232280092592593</v>
      </c>
      <c r="AJ2123">
        <v>1</v>
      </c>
      <c r="AK2123" t="s">
        <v>6840</v>
      </c>
      <c r="AL2123" t="s">
        <v>56</v>
      </c>
      <c r="AM2123">
        <v>0</v>
      </c>
      <c r="AO2123" t="s">
        <v>8577</v>
      </c>
      <c r="AP2123" t="s">
        <v>8578</v>
      </c>
      <c r="AQ2123" t="s">
        <v>72</v>
      </c>
      <c r="AR2123" t="s">
        <v>72</v>
      </c>
    </row>
    <row r="2124" spans="1:44" hidden="1" x14ac:dyDescent="0.55000000000000004">
      <c r="A2124" s="1">
        <v>3926</v>
      </c>
      <c r="B2124" t="s">
        <v>8579</v>
      </c>
      <c r="C2124" t="b">
        <v>1</v>
      </c>
      <c r="D2124" t="s">
        <v>7130</v>
      </c>
      <c r="E2124" t="s">
        <v>45</v>
      </c>
      <c r="F2124" t="s">
        <v>46</v>
      </c>
      <c r="G2124" s="2">
        <v>45812.377604166657</v>
      </c>
      <c r="H2124" t="s">
        <v>63</v>
      </c>
      <c r="I2124" t="s">
        <v>4233</v>
      </c>
      <c r="J2124" t="s">
        <v>48</v>
      </c>
      <c r="K2124" t="s">
        <v>309</v>
      </c>
      <c r="M2124" t="s">
        <v>310</v>
      </c>
      <c r="N2124" s="2">
        <v>45812.693206018521</v>
      </c>
      <c r="U2124">
        <v>4</v>
      </c>
      <c r="V2124">
        <v>6</v>
      </c>
      <c r="W2124">
        <v>2025</v>
      </c>
      <c r="X2124" t="s">
        <v>6840</v>
      </c>
      <c r="Y2124" t="s">
        <v>52</v>
      </c>
      <c r="Z2124" t="s">
        <v>4233</v>
      </c>
      <c r="AA2124" t="s">
        <v>54</v>
      </c>
      <c r="AC2124" t="s">
        <v>8580</v>
      </c>
      <c r="AE2124" s="3">
        <v>0.31560185185185191</v>
      </c>
      <c r="AH2124" s="2">
        <v>45814.420324074083</v>
      </c>
      <c r="AI2124" s="3">
        <v>2.0427199074074069</v>
      </c>
      <c r="AJ2124">
        <v>2</v>
      </c>
      <c r="AK2124" t="s">
        <v>6840</v>
      </c>
      <c r="AL2124" t="s">
        <v>56</v>
      </c>
      <c r="AM2124">
        <v>0</v>
      </c>
      <c r="AO2124" t="s">
        <v>8580</v>
      </c>
      <c r="AP2124" t="s">
        <v>8581</v>
      </c>
      <c r="AQ2124" t="s">
        <v>59</v>
      </c>
      <c r="AR2124" t="s">
        <v>363</v>
      </c>
    </row>
    <row r="2125" spans="1:44" x14ac:dyDescent="0.55000000000000004">
      <c r="A2125" s="1">
        <v>3927</v>
      </c>
      <c r="B2125" t="s">
        <v>8582</v>
      </c>
      <c r="C2125" t="b">
        <v>1</v>
      </c>
      <c r="D2125" t="s">
        <v>7130</v>
      </c>
      <c r="E2125" t="s">
        <v>45</v>
      </c>
      <c r="F2125" t="s">
        <v>46</v>
      </c>
      <c r="G2125" s="2">
        <v>45812.396666666667</v>
      </c>
      <c r="H2125" t="s">
        <v>63</v>
      </c>
      <c r="I2125" t="s">
        <v>4233</v>
      </c>
      <c r="J2125" t="s">
        <v>7914</v>
      </c>
      <c r="K2125" t="s">
        <v>2238</v>
      </c>
      <c r="M2125" t="s">
        <v>2239</v>
      </c>
      <c r="N2125" s="2">
        <v>45812.396874999999</v>
      </c>
      <c r="U2125">
        <v>4</v>
      </c>
      <c r="V2125">
        <v>6</v>
      </c>
      <c r="W2125">
        <v>2025</v>
      </c>
      <c r="X2125" t="s">
        <v>6840</v>
      </c>
      <c r="Y2125" t="s">
        <v>52</v>
      </c>
      <c r="Z2125" t="s">
        <v>4233</v>
      </c>
      <c r="AA2125" t="s">
        <v>54</v>
      </c>
      <c r="AC2125" t="s">
        <v>8583</v>
      </c>
      <c r="AE2125" s="3">
        <v>2.0833333333333329E-4</v>
      </c>
      <c r="AH2125" s="2">
        <v>45812.531111111108</v>
      </c>
      <c r="AI2125" s="3">
        <v>0.13444444444444439</v>
      </c>
      <c r="AJ2125">
        <v>0</v>
      </c>
      <c r="AK2125" t="s">
        <v>6840</v>
      </c>
      <c r="AL2125" t="s">
        <v>56</v>
      </c>
      <c r="AM2125">
        <v>0</v>
      </c>
      <c r="AO2125" t="s">
        <v>8584</v>
      </c>
      <c r="AP2125" t="s">
        <v>8585</v>
      </c>
      <c r="AQ2125" t="s">
        <v>228</v>
      </c>
      <c r="AR2125" t="s">
        <v>228</v>
      </c>
    </row>
    <row r="2126" spans="1:44" hidden="1" x14ac:dyDescent="0.55000000000000004">
      <c r="A2126" s="1">
        <v>3928</v>
      </c>
      <c r="B2126" t="s">
        <v>8586</v>
      </c>
      <c r="C2126" t="b">
        <v>1</v>
      </c>
      <c r="D2126" t="s">
        <v>7130</v>
      </c>
      <c r="E2126" t="s">
        <v>45</v>
      </c>
      <c r="F2126" t="s">
        <v>46</v>
      </c>
      <c r="G2126" s="2">
        <v>45812.398368055547</v>
      </c>
      <c r="H2126" t="s">
        <v>63</v>
      </c>
      <c r="I2126" t="s">
        <v>4233</v>
      </c>
      <c r="J2126" t="s">
        <v>48</v>
      </c>
      <c r="K2126" t="s">
        <v>1831</v>
      </c>
      <c r="M2126" t="s">
        <v>1832</v>
      </c>
      <c r="N2126" s="2">
        <v>45812.692881944437</v>
      </c>
      <c r="U2126">
        <v>4</v>
      </c>
      <c r="V2126">
        <v>6</v>
      </c>
      <c r="W2126">
        <v>2025</v>
      </c>
      <c r="X2126" t="s">
        <v>6840</v>
      </c>
      <c r="Y2126" t="s">
        <v>52</v>
      </c>
      <c r="Z2126" t="s">
        <v>4233</v>
      </c>
      <c r="AA2126" t="s">
        <v>54</v>
      </c>
      <c r="AC2126" t="s">
        <v>8587</v>
      </c>
      <c r="AE2126" s="3">
        <v>0.29451388888888891</v>
      </c>
      <c r="AH2126" s="2">
        <v>45814.416817129633</v>
      </c>
      <c r="AI2126" s="3">
        <v>2.0184490740740739</v>
      </c>
      <c r="AJ2126">
        <v>2</v>
      </c>
      <c r="AK2126" t="s">
        <v>6840</v>
      </c>
      <c r="AL2126" t="s">
        <v>56</v>
      </c>
      <c r="AM2126">
        <v>0</v>
      </c>
      <c r="AO2126" t="s">
        <v>8588</v>
      </c>
      <c r="AP2126" t="s">
        <v>1529</v>
      </c>
      <c r="AQ2126" t="s">
        <v>59</v>
      </c>
      <c r="AR2126" t="s">
        <v>165</v>
      </c>
    </row>
    <row r="2127" spans="1:44" hidden="1" x14ac:dyDescent="0.55000000000000004">
      <c r="A2127" s="1">
        <v>3929</v>
      </c>
      <c r="B2127" t="s">
        <v>8589</v>
      </c>
      <c r="C2127" t="b">
        <v>0</v>
      </c>
      <c r="D2127" t="s">
        <v>44</v>
      </c>
      <c r="E2127" t="s">
        <v>331</v>
      </c>
      <c r="F2127" t="s">
        <v>46</v>
      </c>
      <c r="G2127" s="2">
        <v>45812.401319444441</v>
      </c>
      <c r="H2127" t="s">
        <v>63</v>
      </c>
      <c r="J2127" t="s">
        <v>48</v>
      </c>
      <c r="K2127" t="s">
        <v>6117</v>
      </c>
      <c r="M2127" t="s">
        <v>6118</v>
      </c>
      <c r="N2127" s="2">
        <v>45813.340532407397</v>
      </c>
      <c r="T2127" s="2">
        <v>45813.340590277781</v>
      </c>
      <c r="U2127">
        <v>4</v>
      </c>
      <c r="V2127">
        <v>6</v>
      </c>
      <c r="W2127">
        <v>2025</v>
      </c>
      <c r="X2127" t="s">
        <v>6840</v>
      </c>
      <c r="Y2127" t="s">
        <v>52</v>
      </c>
      <c r="Z2127" t="s">
        <v>53</v>
      </c>
      <c r="AA2127" t="s">
        <v>54</v>
      </c>
      <c r="AC2127" t="s">
        <v>8590</v>
      </c>
      <c r="AD2127" t="s">
        <v>6840</v>
      </c>
      <c r="AE2127" s="3">
        <v>0.93921296296296297</v>
      </c>
      <c r="AF2127" s="2">
        <v>45812.401377314818</v>
      </c>
      <c r="AG2127" s="3">
        <v>0.93927083333333339</v>
      </c>
      <c r="AH2127" s="2">
        <v>45813.340590277781</v>
      </c>
      <c r="AI2127" s="3">
        <v>0.93927083333333339</v>
      </c>
      <c r="AJ2127">
        <v>0</v>
      </c>
      <c r="AK2127" t="s">
        <v>6840</v>
      </c>
      <c r="AL2127" t="s">
        <v>56</v>
      </c>
      <c r="AM2127">
        <v>0</v>
      </c>
      <c r="AO2127" t="s">
        <v>8590</v>
      </c>
      <c r="AP2127" t="s">
        <v>8591</v>
      </c>
      <c r="AQ2127" t="s">
        <v>72</v>
      </c>
      <c r="AR2127" t="s">
        <v>72</v>
      </c>
    </row>
    <row r="2128" spans="1:44" hidden="1" x14ac:dyDescent="0.55000000000000004">
      <c r="A2128" s="1">
        <v>3930</v>
      </c>
      <c r="B2128" t="s">
        <v>8592</v>
      </c>
      <c r="C2128" t="b">
        <v>1</v>
      </c>
      <c r="D2128" t="s">
        <v>7130</v>
      </c>
      <c r="E2128" t="s">
        <v>45</v>
      </c>
      <c r="F2128" t="s">
        <v>46</v>
      </c>
      <c r="G2128" s="2">
        <v>45812.431493055563</v>
      </c>
      <c r="H2128" t="s">
        <v>63</v>
      </c>
      <c r="I2128" t="s">
        <v>90</v>
      </c>
      <c r="J2128" t="s">
        <v>101</v>
      </c>
      <c r="K2128" t="s">
        <v>8593</v>
      </c>
      <c r="M2128" t="s">
        <v>8594</v>
      </c>
      <c r="N2128" s="2">
        <v>45812.431585648148</v>
      </c>
      <c r="U2128">
        <v>4</v>
      </c>
      <c r="V2128">
        <v>6</v>
      </c>
      <c r="W2128">
        <v>2025</v>
      </c>
      <c r="X2128" t="s">
        <v>6840</v>
      </c>
      <c r="Y2128" t="s">
        <v>52</v>
      </c>
      <c r="Z2128" t="s">
        <v>90</v>
      </c>
      <c r="AA2128" t="s">
        <v>54</v>
      </c>
      <c r="AC2128" t="s">
        <v>8595</v>
      </c>
      <c r="AE2128" s="3">
        <v>9.2592592592592588E-5</v>
      </c>
      <c r="AH2128" s="2">
        <v>45812.432523148149</v>
      </c>
      <c r="AI2128" s="3">
        <v>1.0300925925925931E-3</v>
      </c>
      <c r="AJ2128">
        <v>0</v>
      </c>
      <c r="AK2128" t="s">
        <v>6840</v>
      </c>
      <c r="AL2128" t="s">
        <v>56</v>
      </c>
      <c r="AM2128">
        <v>0</v>
      </c>
      <c r="AO2128" t="s">
        <v>8596</v>
      </c>
      <c r="AP2128" t="s">
        <v>8597</v>
      </c>
      <c r="AQ2128" t="s">
        <v>72</v>
      </c>
      <c r="AR2128" t="s">
        <v>72</v>
      </c>
    </row>
    <row r="2129" spans="1:44" hidden="1" x14ac:dyDescent="0.55000000000000004">
      <c r="A2129" s="1">
        <v>3931</v>
      </c>
      <c r="B2129" t="s">
        <v>8598</v>
      </c>
      <c r="C2129" t="b">
        <v>1</v>
      </c>
      <c r="D2129" t="s">
        <v>3732</v>
      </c>
      <c r="E2129" t="s">
        <v>194</v>
      </c>
      <c r="F2129" t="s">
        <v>46</v>
      </c>
      <c r="G2129" s="2">
        <v>45812.439016203702</v>
      </c>
      <c r="H2129" t="s">
        <v>63</v>
      </c>
      <c r="J2129" t="s">
        <v>48</v>
      </c>
      <c r="K2129" t="s">
        <v>160</v>
      </c>
      <c r="M2129" t="s">
        <v>161</v>
      </c>
      <c r="U2129">
        <v>4</v>
      </c>
      <c r="V2129">
        <v>6</v>
      </c>
      <c r="W2129">
        <v>2025</v>
      </c>
      <c r="X2129" t="s">
        <v>6840</v>
      </c>
      <c r="Y2129" t="s">
        <v>52</v>
      </c>
      <c r="Z2129" t="s">
        <v>53</v>
      </c>
      <c r="AA2129" t="s">
        <v>54</v>
      </c>
      <c r="AC2129" t="s">
        <v>8599</v>
      </c>
      <c r="AL2129" t="s">
        <v>56</v>
      </c>
      <c r="AM2129">
        <v>0</v>
      </c>
      <c r="AO2129" t="s">
        <v>8600</v>
      </c>
      <c r="AP2129" t="s">
        <v>8601</v>
      </c>
      <c r="AQ2129" t="s">
        <v>72</v>
      </c>
      <c r="AR2129" t="s">
        <v>59</v>
      </c>
    </row>
    <row r="2130" spans="1:44" hidden="1" x14ac:dyDescent="0.55000000000000004">
      <c r="A2130" s="1">
        <v>3932</v>
      </c>
      <c r="B2130" t="s">
        <v>8602</v>
      </c>
      <c r="C2130" t="b">
        <v>1</v>
      </c>
      <c r="D2130" t="s">
        <v>7130</v>
      </c>
      <c r="E2130" t="s">
        <v>45</v>
      </c>
      <c r="F2130" t="s">
        <v>46</v>
      </c>
      <c r="G2130" s="2">
        <v>45812.456724537027</v>
      </c>
      <c r="H2130" t="s">
        <v>63</v>
      </c>
      <c r="I2130" t="s">
        <v>4233</v>
      </c>
      <c r="J2130" t="s">
        <v>279</v>
      </c>
      <c r="K2130" t="s">
        <v>8603</v>
      </c>
      <c r="M2130" t="s">
        <v>8604</v>
      </c>
      <c r="N2130" s="2">
        <v>45812.456863425927</v>
      </c>
      <c r="U2130">
        <v>4</v>
      </c>
      <c r="V2130">
        <v>6</v>
      </c>
      <c r="W2130">
        <v>2025</v>
      </c>
      <c r="X2130" t="s">
        <v>6840</v>
      </c>
      <c r="Y2130" t="s">
        <v>52</v>
      </c>
      <c r="Z2130" t="s">
        <v>4233</v>
      </c>
      <c r="AA2130" t="s">
        <v>54</v>
      </c>
      <c r="AC2130" t="s">
        <v>8605</v>
      </c>
      <c r="AE2130" s="3">
        <v>1.3888888888888889E-4</v>
      </c>
      <c r="AH2130" s="2">
        <v>45813.4065625</v>
      </c>
      <c r="AI2130" s="3">
        <v>0.94983796296296297</v>
      </c>
      <c r="AJ2130">
        <v>1</v>
      </c>
      <c r="AK2130" t="s">
        <v>6840</v>
      </c>
      <c r="AL2130" t="s">
        <v>56</v>
      </c>
      <c r="AM2130">
        <v>0</v>
      </c>
      <c r="AN2130" t="s">
        <v>8606</v>
      </c>
      <c r="AO2130" t="s">
        <v>8605</v>
      </c>
      <c r="AP2130" t="s">
        <v>8607</v>
      </c>
      <c r="AQ2130" t="s">
        <v>72</v>
      </c>
      <c r="AR2130" t="s">
        <v>59</v>
      </c>
    </row>
    <row r="2131" spans="1:44" hidden="1" x14ac:dyDescent="0.55000000000000004">
      <c r="A2131" s="1">
        <v>3933</v>
      </c>
      <c r="B2131" t="s">
        <v>8608</v>
      </c>
      <c r="C2131" t="b">
        <v>1</v>
      </c>
      <c r="D2131" t="s">
        <v>5196</v>
      </c>
      <c r="E2131" t="s">
        <v>45</v>
      </c>
      <c r="F2131" t="s">
        <v>46</v>
      </c>
      <c r="G2131" s="2">
        <v>45812.490289351852</v>
      </c>
      <c r="H2131" t="s">
        <v>63</v>
      </c>
      <c r="J2131" t="s">
        <v>48</v>
      </c>
      <c r="K2131" t="s">
        <v>8609</v>
      </c>
      <c r="M2131" t="s">
        <v>8610</v>
      </c>
      <c r="N2131" s="2">
        <v>45812.693009259259</v>
      </c>
      <c r="U2131">
        <v>4</v>
      </c>
      <c r="V2131">
        <v>6</v>
      </c>
      <c r="W2131">
        <v>2025</v>
      </c>
      <c r="X2131" t="s">
        <v>6840</v>
      </c>
      <c r="Y2131" t="s">
        <v>52</v>
      </c>
      <c r="Z2131" t="s">
        <v>53</v>
      </c>
      <c r="AA2131" t="s">
        <v>54</v>
      </c>
      <c r="AC2131" t="s">
        <v>8611</v>
      </c>
      <c r="AE2131" s="3">
        <v>0.20271990740740739</v>
      </c>
      <c r="AL2131" t="s">
        <v>56</v>
      </c>
      <c r="AM2131">
        <v>0</v>
      </c>
      <c r="AO2131" t="s">
        <v>8612</v>
      </c>
      <c r="AP2131" t="s">
        <v>8613</v>
      </c>
      <c r="AQ2131" t="s">
        <v>59</v>
      </c>
      <c r="AR2131" t="s">
        <v>59</v>
      </c>
    </row>
    <row r="2132" spans="1:44" hidden="1" x14ac:dyDescent="0.55000000000000004">
      <c r="A2132" s="1">
        <v>3934</v>
      </c>
      <c r="B2132" t="s">
        <v>8614</v>
      </c>
      <c r="C2132" t="b">
        <v>1</v>
      </c>
      <c r="D2132" t="s">
        <v>3732</v>
      </c>
      <c r="E2132" t="s">
        <v>194</v>
      </c>
      <c r="F2132" t="s">
        <v>46</v>
      </c>
      <c r="G2132" s="2">
        <v>45812.546851851846</v>
      </c>
      <c r="H2132" t="s">
        <v>63</v>
      </c>
      <c r="J2132" t="s">
        <v>48</v>
      </c>
      <c r="K2132" t="s">
        <v>6533</v>
      </c>
      <c r="M2132" t="s">
        <v>6534</v>
      </c>
      <c r="U2132">
        <v>4</v>
      </c>
      <c r="V2132">
        <v>6</v>
      </c>
      <c r="W2132">
        <v>2025</v>
      </c>
      <c r="X2132" t="s">
        <v>6840</v>
      </c>
      <c r="Y2132" t="s">
        <v>52</v>
      </c>
      <c r="Z2132" t="s">
        <v>53</v>
      </c>
      <c r="AA2132" t="s">
        <v>54</v>
      </c>
      <c r="AC2132" t="s">
        <v>8615</v>
      </c>
      <c r="AL2132" t="s">
        <v>56</v>
      </c>
      <c r="AM2132">
        <v>0</v>
      </c>
      <c r="AO2132" t="s">
        <v>8615</v>
      </c>
      <c r="AP2132" t="s">
        <v>8616</v>
      </c>
      <c r="AQ2132" t="s">
        <v>59</v>
      </c>
      <c r="AR2132" t="s">
        <v>59</v>
      </c>
    </row>
    <row r="2133" spans="1:44" hidden="1" x14ac:dyDescent="0.55000000000000004">
      <c r="A2133" s="1">
        <v>3935</v>
      </c>
      <c r="B2133" t="s">
        <v>8617</v>
      </c>
      <c r="C2133" t="b">
        <v>1</v>
      </c>
      <c r="D2133" t="s">
        <v>7130</v>
      </c>
      <c r="E2133" t="s">
        <v>45</v>
      </c>
      <c r="F2133" t="s">
        <v>46</v>
      </c>
      <c r="G2133" s="2">
        <v>45812.562743055547</v>
      </c>
      <c r="H2133" t="s">
        <v>63</v>
      </c>
      <c r="I2133" t="s">
        <v>4233</v>
      </c>
      <c r="J2133" t="s">
        <v>7914</v>
      </c>
      <c r="K2133" t="s">
        <v>733</v>
      </c>
      <c r="M2133" t="s">
        <v>734</v>
      </c>
      <c r="N2133" s="2">
        <v>45812.563009259262</v>
      </c>
      <c r="U2133">
        <v>4</v>
      </c>
      <c r="V2133">
        <v>6</v>
      </c>
      <c r="W2133">
        <v>2025</v>
      </c>
      <c r="X2133" t="s">
        <v>6840</v>
      </c>
      <c r="Y2133" t="s">
        <v>52</v>
      </c>
      <c r="Z2133" t="s">
        <v>4233</v>
      </c>
      <c r="AA2133" t="s">
        <v>54</v>
      </c>
      <c r="AC2133" t="s">
        <v>8618</v>
      </c>
      <c r="AE2133" s="3">
        <v>2.6620370370370372E-4</v>
      </c>
      <c r="AH2133" s="2">
        <v>45813.403981481482</v>
      </c>
      <c r="AI2133" s="3">
        <v>0.8412384259259259</v>
      </c>
      <c r="AJ2133">
        <v>1</v>
      </c>
      <c r="AK2133" t="s">
        <v>6840</v>
      </c>
      <c r="AL2133" t="s">
        <v>56</v>
      </c>
      <c r="AM2133">
        <v>0</v>
      </c>
      <c r="AO2133" t="s">
        <v>8619</v>
      </c>
      <c r="AP2133" t="s">
        <v>8620</v>
      </c>
      <c r="AQ2133" t="s">
        <v>59</v>
      </c>
      <c r="AR2133" t="s">
        <v>59</v>
      </c>
    </row>
    <row r="2134" spans="1:44" hidden="1" x14ac:dyDescent="0.55000000000000004">
      <c r="A2134" s="1">
        <v>3936</v>
      </c>
      <c r="B2134" t="s">
        <v>8621</v>
      </c>
      <c r="C2134" t="b">
        <v>1</v>
      </c>
      <c r="D2134" t="s">
        <v>7130</v>
      </c>
      <c r="E2134" t="s">
        <v>45</v>
      </c>
      <c r="F2134" t="s">
        <v>46</v>
      </c>
      <c r="G2134" s="2">
        <v>45812.565937500003</v>
      </c>
      <c r="H2134" t="s">
        <v>63</v>
      </c>
      <c r="I2134" t="s">
        <v>4233</v>
      </c>
      <c r="J2134" t="s">
        <v>48</v>
      </c>
      <c r="K2134" t="s">
        <v>733</v>
      </c>
      <c r="M2134" t="s">
        <v>734</v>
      </c>
      <c r="N2134" s="2">
        <v>45813.656655092593</v>
      </c>
      <c r="U2134">
        <v>4</v>
      </c>
      <c r="V2134">
        <v>6</v>
      </c>
      <c r="W2134">
        <v>2025</v>
      </c>
      <c r="X2134" t="s">
        <v>6840</v>
      </c>
      <c r="Y2134" t="s">
        <v>52</v>
      </c>
      <c r="Z2134" t="s">
        <v>4233</v>
      </c>
      <c r="AA2134" t="s">
        <v>54</v>
      </c>
      <c r="AC2134" t="s">
        <v>8622</v>
      </c>
      <c r="AE2134" s="3">
        <v>1.090717592592592</v>
      </c>
      <c r="AH2134" s="2">
        <v>45814.414548611108</v>
      </c>
      <c r="AI2134" s="3">
        <v>1.848611111111111</v>
      </c>
      <c r="AJ2134">
        <v>1</v>
      </c>
      <c r="AK2134" t="s">
        <v>6840</v>
      </c>
      <c r="AL2134" t="s">
        <v>56</v>
      </c>
      <c r="AM2134">
        <v>0</v>
      </c>
      <c r="AO2134" t="s">
        <v>8622</v>
      </c>
      <c r="AP2134" t="s">
        <v>8623</v>
      </c>
      <c r="AQ2134" t="s">
        <v>59</v>
      </c>
      <c r="AR2134" t="s">
        <v>59</v>
      </c>
    </row>
    <row r="2135" spans="1:44" hidden="1" x14ac:dyDescent="0.55000000000000004">
      <c r="A2135" s="1">
        <v>3937</v>
      </c>
      <c r="B2135" t="s">
        <v>8624</v>
      </c>
      <c r="C2135" t="b">
        <v>1</v>
      </c>
      <c r="D2135" t="s">
        <v>5196</v>
      </c>
      <c r="E2135" t="s">
        <v>45</v>
      </c>
      <c r="F2135" t="s">
        <v>46</v>
      </c>
      <c r="G2135" s="2">
        <v>45812.575208333343</v>
      </c>
      <c r="H2135" t="s">
        <v>63</v>
      </c>
      <c r="J2135" t="s">
        <v>48</v>
      </c>
      <c r="K2135" t="s">
        <v>4202</v>
      </c>
      <c r="M2135" t="s">
        <v>4203</v>
      </c>
      <c r="N2135" s="2">
        <v>45813.378252314818</v>
      </c>
      <c r="U2135">
        <v>4</v>
      </c>
      <c r="V2135">
        <v>6</v>
      </c>
      <c r="W2135">
        <v>2025</v>
      </c>
      <c r="X2135" t="s">
        <v>6840</v>
      </c>
      <c r="Y2135" t="s">
        <v>52</v>
      </c>
      <c r="Z2135" t="s">
        <v>53</v>
      </c>
      <c r="AA2135" t="s">
        <v>54</v>
      </c>
      <c r="AC2135" t="s">
        <v>8625</v>
      </c>
      <c r="AE2135" s="3">
        <v>0.80304398148148148</v>
      </c>
      <c r="AL2135" t="s">
        <v>56</v>
      </c>
      <c r="AM2135">
        <v>0</v>
      </c>
      <c r="AO2135" t="s">
        <v>8626</v>
      </c>
      <c r="AP2135" t="s">
        <v>8627</v>
      </c>
      <c r="AQ2135" t="s">
        <v>59</v>
      </c>
      <c r="AR2135" t="s">
        <v>59</v>
      </c>
    </row>
    <row r="2136" spans="1:44" hidden="1" x14ac:dyDescent="0.55000000000000004">
      <c r="A2136" s="1">
        <v>3938</v>
      </c>
      <c r="B2136" t="s">
        <v>8628</v>
      </c>
      <c r="C2136" t="b">
        <v>1</v>
      </c>
      <c r="D2136" t="s">
        <v>7130</v>
      </c>
      <c r="E2136" t="s">
        <v>45</v>
      </c>
      <c r="F2136" t="s">
        <v>46</v>
      </c>
      <c r="G2136" s="2">
        <v>45812.582986111112</v>
      </c>
      <c r="H2136" t="s">
        <v>63</v>
      </c>
      <c r="I2136" t="s">
        <v>4233</v>
      </c>
      <c r="J2136" t="s">
        <v>48</v>
      </c>
      <c r="K2136" t="s">
        <v>399</v>
      </c>
      <c r="M2136" t="s">
        <v>2973</v>
      </c>
      <c r="N2136" s="2">
        <v>45812.692939814813</v>
      </c>
      <c r="U2136">
        <v>4</v>
      </c>
      <c r="V2136">
        <v>6</v>
      </c>
      <c r="W2136">
        <v>2025</v>
      </c>
      <c r="X2136" t="s">
        <v>6840</v>
      </c>
      <c r="Y2136" t="s">
        <v>52</v>
      </c>
      <c r="Z2136" t="s">
        <v>4233</v>
      </c>
      <c r="AA2136" t="s">
        <v>54</v>
      </c>
      <c r="AC2136" t="s">
        <v>8629</v>
      </c>
      <c r="AE2136" s="3">
        <v>0.10995370370370371</v>
      </c>
      <c r="AH2136" s="2">
        <v>45813.355578703697</v>
      </c>
      <c r="AI2136" s="3">
        <v>0.77259259259259261</v>
      </c>
      <c r="AJ2136">
        <v>1</v>
      </c>
      <c r="AK2136" t="s">
        <v>6840</v>
      </c>
      <c r="AL2136" t="s">
        <v>56</v>
      </c>
      <c r="AM2136">
        <v>0</v>
      </c>
      <c r="AO2136" t="s">
        <v>8630</v>
      </c>
      <c r="AP2136" t="s">
        <v>8631</v>
      </c>
      <c r="AQ2136" t="s">
        <v>59</v>
      </c>
      <c r="AR2136" t="s">
        <v>59</v>
      </c>
    </row>
    <row r="2137" spans="1:44" hidden="1" x14ac:dyDescent="0.55000000000000004">
      <c r="A2137" s="1">
        <v>3939</v>
      </c>
      <c r="B2137" t="s">
        <v>8632</v>
      </c>
      <c r="C2137" t="b">
        <v>1</v>
      </c>
      <c r="D2137" t="s">
        <v>7130</v>
      </c>
      <c r="E2137" t="s">
        <v>45</v>
      </c>
      <c r="F2137" t="s">
        <v>46</v>
      </c>
      <c r="G2137" s="2">
        <v>45812.628784722219</v>
      </c>
      <c r="H2137" t="s">
        <v>63</v>
      </c>
      <c r="I2137" t="s">
        <v>181</v>
      </c>
      <c r="J2137" t="s">
        <v>48</v>
      </c>
      <c r="K2137" t="s">
        <v>230</v>
      </c>
      <c r="M2137" t="s">
        <v>231</v>
      </c>
      <c r="N2137" s="2">
        <v>45812.693043981482</v>
      </c>
      <c r="U2137">
        <v>4</v>
      </c>
      <c r="V2137">
        <v>6</v>
      </c>
      <c r="W2137">
        <v>2025</v>
      </c>
      <c r="X2137" t="s">
        <v>6840</v>
      </c>
      <c r="Y2137" t="s">
        <v>52</v>
      </c>
      <c r="Z2137" t="s">
        <v>181</v>
      </c>
      <c r="AA2137" t="s">
        <v>54</v>
      </c>
      <c r="AC2137" t="s">
        <v>8633</v>
      </c>
      <c r="AE2137" s="3">
        <v>6.4259259259259266E-2</v>
      </c>
      <c r="AH2137" s="2">
        <v>45812.81994212963</v>
      </c>
      <c r="AI2137" s="3">
        <v>0.19115740740740739</v>
      </c>
      <c r="AJ2137">
        <v>0</v>
      </c>
      <c r="AK2137" t="s">
        <v>6840</v>
      </c>
      <c r="AL2137" t="s">
        <v>56</v>
      </c>
      <c r="AM2137">
        <v>0</v>
      </c>
      <c r="AO2137" t="s">
        <v>8633</v>
      </c>
      <c r="AP2137" t="s">
        <v>7527</v>
      </c>
      <c r="AQ2137" t="s">
        <v>72</v>
      </c>
      <c r="AR2137" t="s">
        <v>72</v>
      </c>
    </row>
    <row r="2138" spans="1:44" hidden="1" x14ac:dyDescent="0.55000000000000004">
      <c r="A2138" s="1">
        <v>3940</v>
      </c>
      <c r="B2138" t="s">
        <v>8634</v>
      </c>
      <c r="C2138" t="b">
        <v>1</v>
      </c>
      <c r="D2138" t="s">
        <v>7130</v>
      </c>
      <c r="E2138" t="s">
        <v>45</v>
      </c>
      <c r="F2138" t="s">
        <v>46</v>
      </c>
      <c r="G2138" s="2">
        <v>45812.637962962966</v>
      </c>
      <c r="H2138" t="s">
        <v>63</v>
      </c>
      <c r="I2138" t="s">
        <v>4233</v>
      </c>
      <c r="J2138" t="s">
        <v>48</v>
      </c>
      <c r="K2138" t="s">
        <v>3183</v>
      </c>
      <c r="M2138" t="s">
        <v>3184</v>
      </c>
      <c r="N2138" s="2">
        <v>45812.692835648151</v>
      </c>
      <c r="U2138">
        <v>4</v>
      </c>
      <c r="V2138">
        <v>6</v>
      </c>
      <c r="W2138">
        <v>2025</v>
      </c>
      <c r="X2138" t="s">
        <v>6840</v>
      </c>
      <c r="Y2138" t="s">
        <v>52</v>
      </c>
      <c r="Z2138" t="s">
        <v>4233</v>
      </c>
      <c r="AA2138" t="s">
        <v>54</v>
      </c>
      <c r="AC2138" t="s">
        <v>8635</v>
      </c>
      <c r="AE2138" s="3">
        <v>5.4872685185185177E-2</v>
      </c>
      <c r="AH2138" s="2">
        <v>45813.351145833331</v>
      </c>
      <c r="AI2138" s="3">
        <v>0.71318287037037043</v>
      </c>
      <c r="AJ2138">
        <v>1</v>
      </c>
      <c r="AK2138" t="s">
        <v>6840</v>
      </c>
      <c r="AL2138" t="s">
        <v>56</v>
      </c>
      <c r="AM2138">
        <v>0</v>
      </c>
      <c r="AO2138" t="s">
        <v>8635</v>
      </c>
      <c r="AQ2138" t="s">
        <v>72</v>
      </c>
      <c r="AR2138" t="s">
        <v>72</v>
      </c>
    </row>
    <row r="2139" spans="1:44" hidden="1" x14ac:dyDescent="0.55000000000000004">
      <c r="A2139" s="1">
        <v>3941</v>
      </c>
      <c r="B2139" t="s">
        <v>8636</v>
      </c>
      <c r="C2139" t="b">
        <v>1</v>
      </c>
      <c r="D2139" t="s">
        <v>7130</v>
      </c>
      <c r="E2139" t="s">
        <v>45</v>
      </c>
      <c r="F2139" t="s">
        <v>46</v>
      </c>
      <c r="G2139" s="2">
        <v>45812.639432870368</v>
      </c>
      <c r="H2139" t="s">
        <v>63</v>
      </c>
      <c r="I2139" t="s">
        <v>4233</v>
      </c>
      <c r="J2139" t="s">
        <v>279</v>
      </c>
      <c r="K2139" t="s">
        <v>8603</v>
      </c>
      <c r="M2139" t="s">
        <v>8604</v>
      </c>
      <c r="N2139" s="2">
        <v>45812.639606481483</v>
      </c>
      <c r="U2139">
        <v>4</v>
      </c>
      <c r="V2139">
        <v>6</v>
      </c>
      <c r="W2139">
        <v>2025</v>
      </c>
      <c r="X2139" t="s">
        <v>6840</v>
      </c>
      <c r="Y2139" t="s">
        <v>52</v>
      </c>
      <c r="Z2139" t="s">
        <v>4233</v>
      </c>
      <c r="AA2139" t="s">
        <v>54</v>
      </c>
      <c r="AC2139" t="s">
        <v>8637</v>
      </c>
      <c r="AE2139" s="3">
        <v>1.7361111111111109E-4</v>
      </c>
      <c r="AH2139" s="2">
        <v>45813.349594907413</v>
      </c>
      <c r="AI2139" s="3">
        <v>0.71016203703703706</v>
      </c>
      <c r="AJ2139">
        <v>1</v>
      </c>
      <c r="AK2139" t="s">
        <v>6840</v>
      </c>
      <c r="AL2139" t="s">
        <v>56</v>
      </c>
      <c r="AM2139">
        <v>0</v>
      </c>
      <c r="AO2139" t="s">
        <v>8638</v>
      </c>
      <c r="AP2139" t="s">
        <v>8639</v>
      </c>
      <c r="AQ2139" t="s">
        <v>59</v>
      </c>
      <c r="AR2139" t="s">
        <v>59</v>
      </c>
    </row>
    <row r="2140" spans="1:44" x14ac:dyDescent="0.55000000000000004">
      <c r="A2140" s="1">
        <v>3942</v>
      </c>
      <c r="B2140" t="s">
        <v>8640</v>
      </c>
      <c r="C2140" t="b">
        <v>1</v>
      </c>
      <c r="D2140" t="s">
        <v>5196</v>
      </c>
      <c r="E2140" t="s">
        <v>45</v>
      </c>
      <c r="F2140" t="s">
        <v>46</v>
      </c>
      <c r="G2140" s="2">
        <v>45812.641250000001</v>
      </c>
      <c r="H2140" t="s">
        <v>63</v>
      </c>
      <c r="J2140" t="s">
        <v>48</v>
      </c>
      <c r="K2140" t="s">
        <v>8641</v>
      </c>
      <c r="M2140" t="s">
        <v>8642</v>
      </c>
      <c r="N2140" s="2">
        <v>45813.392534722218</v>
      </c>
      <c r="U2140">
        <v>4</v>
      </c>
      <c r="V2140">
        <v>6</v>
      </c>
      <c r="W2140">
        <v>2025</v>
      </c>
      <c r="X2140" t="s">
        <v>6840</v>
      </c>
      <c r="Y2140" t="s">
        <v>52</v>
      </c>
      <c r="Z2140" t="s">
        <v>53</v>
      </c>
      <c r="AA2140" t="s">
        <v>54</v>
      </c>
      <c r="AC2140" t="s">
        <v>8643</v>
      </c>
      <c r="AE2140" s="3">
        <v>0.7512847222222222</v>
      </c>
      <c r="AL2140" t="s">
        <v>56</v>
      </c>
      <c r="AM2140">
        <v>0</v>
      </c>
      <c r="AO2140" t="s">
        <v>8643</v>
      </c>
      <c r="AP2140" t="s">
        <v>8644</v>
      </c>
      <c r="AQ2140" t="s">
        <v>228</v>
      </c>
      <c r="AR2140" t="s">
        <v>228</v>
      </c>
    </row>
    <row r="2141" spans="1:44" hidden="1" x14ac:dyDescent="0.55000000000000004">
      <c r="A2141" s="1">
        <v>3943</v>
      </c>
      <c r="B2141" t="s">
        <v>8645</v>
      </c>
      <c r="C2141" t="b">
        <v>1</v>
      </c>
      <c r="D2141" t="s">
        <v>5196</v>
      </c>
      <c r="E2141" t="s">
        <v>45</v>
      </c>
      <c r="F2141" t="s">
        <v>46</v>
      </c>
      <c r="G2141" s="2">
        <v>45812.645497685182</v>
      </c>
      <c r="H2141" t="s">
        <v>63</v>
      </c>
      <c r="J2141" t="s">
        <v>48</v>
      </c>
      <c r="K2141" t="s">
        <v>8641</v>
      </c>
      <c r="M2141" t="s">
        <v>8642</v>
      </c>
      <c r="N2141" s="2">
        <v>45813.470590277779</v>
      </c>
      <c r="U2141">
        <v>4</v>
      </c>
      <c r="V2141">
        <v>6</v>
      </c>
      <c r="W2141">
        <v>2025</v>
      </c>
      <c r="X2141" t="s">
        <v>6840</v>
      </c>
      <c r="Y2141" t="s">
        <v>52</v>
      </c>
      <c r="Z2141" t="s">
        <v>53</v>
      </c>
      <c r="AA2141" t="s">
        <v>54</v>
      </c>
      <c r="AC2141" t="s">
        <v>8646</v>
      </c>
      <c r="AE2141" s="3">
        <v>0.8250925925925926</v>
      </c>
      <c r="AL2141" t="s">
        <v>56</v>
      </c>
      <c r="AM2141">
        <v>0</v>
      </c>
      <c r="AO2141" t="s">
        <v>8646</v>
      </c>
      <c r="AP2141" t="s">
        <v>8647</v>
      </c>
      <c r="AQ2141" t="s">
        <v>72</v>
      </c>
      <c r="AR2141" t="s">
        <v>72</v>
      </c>
    </row>
    <row r="2142" spans="1:44" hidden="1" x14ac:dyDescent="0.55000000000000004">
      <c r="A2142" s="1">
        <v>3944</v>
      </c>
      <c r="B2142" t="s">
        <v>8648</v>
      </c>
      <c r="C2142" t="b">
        <v>1</v>
      </c>
      <c r="D2142" t="s">
        <v>5196</v>
      </c>
      <c r="E2142" t="s">
        <v>45</v>
      </c>
      <c r="F2142" t="s">
        <v>46</v>
      </c>
      <c r="G2142" s="2">
        <v>45812.651712962957</v>
      </c>
      <c r="H2142" t="s">
        <v>63</v>
      </c>
      <c r="J2142" t="s">
        <v>48</v>
      </c>
      <c r="K2142" t="s">
        <v>8496</v>
      </c>
      <c r="M2142" t="s">
        <v>8497</v>
      </c>
      <c r="N2142" s="2">
        <v>45812.692789351851</v>
      </c>
      <c r="U2142">
        <v>4</v>
      </c>
      <c r="V2142">
        <v>6</v>
      </c>
      <c r="W2142">
        <v>2025</v>
      </c>
      <c r="X2142" t="s">
        <v>6840</v>
      </c>
      <c r="Y2142" t="s">
        <v>52</v>
      </c>
      <c r="Z2142" t="s">
        <v>53</v>
      </c>
      <c r="AA2142" t="s">
        <v>54</v>
      </c>
      <c r="AC2142" t="s">
        <v>8649</v>
      </c>
      <c r="AE2142" s="3">
        <v>4.1076388888888891E-2</v>
      </c>
      <c r="AL2142" t="s">
        <v>56</v>
      </c>
      <c r="AM2142">
        <v>0</v>
      </c>
      <c r="AO2142" t="s">
        <v>8650</v>
      </c>
      <c r="AP2142" t="s">
        <v>8651</v>
      </c>
      <c r="AQ2142" t="s">
        <v>59</v>
      </c>
      <c r="AR2142" t="s">
        <v>59</v>
      </c>
    </row>
    <row r="2143" spans="1:44" hidden="1" x14ac:dyDescent="0.55000000000000004">
      <c r="A2143" s="1">
        <v>3945</v>
      </c>
      <c r="B2143" t="s">
        <v>8652</v>
      </c>
      <c r="C2143" t="b">
        <v>1</v>
      </c>
      <c r="D2143" t="s">
        <v>5196</v>
      </c>
      <c r="E2143" t="s">
        <v>45</v>
      </c>
      <c r="F2143" t="s">
        <v>46</v>
      </c>
      <c r="G2143" s="2">
        <v>45812.657002314823</v>
      </c>
      <c r="H2143" t="s">
        <v>63</v>
      </c>
      <c r="J2143" t="s">
        <v>48</v>
      </c>
      <c r="K2143" t="s">
        <v>8641</v>
      </c>
      <c r="M2143" t="s">
        <v>8642</v>
      </c>
      <c r="N2143" s="2">
        <v>45813.470543981479</v>
      </c>
      <c r="U2143">
        <v>4</v>
      </c>
      <c r="V2143">
        <v>6</v>
      </c>
      <c r="W2143">
        <v>2025</v>
      </c>
      <c r="X2143" t="s">
        <v>6840</v>
      </c>
      <c r="Y2143" t="s">
        <v>52</v>
      </c>
      <c r="Z2143" t="s">
        <v>53</v>
      </c>
      <c r="AA2143" t="s">
        <v>54</v>
      </c>
      <c r="AC2143" t="s">
        <v>8653</v>
      </c>
      <c r="AE2143" s="3">
        <v>0.81354166666666672</v>
      </c>
      <c r="AL2143" t="s">
        <v>56</v>
      </c>
      <c r="AM2143">
        <v>0</v>
      </c>
      <c r="AO2143" t="s">
        <v>8653</v>
      </c>
      <c r="AP2143" t="s">
        <v>8654</v>
      </c>
      <c r="AQ2143" t="s">
        <v>59</v>
      </c>
      <c r="AR2143" t="s">
        <v>59</v>
      </c>
    </row>
    <row r="2144" spans="1:44" hidden="1" x14ac:dyDescent="0.55000000000000004">
      <c r="A2144" s="1">
        <v>3946</v>
      </c>
      <c r="B2144" t="s">
        <v>8655</v>
      </c>
      <c r="C2144" t="b">
        <v>1</v>
      </c>
      <c r="D2144" t="s">
        <v>3732</v>
      </c>
      <c r="E2144" t="s">
        <v>45</v>
      </c>
      <c r="F2144" t="s">
        <v>46</v>
      </c>
      <c r="G2144" s="2">
        <v>45812.658182870371</v>
      </c>
      <c r="H2144" t="s">
        <v>63</v>
      </c>
      <c r="I2144" t="s">
        <v>4233</v>
      </c>
      <c r="J2144" t="s">
        <v>279</v>
      </c>
      <c r="K2144" t="s">
        <v>8603</v>
      </c>
      <c r="M2144" t="s">
        <v>8604</v>
      </c>
      <c r="N2144" s="2">
        <v>45812.65828703704</v>
      </c>
      <c r="U2144">
        <v>4</v>
      </c>
      <c r="V2144">
        <v>6</v>
      </c>
      <c r="W2144">
        <v>2025</v>
      </c>
      <c r="X2144" t="s">
        <v>6840</v>
      </c>
      <c r="Y2144" t="s">
        <v>52</v>
      </c>
      <c r="Z2144" t="s">
        <v>4233</v>
      </c>
      <c r="AA2144" t="s">
        <v>54</v>
      </c>
      <c r="AC2144" t="s">
        <v>8656</v>
      </c>
      <c r="AE2144" s="3">
        <v>1.041666666666667E-4</v>
      </c>
      <c r="AL2144" t="s">
        <v>56</v>
      </c>
      <c r="AM2144">
        <v>0</v>
      </c>
      <c r="AN2144" t="s">
        <v>8657</v>
      </c>
      <c r="AO2144" t="s">
        <v>8658</v>
      </c>
      <c r="AP2144" t="s">
        <v>8659</v>
      </c>
      <c r="AQ2144" t="s">
        <v>59</v>
      </c>
      <c r="AR2144" t="s">
        <v>59</v>
      </c>
    </row>
    <row r="2145" spans="1:44" hidden="1" x14ac:dyDescent="0.55000000000000004">
      <c r="A2145" s="1">
        <v>3947</v>
      </c>
      <c r="B2145" t="s">
        <v>8660</v>
      </c>
      <c r="C2145" t="b">
        <v>1</v>
      </c>
      <c r="D2145" t="s">
        <v>7130</v>
      </c>
      <c r="E2145" t="s">
        <v>45</v>
      </c>
      <c r="F2145" t="s">
        <v>46</v>
      </c>
      <c r="G2145" s="2">
        <v>45812.693680555552</v>
      </c>
      <c r="H2145" t="s">
        <v>63</v>
      </c>
      <c r="I2145" t="s">
        <v>181</v>
      </c>
      <c r="J2145" t="s">
        <v>101</v>
      </c>
      <c r="K2145" t="s">
        <v>8661</v>
      </c>
      <c r="M2145" t="s">
        <v>8662</v>
      </c>
      <c r="N2145" s="2">
        <v>45812.693784722222</v>
      </c>
      <c r="U2145">
        <v>4</v>
      </c>
      <c r="V2145">
        <v>6</v>
      </c>
      <c r="W2145">
        <v>2025</v>
      </c>
      <c r="X2145" t="s">
        <v>6840</v>
      </c>
      <c r="Y2145" t="s">
        <v>52</v>
      </c>
      <c r="Z2145" t="s">
        <v>181</v>
      </c>
      <c r="AA2145" t="s">
        <v>54</v>
      </c>
      <c r="AC2145" t="s">
        <v>8663</v>
      </c>
      <c r="AE2145" s="3">
        <v>1.041666666666667E-4</v>
      </c>
      <c r="AH2145" s="2">
        <v>45812.821736111109</v>
      </c>
      <c r="AI2145" s="3">
        <v>0.12805555555555559</v>
      </c>
      <c r="AJ2145">
        <v>0</v>
      </c>
      <c r="AK2145" t="s">
        <v>6840</v>
      </c>
      <c r="AL2145" t="s">
        <v>56</v>
      </c>
      <c r="AM2145">
        <v>0</v>
      </c>
      <c r="AO2145" t="s">
        <v>8663</v>
      </c>
      <c r="AP2145" t="s">
        <v>8664</v>
      </c>
      <c r="AQ2145" t="s">
        <v>72</v>
      </c>
      <c r="AR2145" t="s">
        <v>59</v>
      </c>
    </row>
    <row r="2146" spans="1:44" hidden="1" x14ac:dyDescent="0.55000000000000004">
      <c r="A2146" s="1">
        <v>3948</v>
      </c>
      <c r="B2146" t="s">
        <v>8665</v>
      </c>
      <c r="C2146" t="b">
        <v>1</v>
      </c>
      <c r="D2146" t="s">
        <v>7130</v>
      </c>
      <c r="E2146" t="s">
        <v>45</v>
      </c>
      <c r="F2146" t="s">
        <v>46</v>
      </c>
      <c r="G2146" s="2">
        <v>45812.708923611113</v>
      </c>
      <c r="H2146" t="s">
        <v>63</v>
      </c>
      <c r="I2146" t="s">
        <v>4233</v>
      </c>
      <c r="J2146" t="s">
        <v>48</v>
      </c>
      <c r="K2146" t="s">
        <v>8666</v>
      </c>
      <c r="M2146" t="s">
        <v>8667</v>
      </c>
      <c r="N2146" s="2">
        <v>45813.337997685187</v>
      </c>
      <c r="U2146">
        <v>4</v>
      </c>
      <c r="V2146">
        <v>6</v>
      </c>
      <c r="W2146">
        <v>2025</v>
      </c>
      <c r="X2146" t="s">
        <v>6840</v>
      </c>
      <c r="Y2146" t="s">
        <v>52</v>
      </c>
      <c r="Z2146" t="s">
        <v>4233</v>
      </c>
      <c r="AA2146" t="s">
        <v>54</v>
      </c>
      <c r="AC2146" t="s">
        <v>8668</v>
      </c>
      <c r="AE2146" s="3">
        <v>0.62907407407407412</v>
      </c>
      <c r="AH2146" s="2">
        <v>45813.624201388891</v>
      </c>
      <c r="AI2146" s="3">
        <v>0.91527777777777775</v>
      </c>
      <c r="AJ2146">
        <v>0</v>
      </c>
      <c r="AK2146" t="s">
        <v>6840</v>
      </c>
      <c r="AL2146" t="s">
        <v>56</v>
      </c>
      <c r="AM2146">
        <v>0</v>
      </c>
      <c r="AO2146" t="s">
        <v>8669</v>
      </c>
      <c r="AP2146" t="s">
        <v>8670</v>
      </c>
      <c r="AQ2146" t="s">
        <v>59</v>
      </c>
      <c r="AR2146" t="s">
        <v>165</v>
      </c>
    </row>
    <row r="2147" spans="1:44" hidden="1" x14ac:dyDescent="0.55000000000000004">
      <c r="A2147" s="1">
        <v>3949</v>
      </c>
      <c r="B2147" t="s">
        <v>8671</v>
      </c>
      <c r="C2147" t="b">
        <v>1</v>
      </c>
      <c r="D2147" t="s">
        <v>7130</v>
      </c>
      <c r="E2147" t="s">
        <v>45</v>
      </c>
      <c r="F2147" t="s">
        <v>46</v>
      </c>
      <c r="G2147" s="2">
        <v>45812.745925925927</v>
      </c>
      <c r="H2147" t="s">
        <v>63</v>
      </c>
      <c r="I2147" t="s">
        <v>4233</v>
      </c>
      <c r="J2147" t="s">
        <v>48</v>
      </c>
      <c r="K2147" t="s">
        <v>1843</v>
      </c>
      <c r="M2147" t="s">
        <v>1844</v>
      </c>
      <c r="N2147" s="2">
        <v>45813.338113425933</v>
      </c>
      <c r="U2147">
        <v>4</v>
      </c>
      <c r="V2147">
        <v>6</v>
      </c>
      <c r="W2147">
        <v>2025</v>
      </c>
      <c r="X2147" t="s">
        <v>6840</v>
      </c>
      <c r="Y2147" t="s">
        <v>52</v>
      </c>
      <c r="Z2147" t="s">
        <v>4233</v>
      </c>
      <c r="AA2147" t="s">
        <v>54</v>
      </c>
      <c r="AC2147" t="s">
        <v>8672</v>
      </c>
      <c r="AE2147" s="3">
        <v>0.59218749999999998</v>
      </c>
      <c r="AH2147" s="2">
        <v>45813.627986111111</v>
      </c>
      <c r="AI2147" s="3">
        <v>0.88206018518518514</v>
      </c>
      <c r="AJ2147">
        <v>0</v>
      </c>
      <c r="AK2147" t="s">
        <v>6840</v>
      </c>
      <c r="AL2147" t="s">
        <v>56</v>
      </c>
      <c r="AM2147">
        <v>0</v>
      </c>
      <c r="AO2147" t="s">
        <v>8672</v>
      </c>
      <c r="AP2147" t="s">
        <v>8673</v>
      </c>
      <c r="AQ2147" t="s">
        <v>59</v>
      </c>
      <c r="AR2147" t="s">
        <v>165</v>
      </c>
    </row>
    <row r="2148" spans="1:44" hidden="1" x14ac:dyDescent="0.55000000000000004">
      <c r="A2148" s="1">
        <v>3950</v>
      </c>
      <c r="B2148" t="s">
        <v>8674</v>
      </c>
      <c r="C2148" t="b">
        <v>1</v>
      </c>
      <c r="D2148" t="s">
        <v>7130</v>
      </c>
      <c r="E2148" t="s">
        <v>45</v>
      </c>
      <c r="F2148" t="s">
        <v>46</v>
      </c>
      <c r="G2148" s="2">
        <v>45812.749710648153</v>
      </c>
      <c r="H2148" t="s">
        <v>63</v>
      </c>
      <c r="I2148" t="s">
        <v>4233</v>
      </c>
      <c r="J2148" t="s">
        <v>48</v>
      </c>
      <c r="K2148" t="s">
        <v>1843</v>
      </c>
      <c r="M2148" t="s">
        <v>1844</v>
      </c>
      <c r="N2148" s="2">
        <v>45813.338391203702</v>
      </c>
      <c r="U2148">
        <v>4</v>
      </c>
      <c r="V2148">
        <v>6</v>
      </c>
      <c r="W2148">
        <v>2025</v>
      </c>
      <c r="X2148" t="s">
        <v>6840</v>
      </c>
      <c r="Y2148" t="s">
        <v>52</v>
      </c>
      <c r="Z2148" t="s">
        <v>4233</v>
      </c>
      <c r="AA2148" t="s">
        <v>54</v>
      </c>
      <c r="AC2148" t="s">
        <v>8675</v>
      </c>
      <c r="AE2148" s="3">
        <v>0.58868055555555554</v>
      </c>
      <c r="AH2148" s="2">
        <v>45814.37703703704</v>
      </c>
      <c r="AI2148" s="3">
        <v>1.6273263888888889</v>
      </c>
      <c r="AJ2148">
        <v>1</v>
      </c>
      <c r="AK2148" t="s">
        <v>6840</v>
      </c>
      <c r="AL2148" t="s">
        <v>56</v>
      </c>
      <c r="AM2148">
        <v>0</v>
      </c>
      <c r="AO2148" t="s">
        <v>8675</v>
      </c>
      <c r="AP2148" t="s">
        <v>8676</v>
      </c>
      <c r="AQ2148" t="s">
        <v>59</v>
      </c>
      <c r="AR2148" t="s">
        <v>59</v>
      </c>
    </row>
    <row r="2149" spans="1:44" hidden="1" x14ac:dyDescent="0.55000000000000004">
      <c r="A2149" s="1">
        <v>3951</v>
      </c>
      <c r="B2149" t="s">
        <v>8677</v>
      </c>
      <c r="C2149" t="b">
        <v>1</v>
      </c>
      <c r="D2149" t="s">
        <v>3732</v>
      </c>
      <c r="E2149" t="s">
        <v>194</v>
      </c>
      <c r="F2149" t="s">
        <v>46</v>
      </c>
      <c r="G2149" s="2">
        <v>45813.342164351852</v>
      </c>
      <c r="H2149" t="s">
        <v>63</v>
      </c>
      <c r="J2149" t="s">
        <v>48</v>
      </c>
      <c r="K2149" t="s">
        <v>160</v>
      </c>
      <c r="M2149" t="s">
        <v>161</v>
      </c>
      <c r="U2149">
        <v>5</v>
      </c>
      <c r="V2149">
        <v>6</v>
      </c>
      <c r="W2149">
        <v>2025</v>
      </c>
      <c r="X2149" t="s">
        <v>6840</v>
      </c>
      <c r="Y2149" t="s">
        <v>52</v>
      </c>
      <c r="Z2149" t="s">
        <v>53</v>
      </c>
      <c r="AA2149" t="s">
        <v>54</v>
      </c>
      <c r="AC2149" t="s">
        <v>8678</v>
      </c>
      <c r="AL2149" t="s">
        <v>56</v>
      </c>
      <c r="AM2149">
        <v>0</v>
      </c>
      <c r="AO2149" t="s">
        <v>8679</v>
      </c>
      <c r="AP2149" t="s">
        <v>8680</v>
      </c>
      <c r="AQ2149" t="s">
        <v>59</v>
      </c>
      <c r="AR2149" t="s">
        <v>59</v>
      </c>
    </row>
    <row r="2150" spans="1:44" x14ac:dyDescent="0.55000000000000004">
      <c r="A2150" s="1">
        <v>3952</v>
      </c>
      <c r="B2150" t="s">
        <v>8681</v>
      </c>
      <c r="C2150" t="b">
        <v>1</v>
      </c>
      <c r="D2150" t="s">
        <v>5196</v>
      </c>
      <c r="E2150" t="s">
        <v>45</v>
      </c>
      <c r="F2150" t="s">
        <v>46</v>
      </c>
      <c r="G2150" s="2">
        <v>45813.401261574072</v>
      </c>
      <c r="H2150" t="s">
        <v>63</v>
      </c>
      <c r="J2150" t="s">
        <v>48</v>
      </c>
      <c r="K2150" t="s">
        <v>2871</v>
      </c>
      <c r="M2150" t="s">
        <v>2872</v>
      </c>
      <c r="N2150" s="2">
        <v>45813.486585648148</v>
      </c>
      <c r="U2150">
        <v>5</v>
      </c>
      <c r="V2150">
        <v>6</v>
      </c>
      <c r="W2150">
        <v>2025</v>
      </c>
      <c r="X2150" t="s">
        <v>6840</v>
      </c>
      <c r="Y2150" t="s">
        <v>52</v>
      </c>
      <c r="Z2150" t="s">
        <v>53</v>
      </c>
      <c r="AA2150" t="s">
        <v>54</v>
      </c>
      <c r="AC2150" t="s">
        <v>8682</v>
      </c>
      <c r="AE2150" s="3">
        <v>8.532407407407408E-2</v>
      </c>
      <c r="AL2150" t="s">
        <v>56</v>
      </c>
      <c r="AM2150">
        <v>0</v>
      </c>
      <c r="AO2150" t="s">
        <v>8682</v>
      </c>
      <c r="AP2150" t="s">
        <v>8683</v>
      </c>
      <c r="AQ2150" t="s">
        <v>228</v>
      </c>
      <c r="AR2150" t="s">
        <v>228</v>
      </c>
    </row>
    <row r="2151" spans="1:44" hidden="1" x14ac:dyDescent="0.55000000000000004">
      <c r="A2151" s="1">
        <v>3953</v>
      </c>
      <c r="B2151" t="s">
        <v>8684</v>
      </c>
      <c r="C2151" t="b">
        <v>1</v>
      </c>
      <c r="D2151" t="s">
        <v>7130</v>
      </c>
      <c r="E2151" t="s">
        <v>45</v>
      </c>
      <c r="F2151" t="s">
        <v>46</v>
      </c>
      <c r="G2151" s="2">
        <v>45813.410752314812</v>
      </c>
      <c r="H2151" t="s">
        <v>63</v>
      </c>
      <c r="I2151" t="s">
        <v>4233</v>
      </c>
      <c r="J2151" t="s">
        <v>48</v>
      </c>
      <c r="K2151" t="s">
        <v>1903</v>
      </c>
      <c r="M2151" t="s">
        <v>1904</v>
      </c>
      <c r="N2151" s="2">
        <v>45813.486863425933</v>
      </c>
      <c r="U2151">
        <v>5</v>
      </c>
      <c r="V2151">
        <v>6</v>
      </c>
      <c r="W2151">
        <v>2025</v>
      </c>
      <c r="X2151" t="s">
        <v>6840</v>
      </c>
      <c r="Y2151" t="s">
        <v>52</v>
      </c>
      <c r="Z2151" t="s">
        <v>4233</v>
      </c>
      <c r="AA2151" t="s">
        <v>54</v>
      </c>
      <c r="AC2151" t="s">
        <v>8685</v>
      </c>
      <c r="AE2151" s="3">
        <v>7.6111111111111115E-2</v>
      </c>
      <c r="AH2151" s="2">
        <v>45814.380185185182</v>
      </c>
      <c r="AI2151" s="3">
        <v>0.9694328703703704</v>
      </c>
      <c r="AJ2151">
        <v>1</v>
      </c>
      <c r="AK2151" t="s">
        <v>6840</v>
      </c>
      <c r="AL2151" t="s">
        <v>56</v>
      </c>
      <c r="AM2151">
        <v>0</v>
      </c>
      <c r="AN2151" t="s">
        <v>8686</v>
      </c>
      <c r="AO2151" t="s">
        <v>8685</v>
      </c>
      <c r="AP2151" t="s">
        <v>8687</v>
      </c>
      <c r="AQ2151" t="s">
        <v>72</v>
      </c>
      <c r="AR2151" t="s">
        <v>72</v>
      </c>
    </row>
    <row r="2152" spans="1:44" hidden="1" x14ac:dyDescent="0.55000000000000004">
      <c r="A2152" s="1">
        <v>3954</v>
      </c>
      <c r="B2152" t="s">
        <v>8688</v>
      </c>
      <c r="C2152" t="b">
        <v>1</v>
      </c>
      <c r="D2152" t="s">
        <v>7130</v>
      </c>
      <c r="E2152" t="s">
        <v>45</v>
      </c>
      <c r="F2152" t="s">
        <v>46</v>
      </c>
      <c r="G2152" s="2">
        <v>45813.42224537037</v>
      </c>
      <c r="H2152" t="s">
        <v>63</v>
      </c>
      <c r="I2152" t="s">
        <v>90</v>
      </c>
      <c r="J2152" t="s">
        <v>91</v>
      </c>
      <c r="K2152" t="s">
        <v>1045</v>
      </c>
      <c r="M2152" t="s">
        <v>1046</v>
      </c>
      <c r="N2152" s="2">
        <v>45813.422395833331</v>
      </c>
      <c r="U2152">
        <v>5</v>
      </c>
      <c r="V2152">
        <v>6</v>
      </c>
      <c r="W2152">
        <v>2025</v>
      </c>
      <c r="X2152" t="s">
        <v>6840</v>
      </c>
      <c r="Y2152" t="s">
        <v>52</v>
      </c>
      <c r="Z2152" t="s">
        <v>90</v>
      </c>
      <c r="AA2152" t="s">
        <v>77</v>
      </c>
      <c r="AC2152" t="s">
        <v>8689</v>
      </c>
      <c r="AE2152" s="3">
        <v>1.50462962962963E-4</v>
      </c>
      <c r="AH2152" s="2">
        <v>45814.412060185183</v>
      </c>
      <c r="AI2152" s="3">
        <v>0.98981481481481481</v>
      </c>
      <c r="AJ2152">
        <v>1</v>
      </c>
      <c r="AK2152" t="s">
        <v>6840</v>
      </c>
      <c r="AL2152" t="s">
        <v>56</v>
      </c>
      <c r="AM2152">
        <v>0</v>
      </c>
      <c r="AO2152" t="s">
        <v>8689</v>
      </c>
      <c r="AP2152" t="s">
        <v>8690</v>
      </c>
      <c r="AQ2152" t="s">
        <v>72</v>
      </c>
      <c r="AR2152" t="s">
        <v>59</v>
      </c>
    </row>
    <row r="2153" spans="1:44" hidden="1" x14ac:dyDescent="0.55000000000000004">
      <c r="A2153" s="1">
        <v>3955</v>
      </c>
      <c r="B2153" t="s">
        <v>8691</v>
      </c>
      <c r="C2153" t="b">
        <v>1</v>
      </c>
      <c r="D2153" t="s">
        <v>5196</v>
      </c>
      <c r="E2153" t="s">
        <v>45</v>
      </c>
      <c r="F2153" t="s">
        <v>46</v>
      </c>
      <c r="G2153" s="2">
        <v>45813.529930555553</v>
      </c>
      <c r="H2153" t="s">
        <v>63</v>
      </c>
      <c r="J2153" t="s">
        <v>101</v>
      </c>
      <c r="K2153" t="s">
        <v>154</v>
      </c>
      <c r="M2153" t="s">
        <v>155</v>
      </c>
      <c r="N2153" s="2">
        <v>45813.53020833333</v>
      </c>
      <c r="U2153">
        <v>5</v>
      </c>
      <c r="V2153">
        <v>6</v>
      </c>
      <c r="W2153">
        <v>2025</v>
      </c>
      <c r="X2153" t="s">
        <v>6840</v>
      </c>
      <c r="Y2153" t="s">
        <v>52</v>
      </c>
      <c r="Z2153" t="s">
        <v>53</v>
      </c>
      <c r="AA2153" t="s">
        <v>54</v>
      </c>
      <c r="AC2153" t="s">
        <v>8692</v>
      </c>
      <c r="AE2153" s="3">
        <v>2.7777777777777778E-4</v>
      </c>
      <c r="AL2153" t="s">
        <v>56</v>
      </c>
      <c r="AM2153">
        <v>0</v>
      </c>
      <c r="AO2153" t="s">
        <v>8693</v>
      </c>
      <c r="AP2153" t="s">
        <v>8694</v>
      </c>
      <c r="AQ2153" t="s">
        <v>72</v>
      </c>
      <c r="AR2153" t="s">
        <v>72</v>
      </c>
    </row>
    <row r="2154" spans="1:44" hidden="1" x14ac:dyDescent="0.55000000000000004">
      <c r="A2154" s="1">
        <v>3956</v>
      </c>
      <c r="B2154" t="s">
        <v>8695</v>
      </c>
      <c r="C2154" t="b">
        <v>1</v>
      </c>
      <c r="D2154" t="s">
        <v>5196</v>
      </c>
      <c r="E2154" t="s">
        <v>45</v>
      </c>
      <c r="F2154" t="s">
        <v>46</v>
      </c>
      <c r="G2154" s="2">
        <v>45813.555011574077</v>
      </c>
      <c r="H2154" t="s">
        <v>63</v>
      </c>
      <c r="J2154" t="s">
        <v>48</v>
      </c>
      <c r="K2154" t="s">
        <v>3806</v>
      </c>
      <c r="M2154" t="s">
        <v>3807</v>
      </c>
      <c r="N2154" s="2">
        <v>45814.325740740736</v>
      </c>
      <c r="U2154">
        <v>5</v>
      </c>
      <c r="V2154">
        <v>6</v>
      </c>
      <c r="W2154">
        <v>2025</v>
      </c>
      <c r="X2154" t="s">
        <v>6840</v>
      </c>
      <c r="Y2154" t="s">
        <v>52</v>
      </c>
      <c r="Z2154" t="s">
        <v>53</v>
      </c>
      <c r="AA2154" t="s">
        <v>54</v>
      </c>
      <c r="AC2154" t="s">
        <v>8696</v>
      </c>
      <c r="AE2154" s="3">
        <v>0.77072916666666669</v>
      </c>
      <c r="AL2154" t="s">
        <v>56</v>
      </c>
      <c r="AM2154">
        <v>0</v>
      </c>
      <c r="AO2154" t="s">
        <v>8697</v>
      </c>
      <c r="AP2154" t="s">
        <v>8698</v>
      </c>
      <c r="AQ2154" t="s">
        <v>59</v>
      </c>
      <c r="AR2154" t="s">
        <v>59</v>
      </c>
    </row>
    <row r="2155" spans="1:44" hidden="1" x14ac:dyDescent="0.55000000000000004">
      <c r="A2155" s="1">
        <v>3958</v>
      </c>
      <c r="B2155" t="s">
        <v>8699</v>
      </c>
      <c r="C2155" t="b">
        <v>1</v>
      </c>
      <c r="D2155" t="s">
        <v>5196</v>
      </c>
      <c r="E2155" t="s">
        <v>45</v>
      </c>
      <c r="F2155" t="s">
        <v>46</v>
      </c>
      <c r="G2155" s="2">
        <v>45813.581574074073</v>
      </c>
      <c r="H2155" t="s">
        <v>63</v>
      </c>
      <c r="J2155" t="s">
        <v>48</v>
      </c>
      <c r="K2155" t="s">
        <v>8700</v>
      </c>
      <c r="M2155" t="s">
        <v>8701</v>
      </c>
      <c r="N2155" s="2">
        <v>45814.326006944437</v>
      </c>
      <c r="U2155">
        <v>5</v>
      </c>
      <c r="V2155">
        <v>6</v>
      </c>
      <c r="W2155">
        <v>2025</v>
      </c>
      <c r="X2155" t="s">
        <v>6840</v>
      </c>
      <c r="Y2155" t="s">
        <v>52</v>
      </c>
      <c r="Z2155" t="s">
        <v>53</v>
      </c>
      <c r="AA2155" t="s">
        <v>54</v>
      </c>
      <c r="AC2155" t="s">
        <v>8702</v>
      </c>
      <c r="AE2155" s="3">
        <v>0.74443287037037043</v>
      </c>
      <c r="AL2155" t="s">
        <v>56</v>
      </c>
      <c r="AM2155">
        <v>0</v>
      </c>
      <c r="AO2155" t="s">
        <v>8703</v>
      </c>
      <c r="AP2155" t="s">
        <v>8704</v>
      </c>
      <c r="AQ2155" t="s">
        <v>59</v>
      </c>
      <c r="AR2155" t="s">
        <v>59</v>
      </c>
    </row>
    <row r="2156" spans="1:44" hidden="1" x14ac:dyDescent="0.55000000000000004">
      <c r="A2156" s="1">
        <v>3959</v>
      </c>
      <c r="B2156" t="s">
        <v>8705</v>
      </c>
      <c r="C2156" t="b">
        <v>1</v>
      </c>
      <c r="D2156" t="s">
        <v>5196</v>
      </c>
      <c r="E2156" t="s">
        <v>45</v>
      </c>
      <c r="F2156" t="s">
        <v>46</v>
      </c>
      <c r="G2156" s="2">
        <v>45813.59646990741</v>
      </c>
      <c r="H2156" t="s">
        <v>63</v>
      </c>
      <c r="J2156" t="s">
        <v>48</v>
      </c>
      <c r="K2156" t="s">
        <v>4349</v>
      </c>
      <c r="M2156" t="s">
        <v>4350</v>
      </c>
      <c r="N2156" s="2">
        <v>45814.326145833344</v>
      </c>
      <c r="U2156">
        <v>5</v>
      </c>
      <c r="V2156">
        <v>6</v>
      </c>
      <c r="W2156">
        <v>2025</v>
      </c>
      <c r="X2156" t="s">
        <v>6840</v>
      </c>
      <c r="Y2156" t="s">
        <v>52</v>
      </c>
      <c r="Z2156" t="s">
        <v>53</v>
      </c>
      <c r="AA2156" t="s">
        <v>54</v>
      </c>
      <c r="AC2156" t="s">
        <v>8706</v>
      </c>
      <c r="AE2156" s="3">
        <v>0.72967592592592589</v>
      </c>
      <c r="AL2156" t="s">
        <v>56</v>
      </c>
      <c r="AM2156">
        <v>0</v>
      </c>
      <c r="AO2156" t="s">
        <v>8707</v>
      </c>
      <c r="AP2156" t="s">
        <v>8708</v>
      </c>
      <c r="AQ2156" t="s">
        <v>59</v>
      </c>
      <c r="AR2156" t="s">
        <v>165</v>
      </c>
    </row>
    <row r="2157" spans="1:44" hidden="1" x14ac:dyDescent="0.55000000000000004">
      <c r="A2157" s="1">
        <v>3960</v>
      </c>
      <c r="B2157" t="s">
        <v>8709</v>
      </c>
      <c r="C2157" t="b">
        <v>1</v>
      </c>
      <c r="D2157" t="s">
        <v>5196</v>
      </c>
      <c r="E2157" t="s">
        <v>45</v>
      </c>
      <c r="F2157" t="s">
        <v>46</v>
      </c>
      <c r="G2157" s="2">
        <v>45813.629386574074</v>
      </c>
      <c r="H2157" t="s">
        <v>63</v>
      </c>
      <c r="J2157" t="s">
        <v>48</v>
      </c>
      <c r="K2157" t="s">
        <v>8203</v>
      </c>
      <c r="M2157" t="s">
        <v>8204</v>
      </c>
      <c r="N2157" s="2">
        <v>45813.65861111111</v>
      </c>
      <c r="U2157">
        <v>5</v>
      </c>
      <c r="V2157">
        <v>6</v>
      </c>
      <c r="W2157">
        <v>2025</v>
      </c>
      <c r="X2157" t="s">
        <v>6840</v>
      </c>
      <c r="Y2157" t="s">
        <v>52</v>
      </c>
      <c r="Z2157" t="s">
        <v>53</v>
      </c>
      <c r="AA2157" t="s">
        <v>54</v>
      </c>
      <c r="AC2157" t="s">
        <v>8710</v>
      </c>
      <c r="AE2157" s="3">
        <v>2.9224537037037038E-2</v>
      </c>
      <c r="AL2157" t="s">
        <v>56</v>
      </c>
      <c r="AM2157">
        <v>0</v>
      </c>
      <c r="AO2157" t="s">
        <v>8710</v>
      </c>
      <c r="AP2157" t="s">
        <v>8711</v>
      </c>
      <c r="AQ2157" t="s">
        <v>72</v>
      </c>
      <c r="AR2157" t="s">
        <v>72</v>
      </c>
    </row>
    <row r="2158" spans="1:44" hidden="1" x14ac:dyDescent="0.55000000000000004">
      <c r="A2158" s="1">
        <v>3961</v>
      </c>
      <c r="B2158" t="s">
        <v>8712</v>
      </c>
      <c r="C2158" t="b">
        <v>1</v>
      </c>
      <c r="D2158" t="s">
        <v>7130</v>
      </c>
      <c r="E2158" t="s">
        <v>45</v>
      </c>
      <c r="F2158" t="s">
        <v>46</v>
      </c>
      <c r="G2158" s="2">
        <v>45813.649328703701</v>
      </c>
      <c r="H2158" t="s">
        <v>63</v>
      </c>
      <c r="I2158" t="s">
        <v>90</v>
      </c>
      <c r="J2158" t="s">
        <v>91</v>
      </c>
      <c r="K2158" t="s">
        <v>1206</v>
      </c>
      <c r="M2158" t="s">
        <v>1207</v>
      </c>
      <c r="N2158" s="2">
        <v>45813.64943287037</v>
      </c>
      <c r="U2158">
        <v>5</v>
      </c>
      <c r="V2158">
        <v>6</v>
      </c>
      <c r="W2158">
        <v>2025</v>
      </c>
      <c r="X2158" t="s">
        <v>6840</v>
      </c>
      <c r="Y2158" t="s">
        <v>52</v>
      </c>
      <c r="Z2158" t="s">
        <v>90</v>
      </c>
      <c r="AA2158" t="s">
        <v>77</v>
      </c>
      <c r="AC2158" t="s">
        <v>8713</v>
      </c>
      <c r="AE2158" s="3">
        <v>1.041666666666667E-4</v>
      </c>
      <c r="AH2158" s="2">
        <v>45813.650578703702</v>
      </c>
      <c r="AI2158" s="3">
        <v>1.25E-3</v>
      </c>
      <c r="AJ2158">
        <v>0</v>
      </c>
      <c r="AK2158" t="s">
        <v>6840</v>
      </c>
      <c r="AL2158" t="s">
        <v>56</v>
      </c>
      <c r="AM2158">
        <v>0</v>
      </c>
      <c r="AO2158" t="s">
        <v>8714</v>
      </c>
      <c r="AP2158" t="s">
        <v>8715</v>
      </c>
      <c r="AQ2158" t="s">
        <v>72</v>
      </c>
      <c r="AR2158" t="s">
        <v>72</v>
      </c>
    </row>
    <row r="2159" spans="1:44" hidden="1" x14ac:dyDescent="0.55000000000000004">
      <c r="A2159" s="1">
        <v>3962</v>
      </c>
      <c r="B2159" t="s">
        <v>8716</v>
      </c>
      <c r="C2159" t="b">
        <v>1</v>
      </c>
      <c r="D2159" t="s">
        <v>5196</v>
      </c>
      <c r="E2159" t="s">
        <v>45</v>
      </c>
      <c r="F2159" t="s">
        <v>46</v>
      </c>
      <c r="G2159" s="2">
        <v>45813.652731481481</v>
      </c>
      <c r="H2159" t="s">
        <v>63</v>
      </c>
      <c r="J2159" t="s">
        <v>48</v>
      </c>
      <c r="K2159" t="s">
        <v>1843</v>
      </c>
      <c r="M2159" t="s">
        <v>1844</v>
      </c>
      <c r="N2159" s="2">
        <v>45814.32607638889</v>
      </c>
      <c r="U2159">
        <v>5</v>
      </c>
      <c r="V2159">
        <v>6</v>
      </c>
      <c r="W2159">
        <v>2025</v>
      </c>
      <c r="X2159" t="s">
        <v>6840</v>
      </c>
      <c r="Y2159" t="s">
        <v>52</v>
      </c>
      <c r="Z2159" t="s">
        <v>53</v>
      </c>
      <c r="AA2159" t="s">
        <v>54</v>
      </c>
      <c r="AC2159" t="s">
        <v>8717</v>
      </c>
      <c r="AE2159" s="3">
        <v>0.67334490740740738</v>
      </c>
      <c r="AL2159" t="s">
        <v>56</v>
      </c>
      <c r="AM2159">
        <v>0</v>
      </c>
      <c r="AO2159" t="s">
        <v>8717</v>
      </c>
      <c r="AP2159" t="s">
        <v>8718</v>
      </c>
      <c r="AQ2159" t="s">
        <v>59</v>
      </c>
      <c r="AR2159" t="s">
        <v>59</v>
      </c>
    </row>
    <row r="2160" spans="1:44" hidden="1" x14ac:dyDescent="0.55000000000000004">
      <c r="A2160" s="1">
        <v>3963</v>
      </c>
      <c r="B2160" t="s">
        <v>8719</v>
      </c>
      <c r="C2160" t="b">
        <v>1</v>
      </c>
      <c r="D2160" t="s">
        <v>5196</v>
      </c>
      <c r="E2160" t="s">
        <v>45</v>
      </c>
      <c r="F2160" t="s">
        <v>46</v>
      </c>
      <c r="G2160" s="2">
        <v>45813.670266203713</v>
      </c>
      <c r="H2160" t="s">
        <v>63</v>
      </c>
      <c r="J2160" t="s">
        <v>48</v>
      </c>
      <c r="K2160" t="s">
        <v>8720</v>
      </c>
      <c r="M2160" t="s">
        <v>8721</v>
      </c>
      <c r="N2160" s="2">
        <v>45814.325578703712</v>
      </c>
      <c r="U2160">
        <v>5</v>
      </c>
      <c r="V2160">
        <v>6</v>
      </c>
      <c r="W2160">
        <v>2025</v>
      </c>
      <c r="X2160" t="s">
        <v>6840</v>
      </c>
      <c r="Y2160" t="s">
        <v>52</v>
      </c>
      <c r="Z2160" t="s">
        <v>53</v>
      </c>
      <c r="AA2160" t="s">
        <v>54</v>
      </c>
      <c r="AC2160" t="s">
        <v>8722</v>
      </c>
      <c r="AE2160" s="3">
        <v>0.65531249999999996</v>
      </c>
      <c r="AL2160" t="s">
        <v>56</v>
      </c>
      <c r="AM2160">
        <v>0</v>
      </c>
      <c r="AO2160" t="s">
        <v>8722</v>
      </c>
      <c r="AP2160" t="s">
        <v>8723</v>
      </c>
      <c r="AQ2160" t="s">
        <v>59</v>
      </c>
      <c r="AR2160" t="s">
        <v>59</v>
      </c>
    </row>
    <row r="2161" spans="1:44" hidden="1" x14ac:dyDescent="0.55000000000000004">
      <c r="A2161" s="1">
        <v>3964</v>
      </c>
      <c r="B2161" t="s">
        <v>8724</v>
      </c>
      <c r="C2161" t="b">
        <v>1</v>
      </c>
      <c r="D2161" t="s">
        <v>3732</v>
      </c>
      <c r="E2161" t="s">
        <v>194</v>
      </c>
      <c r="F2161" t="s">
        <v>46</v>
      </c>
      <c r="G2161" s="2">
        <v>45813.713865740741</v>
      </c>
      <c r="H2161" t="s">
        <v>63</v>
      </c>
      <c r="J2161" t="s">
        <v>48</v>
      </c>
      <c r="K2161" t="s">
        <v>5317</v>
      </c>
      <c r="M2161" t="s">
        <v>5318</v>
      </c>
      <c r="U2161">
        <v>5</v>
      </c>
      <c r="V2161">
        <v>6</v>
      </c>
      <c r="W2161">
        <v>2025</v>
      </c>
      <c r="X2161" t="s">
        <v>6840</v>
      </c>
      <c r="Y2161" t="s">
        <v>52</v>
      </c>
      <c r="Z2161" t="s">
        <v>53</v>
      </c>
      <c r="AA2161" t="s">
        <v>54</v>
      </c>
      <c r="AC2161" t="s">
        <v>5319</v>
      </c>
      <c r="AL2161" t="s">
        <v>56</v>
      </c>
      <c r="AM2161">
        <v>0</v>
      </c>
      <c r="AO2161" t="s">
        <v>5886</v>
      </c>
      <c r="AP2161" t="s">
        <v>5887</v>
      </c>
      <c r="AQ2161" t="s">
        <v>59</v>
      </c>
      <c r="AR2161" t="s">
        <v>59</v>
      </c>
    </row>
    <row r="2162" spans="1:44" hidden="1" x14ac:dyDescent="0.55000000000000004">
      <c r="A2162" s="1">
        <v>3965</v>
      </c>
      <c r="B2162" t="s">
        <v>8725</v>
      </c>
      <c r="C2162" t="b">
        <v>1</v>
      </c>
      <c r="D2162" t="s">
        <v>5196</v>
      </c>
      <c r="E2162" t="s">
        <v>45</v>
      </c>
      <c r="F2162" t="s">
        <v>46</v>
      </c>
      <c r="G2162" s="2">
        <v>45813.73846064815</v>
      </c>
      <c r="H2162" t="s">
        <v>63</v>
      </c>
      <c r="J2162" t="s">
        <v>48</v>
      </c>
      <c r="K2162" t="s">
        <v>8052</v>
      </c>
      <c r="M2162" t="s">
        <v>8053</v>
      </c>
      <c r="N2162" s="2">
        <v>45814.325879629629</v>
      </c>
      <c r="U2162">
        <v>5</v>
      </c>
      <c r="V2162">
        <v>6</v>
      </c>
      <c r="W2162">
        <v>2025</v>
      </c>
      <c r="X2162" t="s">
        <v>6840</v>
      </c>
      <c r="Y2162" t="s">
        <v>52</v>
      </c>
      <c r="Z2162" t="s">
        <v>53</v>
      </c>
      <c r="AA2162" t="s">
        <v>54</v>
      </c>
      <c r="AC2162" t="s">
        <v>8726</v>
      </c>
      <c r="AE2162" s="3">
        <v>0.58741898148148153</v>
      </c>
      <c r="AL2162" t="s">
        <v>56</v>
      </c>
      <c r="AM2162">
        <v>0</v>
      </c>
      <c r="AO2162" t="s">
        <v>8727</v>
      </c>
      <c r="AP2162" t="s">
        <v>8728</v>
      </c>
      <c r="AQ2162" t="s">
        <v>59</v>
      </c>
      <c r="AR2162" t="s">
        <v>59</v>
      </c>
    </row>
    <row r="2163" spans="1:44" hidden="1" x14ac:dyDescent="0.55000000000000004">
      <c r="A2163" s="1">
        <v>3966</v>
      </c>
      <c r="B2163" t="s">
        <v>8729</v>
      </c>
      <c r="C2163" t="b">
        <v>1</v>
      </c>
      <c r="D2163" t="s">
        <v>5196</v>
      </c>
      <c r="E2163" t="s">
        <v>45</v>
      </c>
      <c r="F2163" t="s">
        <v>46</v>
      </c>
      <c r="G2163" s="2">
        <v>45813.772569444453</v>
      </c>
      <c r="H2163" t="s">
        <v>63</v>
      </c>
      <c r="J2163" t="s">
        <v>101</v>
      </c>
      <c r="K2163" t="s">
        <v>154</v>
      </c>
      <c r="M2163" t="s">
        <v>155</v>
      </c>
      <c r="N2163" s="2">
        <v>45813.772719907407</v>
      </c>
      <c r="U2163">
        <v>5</v>
      </c>
      <c r="V2163">
        <v>6</v>
      </c>
      <c r="W2163">
        <v>2025</v>
      </c>
      <c r="X2163" t="s">
        <v>6840</v>
      </c>
      <c r="Y2163" t="s">
        <v>52</v>
      </c>
      <c r="Z2163" t="s">
        <v>53</v>
      </c>
      <c r="AA2163" t="s">
        <v>54</v>
      </c>
      <c r="AC2163" t="s">
        <v>8730</v>
      </c>
      <c r="AE2163" s="3">
        <v>1.50462962962963E-4</v>
      </c>
      <c r="AL2163" t="s">
        <v>56</v>
      </c>
      <c r="AM2163">
        <v>0</v>
      </c>
      <c r="AO2163" t="s">
        <v>8731</v>
      </c>
      <c r="AP2163" t="s">
        <v>8732</v>
      </c>
      <c r="AQ2163" t="s">
        <v>59</v>
      </c>
      <c r="AR2163" t="s">
        <v>363</v>
      </c>
    </row>
    <row r="2164" spans="1:44" hidden="1" x14ac:dyDescent="0.55000000000000004">
      <c r="A2164" s="1">
        <v>3967</v>
      </c>
      <c r="B2164" t="s">
        <v>8733</v>
      </c>
      <c r="C2164" t="b">
        <v>1</v>
      </c>
      <c r="D2164" t="s">
        <v>5755</v>
      </c>
      <c r="E2164" t="s">
        <v>45</v>
      </c>
      <c r="F2164" t="s">
        <v>46</v>
      </c>
      <c r="G2164" s="2">
        <v>45813.775243055563</v>
      </c>
      <c r="H2164" t="s">
        <v>63</v>
      </c>
      <c r="I2164" t="s">
        <v>4233</v>
      </c>
      <c r="J2164" t="s">
        <v>101</v>
      </c>
      <c r="K2164" t="s">
        <v>154</v>
      </c>
      <c r="M2164" t="s">
        <v>155</v>
      </c>
      <c r="N2164" s="2">
        <v>45813.775393518517</v>
      </c>
      <c r="U2164">
        <v>5</v>
      </c>
      <c r="V2164">
        <v>6</v>
      </c>
      <c r="W2164">
        <v>2025</v>
      </c>
      <c r="X2164" t="s">
        <v>6840</v>
      </c>
      <c r="Y2164" t="s">
        <v>52</v>
      </c>
      <c r="Z2164" t="s">
        <v>4233</v>
      </c>
      <c r="AA2164" t="s">
        <v>54</v>
      </c>
      <c r="AC2164" t="s">
        <v>8734</v>
      </c>
      <c r="AE2164" s="3">
        <v>1.50462962962963E-4</v>
      </c>
      <c r="AH2164" s="2">
        <v>45814.330370370371</v>
      </c>
      <c r="AI2164" s="3">
        <v>0.55512731481481481</v>
      </c>
      <c r="AJ2164">
        <v>1</v>
      </c>
      <c r="AK2164" t="s">
        <v>6840</v>
      </c>
      <c r="AL2164" t="s">
        <v>56</v>
      </c>
      <c r="AM2164">
        <v>1</v>
      </c>
      <c r="AO2164" t="s">
        <v>8735</v>
      </c>
      <c r="AP2164" t="s">
        <v>6146</v>
      </c>
      <c r="AQ2164" t="s">
        <v>72</v>
      </c>
      <c r="AR2164" t="s">
        <v>72</v>
      </c>
    </row>
    <row r="2165" spans="1:44" hidden="1" x14ac:dyDescent="0.55000000000000004">
      <c r="A2165" s="1">
        <v>3968</v>
      </c>
      <c r="B2165" t="s">
        <v>8736</v>
      </c>
      <c r="C2165" t="b">
        <v>1</v>
      </c>
      <c r="D2165" t="s">
        <v>5196</v>
      </c>
      <c r="E2165" t="s">
        <v>45</v>
      </c>
      <c r="F2165" t="s">
        <v>46</v>
      </c>
      <c r="G2165" s="2">
        <v>45813.779108796298</v>
      </c>
      <c r="H2165" t="s">
        <v>63</v>
      </c>
      <c r="J2165" t="s">
        <v>101</v>
      </c>
      <c r="K2165" t="s">
        <v>154</v>
      </c>
      <c r="M2165" t="s">
        <v>155</v>
      </c>
      <c r="N2165" s="2">
        <v>45813.779270833344</v>
      </c>
      <c r="U2165">
        <v>5</v>
      </c>
      <c r="V2165">
        <v>6</v>
      </c>
      <c r="W2165">
        <v>2025</v>
      </c>
      <c r="X2165" t="s">
        <v>6840</v>
      </c>
      <c r="Y2165" t="s">
        <v>52</v>
      </c>
      <c r="Z2165" t="s">
        <v>53</v>
      </c>
      <c r="AA2165" t="s">
        <v>54</v>
      </c>
      <c r="AC2165" t="s">
        <v>8737</v>
      </c>
      <c r="AE2165" s="3">
        <v>1.6203703703703701E-4</v>
      </c>
      <c r="AL2165" t="s">
        <v>56</v>
      </c>
      <c r="AM2165">
        <v>0</v>
      </c>
      <c r="AO2165" t="s">
        <v>8738</v>
      </c>
      <c r="AP2165" t="s">
        <v>8739</v>
      </c>
      <c r="AQ2165" t="s">
        <v>59</v>
      </c>
      <c r="AR2165" t="s">
        <v>59</v>
      </c>
    </row>
    <row r="2166" spans="1:44" hidden="1" x14ac:dyDescent="0.55000000000000004">
      <c r="A2166" s="1">
        <v>3969</v>
      </c>
      <c r="B2166" t="s">
        <v>8740</v>
      </c>
      <c r="C2166" t="b">
        <v>1</v>
      </c>
      <c r="D2166" t="s">
        <v>5196</v>
      </c>
      <c r="E2166" t="s">
        <v>45</v>
      </c>
      <c r="F2166" t="s">
        <v>46</v>
      </c>
      <c r="G2166" s="2">
        <v>45813.781145833331</v>
      </c>
      <c r="H2166" t="s">
        <v>63</v>
      </c>
      <c r="J2166" t="s">
        <v>101</v>
      </c>
      <c r="K2166" t="s">
        <v>154</v>
      </c>
      <c r="M2166" t="s">
        <v>155</v>
      </c>
      <c r="N2166" s="2">
        <v>45813.781284722223</v>
      </c>
      <c r="U2166">
        <v>5</v>
      </c>
      <c r="V2166">
        <v>6</v>
      </c>
      <c r="W2166">
        <v>2025</v>
      </c>
      <c r="X2166" t="s">
        <v>6840</v>
      </c>
      <c r="Y2166" t="s">
        <v>52</v>
      </c>
      <c r="Z2166" t="s">
        <v>53</v>
      </c>
      <c r="AA2166" t="s">
        <v>54</v>
      </c>
      <c r="AC2166" t="s">
        <v>8741</v>
      </c>
      <c r="AE2166" s="3">
        <v>1.3888888888888889E-4</v>
      </c>
      <c r="AL2166" t="s">
        <v>56</v>
      </c>
      <c r="AM2166">
        <v>0</v>
      </c>
      <c r="AO2166" t="s">
        <v>8742</v>
      </c>
      <c r="AP2166" t="s">
        <v>8743</v>
      </c>
      <c r="AQ2166" t="s">
        <v>59</v>
      </c>
      <c r="AR2166" t="s">
        <v>59</v>
      </c>
    </row>
    <row r="2167" spans="1:44" hidden="1" x14ac:dyDescent="0.55000000000000004">
      <c r="A2167" s="1">
        <v>3970</v>
      </c>
      <c r="B2167" t="s">
        <v>8744</v>
      </c>
      <c r="C2167" t="b">
        <v>1</v>
      </c>
      <c r="D2167" t="s">
        <v>5196</v>
      </c>
      <c r="E2167" t="s">
        <v>45</v>
      </c>
      <c r="F2167" t="s">
        <v>46</v>
      </c>
      <c r="G2167" s="2">
        <v>45813.856689814813</v>
      </c>
      <c r="H2167" t="s">
        <v>63</v>
      </c>
      <c r="J2167" t="s">
        <v>48</v>
      </c>
      <c r="K2167" t="s">
        <v>3872</v>
      </c>
      <c r="M2167" t="s">
        <v>3873</v>
      </c>
      <c r="N2167" s="2">
        <v>45814.325798611113</v>
      </c>
      <c r="U2167">
        <v>5</v>
      </c>
      <c r="V2167">
        <v>6</v>
      </c>
      <c r="W2167">
        <v>2025</v>
      </c>
      <c r="X2167" t="s">
        <v>6840</v>
      </c>
      <c r="Y2167" t="s">
        <v>52</v>
      </c>
      <c r="Z2167" t="s">
        <v>53</v>
      </c>
      <c r="AA2167" t="s">
        <v>54</v>
      </c>
      <c r="AC2167" t="s">
        <v>8745</v>
      </c>
      <c r="AE2167" s="3">
        <v>0.46910879629629632</v>
      </c>
      <c r="AL2167" t="s">
        <v>56</v>
      </c>
      <c r="AM2167">
        <v>0</v>
      </c>
      <c r="AO2167" t="s">
        <v>8745</v>
      </c>
      <c r="AP2167" t="s">
        <v>2211</v>
      </c>
      <c r="AQ2167" t="s">
        <v>59</v>
      </c>
      <c r="AR2167" t="s">
        <v>59</v>
      </c>
    </row>
    <row r="2168" spans="1:44" x14ac:dyDescent="0.55000000000000004">
      <c r="A2168" s="1">
        <v>3971</v>
      </c>
      <c r="B2168" t="s">
        <v>8746</v>
      </c>
      <c r="C2168" t="b">
        <v>1</v>
      </c>
      <c r="D2168" t="s">
        <v>3732</v>
      </c>
      <c r="E2168" t="s">
        <v>194</v>
      </c>
      <c r="F2168" t="s">
        <v>46</v>
      </c>
      <c r="G2168" s="2">
        <v>45814.386724537027</v>
      </c>
      <c r="H2168" t="s">
        <v>63</v>
      </c>
      <c r="J2168" t="s">
        <v>48</v>
      </c>
      <c r="K2168" t="s">
        <v>706</v>
      </c>
      <c r="M2168" t="s">
        <v>707</v>
      </c>
      <c r="U2168">
        <v>6</v>
      </c>
      <c r="V2168">
        <v>6</v>
      </c>
      <c r="W2168">
        <v>2025</v>
      </c>
      <c r="X2168" t="s">
        <v>6840</v>
      </c>
      <c r="Y2168" t="s">
        <v>52</v>
      </c>
      <c r="Z2168" t="s">
        <v>53</v>
      </c>
      <c r="AA2168" t="s">
        <v>54</v>
      </c>
      <c r="AC2168" t="s">
        <v>8747</v>
      </c>
      <c r="AL2168" t="s">
        <v>56</v>
      </c>
      <c r="AM2168">
        <v>0</v>
      </c>
      <c r="AO2168" t="s">
        <v>8748</v>
      </c>
      <c r="AP2168" t="s">
        <v>8749</v>
      </c>
      <c r="AQ2168" t="s">
        <v>228</v>
      </c>
      <c r="AR2168" t="s">
        <v>228</v>
      </c>
    </row>
    <row r="2169" spans="1:44" hidden="1" x14ac:dyDescent="0.55000000000000004">
      <c r="A2169" s="1">
        <v>3972</v>
      </c>
      <c r="B2169" t="s">
        <v>8750</v>
      </c>
      <c r="C2169" t="b">
        <v>1</v>
      </c>
      <c r="D2169" t="s">
        <v>5196</v>
      </c>
      <c r="E2169" t="s">
        <v>45</v>
      </c>
      <c r="F2169" t="s">
        <v>46</v>
      </c>
      <c r="G2169" s="2">
        <v>45814.393692129634</v>
      </c>
      <c r="H2169" t="s">
        <v>63</v>
      </c>
      <c r="J2169" t="s">
        <v>91</v>
      </c>
      <c r="K2169" t="s">
        <v>198</v>
      </c>
      <c r="M2169" t="s">
        <v>199</v>
      </c>
      <c r="N2169" s="2">
        <v>45814.393796296303</v>
      </c>
      <c r="U2169">
        <v>6</v>
      </c>
      <c r="V2169">
        <v>6</v>
      </c>
      <c r="W2169">
        <v>2025</v>
      </c>
      <c r="X2169" t="s">
        <v>6840</v>
      </c>
      <c r="Y2169" t="s">
        <v>52</v>
      </c>
      <c r="Z2169" t="s">
        <v>53</v>
      </c>
      <c r="AA2169" t="s">
        <v>77</v>
      </c>
      <c r="AC2169" t="s">
        <v>8751</v>
      </c>
      <c r="AE2169" s="3">
        <v>1.041666666666667E-4</v>
      </c>
      <c r="AL2169" t="s">
        <v>56</v>
      </c>
      <c r="AM2169">
        <v>0</v>
      </c>
      <c r="AO2169" t="s">
        <v>8752</v>
      </c>
      <c r="AP2169" t="s">
        <v>8753</v>
      </c>
      <c r="AQ2169" t="s">
        <v>72</v>
      </c>
      <c r="AR2169" t="s">
        <v>72</v>
      </c>
    </row>
    <row r="2170" spans="1:44" hidden="1" x14ac:dyDescent="0.55000000000000004">
      <c r="A2170" s="1">
        <v>3973</v>
      </c>
      <c r="B2170" t="s">
        <v>8754</v>
      </c>
      <c r="C2170" t="b">
        <v>1</v>
      </c>
      <c r="D2170" t="s">
        <v>3732</v>
      </c>
      <c r="E2170" t="s">
        <v>194</v>
      </c>
      <c r="F2170" t="s">
        <v>46</v>
      </c>
      <c r="G2170" s="2">
        <v>45814.402083333327</v>
      </c>
      <c r="H2170" t="s">
        <v>63</v>
      </c>
      <c r="J2170" t="s">
        <v>48</v>
      </c>
      <c r="K2170" t="s">
        <v>1843</v>
      </c>
      <c r="M2170" t="s">
        <v>1844</v>
      </c>
      <c r="U2170">
        <v>6</v>
      </c>
      <c r="V2170">
        <v>6</v>
      </c>
      <c r="W2170">
        <v>2025</v>
      </c>
      <c r="X2170" t="s">
        <v>6840</v>
      </c>
      <c r="Y2170" t="s">
        <v>52</v>
      </c>
      <c r="Z2170" t="s">
        <v>53</v>
      </c>
      <c r="AA2170" t="s">
        <v>54</v>
      </c>
      <c r="AC2170" t="s">
        <v>8755</v>
      </c>
      <c r="AL2170" t="s">
        <v>56</v>
      </c>
      <c r="AM2170">
        <v>0</v>
      </c>
      <c r="AO2170" t="s">
        <v>8755</v>
      </c>
      <c r="AP2170" t="s">
        <v>8396</v>
      </c>
      <c r="AQ2170" t="s">
        <v>59</v>
      </c>
      <c r="AR2170" t="s">
        <v>59</v>
      </c>
    </row>
    <row r="2171" spans="1:44" hidden="1" x14ac:dyDescent="0.55000000000000004">
      <c r="A2171" s="1">
        <v>3974</v>
      </c>
      <c r="B2171" t="s">
        <v>8756</v>
      </c>
      <c r="C2171" t="b">
        <v>1</v>
      </c>
      <c r="D2171" t="s">
        <v>3732</v>
      </c>
      <c r="E2171" t="s">
        <v>194</v>
      </c>
      <c r="F2171" t="s">
        <v>46</v>
      </c>
      <c r="G2171" s="2">
        <v>45814.404351851852</v>
      </c>
      <c r="H2171" t="s">
        <v>63</v>
      </c>
      <c r="J2171" t="s">
        <v>48</v>
      </c>
      <c r="K2171" t="s">
        <v>1843</v>
      </c>
      <c r="M2171" t="s">
        <v>1844</v>
      </c>
      <c r="U2171">
        <v>6</v>
      </c>
      <c r="V2171">
        <v>6</v>
      </c>
      <c r="W2171">
        <v>2025</v>
      </c>
      <c r="X2171" t="s">
        <v>6840</v>
      </c>
      <c r="Y2171" t="s">
        <v>52</v>
      </c>
      <c r="Z2171" t="s">
        <v>53</v>
      </c>
      <c r="AA2171" t="s">
        <v>54</v>
      </c>
      <c r="AC2171" t="s">
        <v>8757</v>
      </c>
      <c r="AL2171" t="s">
        <v>56</v>
      </c>
      <c r="AM2171">
        <v>0</v>
      </c>
      <c r="AO2171" t="s">
        <v>8757</v>
      </c>
      <c r="AP2171" t="s">
        <v>8079</v>
      </c>
      <c r="AQ2171" t="s">
        <v>59</v>
      </c>
      <c r="AR2171" t="s">
        <v>59</v>
      </c>
    </row>
    <row r="2172" spans="1:44" hidden="1" x14ac:dyDescent="0.55000000000000004">
      <c r="A2172" s="1">
        <v>3975</v>
      </c>
      <c r="B2172" t="s">
        <v>8758</v>
      </c>
      <c r="C2172" t="b">
        <v>1</v>
      </c>
      <c r="D2172" t="s">
        <v>3732</v>
      </c>
      <c r="E2172" t="s">
        <v>194</v>
      </c>
      <c r="F2172" t="s">
        <v>46</v>
      </c>
      <c r="G2172" s="2">
        <v>45814.408368055563</v>
      </c>
      <c r="H2172" t="s">
        <v>63</v>
      </c>
      <c r="J2172" t="s">
        <v>48</v>
      </c>
      <c r="K2172" t="s">
        <v>3697</v>
      </c>
      <c r="M2172" t="s">
        <v>3698</v>
      </c>
      <c r="U2172">
        <v>6</v>
      </c>
      <c r="V2172">
        <v>6</v>
      </c>
      <c r="W2172">
        <v>2025</v>
      </c>
      <c r="X2172" t="s">
        <v>6840</v>
      </c>
      <c r="Y2172" t="s">
        <v>52</v>
      </c>
      <c r="Z2172" t="s">
        <v>53</v>
      </c>
      <c r="AA2172" t="s">
        <v>54</v>
      </c>
      <c r="AC2172" t="s">
        <v>8759</v>
      </c>
      <c r="AL2172" t="s">
        <v>56</v>
      </c>
      <c r="AM2172">
        <v>0</v>
      </c>
      <c r="AO2172" t="s">
        <v>8760</v>
      </c>
      <c r="AP2172" t="s">
        <v>461</v>
      </c>
      <c r="AQ2172" t="s">
        <v>59</v>
      </c>
      <c r="AR2172" t="s">
        <v>165</v>
      </c>
    </row>
    <row r="2173" spans="1:44" hidden="1" x14ac:dyDescent="0.55000000000000004">
      <c r="A2173" s="1">
        <v>3976</v>
      </c>
      <c r="B2173" t="s">
        <v>8761</v>
      </c>
      <c r="C2173" t="b">
        <v>1</v>
      </c>
      <c r="D2173" t="s">
        <v>5196</v>
      </c>
      <c r="E2173" t="s">
        <v>45</v>
      </c>
      <c r="F2173" t="s">
        <v>46</v>
      </c>
      <c r="G2173" s="2">
        <v>45814.416655092587</v>
      </c>
      <c r="H2173" t="s">
        <v>63</v>
      </c>
      <c r="J2173" t="s">
        <v>535</v>
      </c>
      <c r="K2173" t="s">
        <v>353</v>
      </c>
      <c r="M2173" t="s">
        <v>354</v>
      </c>
      <c r="N2173" s="2">
        <v>45814.416886574072</v>
      </c>
      <c r="U2173">
        <v>6</v>
      </c>
      <c r="V2173">
        <v>6</v>
      </c>
      <c r="W2173">
        <v>2025</v>
      </c>
      <c r="X2173" t="s">
        <v>6840</v>
      </c>
      <c r="Y2173" t="s">
        <v>52</v>
      </c>
      <c r="Z2173" t="s">
        <v>53</v>
      </c>
      <c r="AA2173" t="s">
        <v>77</v>
      </c>
      <c r="AC2173" t="s">
        <v>8762</v>
      </c>
      <c r="AE2173" s="3">
        <v>2.3148148148148149E-4</v>
      </c>
      <c r="AL2173" t="s">
        <v>56</v>
      </c>
      <c r="AM2173">
        <v>0</v>
      </c>
      <c r="AO2173" t="s">
        <v>8762</v>
      </c>
      <c r="AP2173" t="s">
        <v>8763</v>
      </c>
      <c r="AQ2173" t="s">
        <v>59</v>
      </c>
      <c r="AR2173" t="s">
        <v>59</v>
      </c>
    </row>
    <row r="2174" spans="1:44" hidden="1" x14ac:dyDescent="0.55000000000000004">
      <c r="A2174" s="1">
        <v>3977</v>
      </c>
      <c r="B2174" t="s">
        <v>8764</v>
      </c>
      <c r="C2174" t="b">
        <v>1</v>
      </c>
      <c r="D2174" t="s">
        <v>3732</v>
      </c>
      <c r="E2174" t="s">
        <v>194</v>
      </c>
      <c r="F2174" t="s">
        <v>46</v>
      </c>
      <c r="G2174" s="2">
        <v>45814.463807870372</v>
      </c>
      <c r="H2174" t="s">
        <v>63</v>
      </c>
      <c r="J2174" t="s">
        <v>48</v>
      </c>
      <c r="K2174" t="s">
        <v>1950</v>
      </c>
      <c r="M2174" t="s">
        <v>1951</v>
      </c>
      <c r="U2174">
        <v>6</v>
      </c>
      <c r="V2174">
        <v>6</v>
      </c>
      <c r="W2174">
        <v>2025</v>
      </c>
      <c r="X2174" t="s">
        <v>6840</v>
      </c>
      <c r="Y2174" t="s">
        <v>52</v>
      </c>
      <c r="Z2174" t="s">
        <v>53</v>
      </c>
      <c r="AA2174" t="s">
        <v>54</v>
      </c>
      <c r="AC2174" t="s">
        <v>8765</v>
      </c>
      <c r="AL2174" t="s">
        <v>56</v>
      </c>
      <c r="AM2174">
        <v>0</v>
      </c>
      <c r="AO2174" t="s">
        <v>8765</v>
      </c>
      <c r="AP2174" t="s">
        <v>8766</v>
      </c>
      <c r="AQ2174" t="s">
        <v>72</v>
      </c>
      <c r="AR2174" t="s">
        <v>72</v>
      </c>
    </row>
    <row r="2175" spans="1:44" hidden="1" x14ac:dyDescent="0.55000000000000004">
      <c r="A2175" s="1">
        <v>3978</v>
      </c>
      <c r="B2175" t="s">
        <v>8767</v>
      </c>
      <c r="C2175" t="b">
        <v>0</v>
      </c>
      <c r="D2175" t="s">
        <v>61</v>
      </c>
      <c r="E2175" t="s">
        <v>45</v>
      </c>
      <c r="F2175" t="s">
        <v>46</v>
      </c>
      <c r="G2175" s="2">
        <v>45672.595347222217</v>
      </c>
      <c r="H2175" t="s">
        <v>63</v>
      </c>
      <c r="I2175" t="s">
        <v>74</v>
      </c>
      <c r="J2175" t="s">
        <v>48</v>
      </c>
      <c r="K2175" t="s">
        <v>8768</v>
      </c>
      <c r="M2175" t="s">
        <v>8769</v>
      </c>
      <c r="N2175" s="2">
        <v>45677.575578703712</v>
      </c>
      <c r="T2175" s="2">
        <v>45693.169444444437</v>
      </c>
      <c r="U2175">
        <v>15</v>
      </c>
      <c r="V2175">
        <v>1</v>
      </c>
      <c r="W2175">
        <v>2025</v>
      </c>
      <c r="X2175" t="s">
        <v>68</v>
      </c>
      <c r="Y2175" t="s">
        <v>52</v>
      </c>
      <c r="Z2175" t="s">
        <v>74</v>
      </c>
      <c r="AA2175" t="s">
        <v>77</v>
      </c>
      <c r="AC2175" t="s">
        <v>8770</v>
      </c>
      <c r="AD2175" t="s">
        <v>51</v>
      </c>
      <c r="AE2175" s="3">
        <v>4.9802314814814812</v>
      </c>
      <c r="AF2175" s="2">
        <v>45688.189212962963</v>
      </c>
      <c r="AG2175" s="3">
        <v>20.574097222222221</v>
      </c>
      <c r="AH2175" s="2">
        <v>45686.158634259264</v>
      </c>
      <c r="AI2175" s="3">
        <v>13.563287037037041</v>
      </c>
      <c r="AJ2175">
        <v>7</v>
      </c>
      <c r="AK2175" t="s">
        <v>68</v>
      </c>
      <c r="AL2175" t="s">
        <v>56</v>
      </c>
      <c r="AM2175">
        <v>0</v>
      </c>
      <c r="AO2175" t="s">
        <v>8770</v>
      </c>
      <c r="AP2175" t="s">
        <v>8771</v>
      </c>
      <c r="AQ2175" t="s">
        <v>59</v>
      </c>
      <c r="AR2175" t="s">
        <v>59</v>
      </c>
    </row>
    <row r="2176" spans="1:44" hidden="1" x14ac:dyDescent="0.55000000000000004">
      <c r="A2176" s="1">
        <v>3979</v>
      </c>
      <c r="B2176" t="s">
        <v>8772</v>
      </c>
      <c r="C2176" t="b">
        <v>0</v>
      </c>
      <c r="D2176" t="s">
        <v>61</v>
      </c>
      <c r="E2176" t="s">
        <v>45</v>
      </c>
      <c r="F2176" t="s">
        <v>46</v>
      </c>
      <c r="G2176" s="2">
        <v>45672.70380787037</v>
      </c>
      <c r="H2176" t="s">
        <v>63</v>
      </c>
      <c r="I2176" t="s">
        <v>74</v>
      </c>
      <c r="J2176" t="s">
        <v>48</v>
      </c>
      <c r="K2176" t="s">
        <v>8768</v>
      </c>
      <c r="M2176" t="s">
        <v>8769</v>
      </c>
      <c r="N2176" s="2">
        <v>45677.575706018521</v>
      </c>
      <c r="T2176" s="2">
        <v>45693.169282407413</v>
      </c>
      <c r="U2176">
        <v>15</v>
      </c>
      <c r="V2176">
        <v>1</v>
      </c>
      <c r="W2176">
        <v>2025</v>
      </c>
      <c r="X2176" t="s">
        <v>68</v>
      </c>
      <c r="Y2176" t="s">
        <v>52</v>
      </c>
      <c r="Z2176" t="s">
        <v>74</v>
      </c>
      <c r="AA2176" t="s">
        <v>77</v>
      </c>
      <c r="AC2176" t="s">
        <v>8773</v>
      </c>
      <c r="AD2176" t="s">
        <v>51</v>
      </c>
      <c r="AE2176" s="3">
        <v>4.8718981481481478</v>
      </c>
      <c r="AF2176" s="2">
        <v>45688.297384259262</v>
      </c>
      <c r="AG2176" s="3">
        <v>20.465474537037039</v>
      </c>
      <c r="AH2176" s="2">
        <v>45686.162546296298</v>
      </c>
      <c r="AI2176" s="3">
        <v>13.45873842592593</v>
      </c>
      <c r="AJ2176">
        <v>7</v>
      </c>
      <c r="AK2176" t="s">
        <v>68</v>
      </c>
      <c r="AL2176" t="s">
        <v>56</v>
      </c>
      <c r="AM2176">
        <v>0</v>
      </c>
      <c r="AO2176" t="s">
        <v>8773</v>
      </c>
      <c r="AP2176" t="s">
        <v>8774</v>
      </c>
      <c r="AQ2176" t="s">
        <v>59</v>
      </c>
      <c r="AR2176" t="s">
        <v>59</v>
      </c>
    </row>
    <row r="2177" spans="1:44" hidden="1" x14ac:dyDescent="0.55000000000000004">
      <c r="A2177" s="1">
        <v>3980</v>
      </c>
      <c r="B2177" t="s">
        <v>8775</v>
      </c>
      <c r="C2177" t="b">
        <v>0</v>
      </c>
      <c r="D2177" t="s">
        <v>61</v>
      </c>
      <c r="E2177" t="s">
        <v>45</v>
      </c>
      <c r="F2177" t="s">
        <v>46</v>
      </c>
      <c r="G2177" s="2">
        <v>45680.420740740738</v>
      </c>
      <c r="H2177" t="s">
        <v>63</v>
      </c>
      <c r="I2177" t="s">
        <v>74</v>
      </c>
      <c r="J2177" t="s">
        <v>48</v>
      </c>
      <c r="K2177" t="s">
        <v>8776</v>
      </c>
      <c r="M2177" t="s">
        <v>8777</v>
      </c>
      <c r="N2177" s="2">
        <v>45681.579155092593</v>
      </c>
      <c r="T2177" s="2">
        <v>45693.167002314818</v>
      </c>
      <c r="U2177">
        <v>23</v>
      </c>
      <c r="V2177">
        <v>1</v>
      </c>
      <c r="W2177">
        <v>2025</v>
      </c>
      <c r="X2177" t="s">
        <v>68</v>
      </c>
      <c r="Y2177" t="s">
        <v>52</v>
      </c>
      <c r="Z2177" t="s">
        <v>74</v>
      </c>
      <c r="AA2177" t="s">
        <v>77</v>
      </c>
      <c r="AC2177" t="s">
        <v>8778</v>
      </c>
      <c r="AD2177" t="s">
        <v>51</v>
      </c>
      <c r="AE2177" s="3">
        <v>1.1584143518518519</v>
      </c>
      <c r="AF2177" s="2">
        <v>45692.008587962962</v>
      </c>
      <c r="AG2177" s="3">
        <v>12.746261574074071</v>
      </c>
      <c r="AH2177" s="2">
        <v>45686.164594907408</v>
      </c>
      <c r="AI2177" s="3">
        <v>5.7438541666666669</v>
      </c>
      <c r="AJ2177">
        <v>3</v>
      </c>
      <c r="AK2177" t="s">
        <v>68</v>
      </c>
      <c r="AL2177" t="s">
        <v>56</v>
      </c>
      <c r="AM2177">
        <v>0</v>
      </c>
      <c r="AO2177" t="s">
        <v>8778</v>
      </c>
      <c r="AP2177" t="s">
        <v>8779</v>
      </c>
      <c r="AQ2177" t="s">
        <v>59</v>
      </c>
      <c r="AR2177" t="s">
        <v>59</v>
      </c>
    </row>
    <row r="2178" spans="1:44" hidden="1" x14ac:dyDescent="0.55000000000000004">
      <c r="A2178" s="1">
        <v>3981</v>
      </c>
      <c r="B2178" t="s">
        <v>8780</v>
      </c>
      <c r="C2178" t="b">
        <v>0</v>
      </c>
      <c r="D2178" t="s">
        <v>61</v>
      </c>
      <c r="E2178" t="s">
        <v>45</v>
      </c>
      <c r="F2178" t="s">
        <v>46</v>
      </c>
      <c r="G2178" s="2">
        <v>45685.727002314823</v>
      </c>
      <c r="H2178" t="s">
        <v>63</v>
      </c>
      <c r="I2178" t="s">
        <v>181</v>
      </c>
      <c r="J2178" t="s">
        <v>48</v>
      </c>
      <c r="K2178" t="s">
        <v>8781</v>
      </c>
      <c r="M2178" t="s">
        <v>8782</v>
      </c>
      <c r="N2178" s="2">
        <v>45692.373715277783</v>
      </c>
      <c r="T2178" s="2">
        <v>45701.752199074072</v>
      </c>
      <c r="U2178">
        <v>28</v>
      </c>
      <c r="V2178">
        <v>1</v>
      </c>
      <c r="W2178">
        <v>2025</v>
      </c>
      <c r="X2178" t="s">
        <v>68</v>
      </c>
      <c r="Y2178" t="s">
        <v>52</v>
      </c>
      <c r="Z2178" t="s">
        <v>181</v>
      </c>
      <c r="AA2178" t="s">
        <v>77</v>
      </c>
      <c r="AC2178" t="s">
        <v>8783</v>
      </c>
      <c r="AD2178" t="s">
        <v>51</v>
      </c>
      <c r="AE2178" s="3">
        <v>6.6467129629629627</v>
      </c>
      <c r="AF2178" s="2">
        <v>45695.105486111112</v>
      </c>
      <c r="AG2178" s="3">
        <v>16.025196759259259</v>
      </c>
      <c r="AH2178" s="2">
        <v>45694.729409722233</v>
      </c>
      <c r="AI2178" s="3">
        <v>9.0024074074074072</v>
      </c>
      <c r="AJ2178">
        <v>2</v>
      </c>
      <c r="AK2178" t="s">
        <v>51</v>
      </c>
      <c r="AL2178" t="s">
        <v>56</v>
      </c>
      <c r="AM2178">
        <v>0</v>
      </c>
      <c r="AO2178" t="s">
        <v>8783</v>
      </c>
      <c r="AP2178" t="s">
        <v>8784</v>
      </c>
      <c r="AQ2178" t="s">
        <v>72</v>
      </c>
      <c r="AR2178" t="s">
        <v>72</v>
      </c>
    </row>
    <row r="2179" spans="1:44" hidden="1" x14ac:dyDescent="0.55000000000000004">
      <c r="A2179" s="1">
        <v>3982</v>
      </c>
      <c r="B2179" t="s">
        <v>8785</v>
      </c>
      <c r="C2179" t="b">
        <v>0</v>
      </c>
      <c r="D2179" t="s">
        <v>44</v>
      </c>
      <c r="E2179" t="s">
        <v>194</v>
      </c>
      <c r="F2179" t="s">
        <v>46</v>
      </c>
      <c r="G2179" s="2">
        <v>45687.302731481483</v>
      </c>
      <c r="H2179" t="s">
        <v>63</v>
      </c>
      <c r="J2179" t="s">
        <v>48</v>
      </c>
      <c r="K2179" t="s">
        <v>8786</v>
      </c>
      <c r="M2179" t="s">
        <v>8787</v>
      </c>
      <c r="N2179" s="2">
        <v>45687.303831018522</v>
      </c>
      <c r="T2179" s="2">
        <v>45687.303831018522</v>
      </c>
      <c r="U2179">
        <v>30</v>
      </c>
      <c r="V2179">
        <v>1</v>
      </c>
      <c r="W2179">
        <v>2025</v>
      </c>
      <c r="X2179" t="s">
        <v>68</v>
      </c>
      <c r="Y2179" t="s">
        <v>52</v>
      </c>
      <c r="Z2179" t="s">
        <v>53</v>
      </c>
      <c r="AA2179" t="s">
        <v>54</v>
      </c>
      <c r="AC2179" t="s">
        <v>8788</v>
      </c>
      <c r="AD2179" t="s">
        <v>68</v>
      </c>
      <c r="AE2179" s="3">
        <v>1.0995370370370371E-3</v>
      </c>
      <c r="AF2179" s="2">
        <v>45687.302731481483</v>
      </c>
      <c r="AG2179" s="3">
        <v>1.0995370370370371E-3</v>
      </c>
      <c r="AH2179" s="2">
        <v>45687.303831018522</v>
      </c>
      <c r="AI2179" s="3">
        <v>1.0995370370370371E-3</v>
      </c>
      <c r="AJ2179">
        <v>0</v>
      </c>
      <c r="AK2179" t="s">
        <v>68</v>
      </c>
      <c r="AL2179" t="s">
        <v>56</v>
      </c>
      <c r="AM2179">
        <v>0</v>
      </c>
      <c r="AO2179" t="s">
        <v>8788</v>
      </c>
      <c r="AP2179" t="s">
        <v>8789</v>
      </c>
      <c r="AQ2179" t="s">
        <v>72</v>
      </c>
      <c r="AR2179" t="s">
        <v>72</v>
      </c>
    </row>
    <row r="2180" spans="1:44" hidden="1" x14ac:dyDescent="0.55000000000000004">
      <c r="A2180" s="1">
        <v>3983</v>
      </c>
      <c r="B2180" t="s">
        <v>8790</v>
      </c>
      <c r="C2180" t="b">
        <v>0</v>
      </c>
      <c r="D2180" t="s">
        <v>61</v>
      </c>
      <c r="E2180" t="s">
        <v>45</v>
      </c>
      <c r="F2180" t="s">
        <v>46</v>
      </c>
      <c r="G2180" s="2">
        <v>45705.570289351846</v>
      </c>
      <c r="H2180" t="s">
        <v>63</v>
      </c>
      <c r="I2180" t="s">
        <v>100</v>
      </c>
      <c r="J2180" t="s">
        <v>48</v>
      </c>
      <c r="K2180" t="s">
        <v>8791</v>
      </c>
      <c r="M2180" t="s">
        <v>8792</v>
      </c>
      <c r="N2180" s="2">
        <v>45705.578599537039</v>
      </c>
      <c r="T2180" s="2">
        <v>45722.375775462962</v>
      </c>
      <c r="U2180">
        <v>17</v>
      </c>
      <c r="V2180">
        <v>2</v>
      </c>
      <c r="W2180">
        <v>2025</v>
      </c>
      <c r="X2180" t="s">
        <v>51</v>
      </c>
      <c r="Y2180" t="s">
        <v>52</v>
      </c>
      <c r="Z2180" t="s">
        <v>104</v>
      </c>
      <c r="AA2180" t="s">
        <v>54</v>
      </c>
      <c r="AC2180" t="s">
        <v>8793</v>
      </c>
      <c r="AD2180" t="s">
        <v>502</v>
      </c>
      <c r="AE2180" s="3">
        <v>8.3101851851851843E-3</v>
      </c>
      <c r="AF2180" s="2">
        <v>45722.367465277777</v>
      </c>
      <c r="AG2180" s="3">
        <v>16.805486111111112</v>
      </c>
      <c r="AH2180" s="2">
        <v>45715.366099537037</v>
      </c>
      <c r="AI2180" s="3">
        <v>9.7958101851851858</v>
      </c>
      <c r="AJ2180">
        <v>8</v>
      </c>
      <c r="AK2180" t="s">
        <v>51</v>
      </c>
      <c r="AL2180" t="s">
        <v>56</v>
      </c>
      <c r="AM2180">
        <v>0</v>
      </c>
      <c r="AO2180" t="s">
        <v>8794</v>
      </c>
      <c r="AP2180" t="s">
        <v>6177</v>
      </c>
      <c r="AQ2180" t="s">
        <v>59</v>
      </c>
      <c r="AR2180" t="s">
        <v>59</v>
      </c>
    </row>
    <row r="2181" spans="1:44" hidden="1" x14ac:dyDescent="0.55000000000000004">
      <c r="A2181" s="1">
        <v>3984</v>
      </c>
      <c r="B2181" t="s">
        <v>8795</v>
      </c>
      <c r="C2181" t="b">
        <v>0</v>
      </c>
      <c r="D2181" t="s">
        <v>61</v>
      </c>
      <c r="E2181" t="s">
        <v>45</v>
      </c>
      <c r="F2181" t="s">
        <v>46</v>
      </c>
      <c r="G2181" s="2">
        <v>45706.581666666672</v>
      </c>
      <c r="H2181" t="s">
        <v>63</v>
      </c>
      <c r="I2181" t="s">
        <v>100</v>
      </c>
      <c r="J2181" t="s">
        <v>48</v>
      </c>
      <c r="K2181" t="s">
        <v>8776</v>
      </c>
      <c r="M2181" t="s">
        <v>8777</v>
      </c>
      <c r="N2181" s="2">
        <v>45707.502581018518</v>
      </c>
      <c r="T2181" s="2">
        <v>45720.587291666663</v>
      </c>
      <c r="U2181">
        <v>18</v>
      </c>
      <c r="V2181">
        <v>2</v>
      </c>
      <c r="W2181">
        <v>2025</v>
      </c>
      <c r="X2181" t="s">
        <v>51</v>
      </c>
      <c r="Y2181" t="s">
        <v>52</v>
      </c>
      <c r="Z2181" t="s">
        <v>104</v>
      </c>
      <c r="AA2181" t="s">
        <v>54</v>
      </c>
      <c r="AC2181" t="s">
        <v>8796</v>
      </c>
      <c r="AD2181" t="s">
        <v>502</v>
      </c>
      <c r="AE2181" s="3">
        <v>0.92091435185185189</v>
      </c>
      <c r="AF2181" s="2">
        <v>45719.666377314818</v>
      </c>
      <c r="AG2181" s="3">
        <v>14.005625</v>
      </c>
      <c r="AH2181" s="2">
        <v>45713.570543981477</v>
      </c>
      <c r="AI2181" s="3">
        <v>6.9888773148148147</v>
      </c>
      <c r="AJ2181">
        <v>4</v>
      </c>
      <c r="AK2181" t="s">
        <v>51</v>
      </c>
      <c r="AL2181" t="s">
        <v>56</v>
      </c>
      <c r="AM2181">
        <v>0</v>
      </c>
      <c r="AO2181" t="s">
        <v>8796</v>
      </c>
      <c r="AP2181" t="s">
        <v>8797</v>
      </c>
      <c r="AQ2181" t="s">
        <v>72</v>
      </c>
      <c r="AR2181" t="s">
        <v>72</v>
      </c>
    </row>
    <row r="2182" spans="1:44" hidden="1" x14ac:dyDescent="0.55000000000000004">
      <c r="A2182" s="1">
        <v>3985</v>
      </c>
      <c r="B2182" t="s">
        <v>8798</v>
      </c>
      <c r="C2182" t="b">
        <v>0</v>
      </c>
      <c r="D2182" t="s">
        <v>61</v>
      </c>
      <c r="E2182" t="s">
        <v>45</v>
      </c>
      <c r="F2182" t="s">
        <v>46</v>
      </c>
      <c r="G2182" s="2">
        <v>45707.454699074071</v>
      </c>
      <c r="H2182" t="s">
        <v>63</v>
      </c>
      <c r="I2182" t="s">
        <v>100</v>
      </c>
      <c r="J2182" t="s">
        <v>48</v>
      </c>
      <c r="K2182" t="s">
        <v>8791</v>
      </c>
      <c r="M2182" t="s">
        <v>8792</v>
      </c>
      <c r="N2182" s="2">
        <v>45707.513425925928</v>
      </c>
      <c r="T2182" s="2">
        <v>45721.628888888888</v>
      </c>
      <c r="U2182">
        <v>19</v>
      </c>
      <c r="V2182">
        <v>2</v>
      </c>
      <c r="W2182">
        <v>2025</v>
      </c>
      <c r="X2182" t="s">
        <v>51</v>
      </c>
      <c r="Y2182" t="s">
        <v>52</v>
      </c>
      <c r="Z2182" t="s">
        <v>104</v>
      </c>
      <c r="AA2182" t="s">
        <v>54</v>
      </c>
      <c r="AC2182" t="s">
        <v>8799</v>
      </c>
      <c r="AD2182" t="s">
        <v>502</v>
      </c>
      <c r="AE2182" s="3">
        <v>5.872685185185185E-2</v>
      </c>
      <c r="AF2182" s="2">
        <v>45721.570162037038</v>
      </c>
      <c r="AG2182" s="3">
        <v>14.17418981481481</v>
      </c>
      <c r="AH2182" s="2">
        <v>45714.587546296287</v>
      </c>
      <c r="AI2182" s="3">
        <v>7.1328472222222219</v>
      </c>
      <c r="AJ2182">
        <v>5</v>
      </c>
      <c r="AK2182" t="s">
        <v>51</v>
      </c>
      <c r="AL2182" t="s">
        <v>56</v>
      </c>
      <c r="AM2182">
        <v>0</v>
      </c>
      <c r="AO2182" t="s">
        <v>8799</v>
      </c>
      <c r="AP2182" t="s">
        <v>6550</v>
      </c>
      <c r="AQ2182" t="s">
        <v>59</v>
      </c>
      <c r="AR2182" t="s">
        <v>363</v>
      </c>
    </row>
    <row r="2183" spans="1:44" hidden="1" x14ac:dyDescent="0.55000000000000004">
      <c r="A2183" s="1">
        <v>3986</v>
      </c>
      <c r="B2183" t="s">
        <v>8800</v>
      </c>
      <c r="C2183" t="b">
        <v>0</v>
      </c>
      <c r="D2183" t="s">
        <v>61</v>
      </c>
      <c r="E2183" t="s">
        <v>45</v>
      </c>
      <c r="F2183" t="s">
        <v>46</v>
      </c>
      <c r="G2183" s="2">
        <v>45708.635046296287</v>
      </c>
      <c r="H2183" t="s">
        <v>63</v>
      </c>
      <c r="I2183" t="s">
        <v>100</v>
      </c>
      <c r="J2183" t="s">
        <v>48</v>
      </c>
      <c r="K2183" t="s">
        <v>8801</v>
      </c>
      <c r="M2183" t="s">
        <v>8802</v>
      </c>
      <c r="N2183" s="2">
        <v>45709.576122685183</v>
      </c>
      <c r="T2183" s="2">
        <v>45723.668749999997</v>
      </c>
      <c r="U2183">
        <v>20</v>
      </c>
      <c r="V2183">
        <v>2</v>
      </c>
      <c r="W2183">
        <v>2025</v>
      </c>
      <c r="X2183" t="s">
        <v>51</v>
      </c>
      <c r="Y2183" t="s">
        <v>52</v>
      </c>
      <c r="Z2183" t="s">
        <v>104</v>
      </c>
      <c r="AA2183" t="s">
        <v>54</v>
      </c>
      <c r="AC2183" t="s">
        <v>8803</v>
      </c>
      <c r="AD2183" t="s">
        <v>502</v>
      </c>
      <c r="AE2183" s="3">
        <v>0.94107638888888889</v>
      </c>
      <c r="AF2183" s="2">
        <v>45722.727673611109</v>
      </c>
      <c r="AG2183" s="3">
        <v>15.033703703703701</v>
      </c>
      <c r="AH2183" s="2">
        <v>45716.665347222217</v>
      </c>
      <c r="AI2183" s="3">
        <v>8.0303009259259266</v>
      </c>
      <c r="AJ2183">
        <v>5</v>
      </c>
      <c r="AK2183" t="s">
        <v>51</v>
      </c>
      <c r="AL2183" t="s">
        <v>56</v>
      </c>
      <c r="AM2183">
        <v>0</v>
      </c>
      <c r="AO2183" t="s">
        <v>8804</v>
      </c>
      <c r="AP2183" t="s">
        <v>8805</v>
      </c>
      <c r="AQ2183" t="s">
        <v>59</v>
      </c>
      <c r="AR2183" t="s">
        <v>59</v>
      </c>
    </row>
    <row r="2184" spans="1:44" hidden="1" x14ac:dyDescent="0.55000000000000004">
      <c r="A2184" s="1">
        <v>3987</v>
      </c>
      <c r="B2184" t="s">
        <v>8806</v>
      </c>
      <c r="C2184" t="b">
        <v>0</v>
      </c>
      <c r="D2184" t="s">
        <v>61</v>
      </c>
      <c r="E2184" t="s">
        <v>45</v>
      </c>
      <c r="F2184" t="s">
        <v>46</v>
      </c>
      <c r="G2184" s="2">
        <v>45712.364340277767</v>
      </c>
      <c r="H2184" t="s">
        <v>63</v>
      </c>
      <c r="I2184" t="s">
        <v>100</v>
      </c>
      <c r="J2184" t="s">
        <v>48</v>
      </c>
      <c r="K2184" t="s">
        <v>8807</v>
      </c>
      <c r="M2184" t="s">
        <v>8808</v>
      </c>
      <c r="N2184" s="2">
        <v>45712.77380787037</v>
      </c>
      <c r="T2184" s="2">
        <v>45719.792627314811</v>
      </c>
      <c r="U2184">
        <v>24</v>
      </c>
      <c r="V2184">
        <v>2</v>
      </c>
      <c r="W2184">
        <v>2025</v>
      </c>
      <c r="X2184" t="s">
        <v>51</v>
      </c>
      <c r="Y2184" t="s">
        <v>52</v>
      </c>
      <c r="Z2184" t="s">
        <v>104</v>
      </c>
      <c r="AA2184" t="s">
        <v>54</v>
      </c>
      <c r="AC2184" t="s">
        <v>8809</v>
      </c>
      <c r="AD2184" t="s">
        <v>502</v>
      </c>
      <c r="AE2184" s="3">
        <v>0.40946759259259258</v>
      </c>
      <c r="AF2184" s="2">
        <v>45719.383159722223</v>
      </c>
      <c r="AG2184" s="3">
        <v>7.4282870370370366</v>
      </c>
      <c r="AH2184" s="2">
        <v>45712.778194444443</v>
      </c>
      <c r="AI2184" s="3">
        <v>0.41385416666666669</v>
      </c>
      <c r="AJ2184">
        <v>0</v>
      </c>
      <c r="AK2184" t="s">
        <v>51</v>
      </c>
      <c r="AL2184" t="s">
        <v>56</v>
      </c>
      <c r="AM2184">
        <v>0</v>
      </c>
      <c r="AO2184" t="s">
        <v>8809</v>
      </c>
      <c r="AP2184" t="s">
        <v>8810</v>
      </c>
      <c r="AQ2184" t="s">
        <v>59</v>
      </c>
      <c r="AR2184" t="s">
        <v>59</v>
      </c>
    </row>
    <row r="2185" spans="1:44" hidden="1" x14ac:dyDescent="0.55000000000000004">
      <c r="A2185" s="1">
        <v>3988</v>
      </c>
      <c r="B2185" t="s">
        <v>8811</v>
      </c>
      <c r="C2185" t="b">
        <v>0</v>
      </c>
      <c r="D2185" t="s">
        <v>61</v>
      </c>
      <c r="E2185" t="s">
        <v>45</v>
      </c>
      <c r="F2185" t="s">
        <v>46</v>
      </c>
      <c r="G2185" s="2">
        <v>45712.74559027778</v>
      </c>
      <c r="H2185" t="s">
        <v>63</v>
      </c>
      <c r="I2185" t="s">
        <v>100</v>
      </c>
      <c r="J2185" t="s">
        <v>48</v>
      </c>
      <c r="K2185" t="s">
        <v>8791</v>
      </c>
      <c r="M2185" t="s">
        <v>8792</v>
      </c>
      <c r="N2185" s="2">
        <v>45713.516226851847</v>
      </c>
      <c r="T2185" s="2">
        <v>45722.849780092591</v>
      </c>
      <c r="U2185">
        <v>24</v>
      </c>
      <c r="V2185">
        <v>2</v>
      </c>
      <c r="W2185">
        <v>2025</v>
      </c>
      <c r="X2185" t="s">
        <v>51</v>
      </c>
      <c r="Y2185" t="s">
        <v>52</v>
      </c>
      <c r="Z2185" t="s">
        <v>104</v>
      </c>
      <c r="AA2185" t="s">
        <v>54</v>
      </c>
      <c r="AC2185" t="s">
        <v>8812</v>
      </c>
      <c r="AD2185" t="s">
        <v>502</v>
      </c>
      <c r="AE2185" s="3">
        <v>0.77063657407407404</v>
      </c>
      <c r="AF2185" s="2">
        <v>45722.079143518517</v>
      </c>
      <c r="AG2185" s="3">
        <v>10.104189814814809</v>
      </c>
      <c r="AH2185" s="2">
        <v>45716.699629629627</v>
      </c>
      <c r="AI2185" s="3">
        <v>3.954039351851852</v>
      </c>
      <c r="AJ2185">
        <v>3</v>
      </c>
      <c r="AK2185" t="s">
        <v>51</v>
      </c>
      <c r="AL2185" t="s">
        <v>56</v>
      </c>
      <c r="AM2185">
        <v>0</v>
      </c>
      <c r="AO2185" t="s">
        <v>8812</v>
      </c>
      <c r="AP2185" t="s">
        <v>8813</v>
      </c>
      <c r="AQ2185" t="s">
        <v>59</v>
      </c>
      <c r="AR2185" t="s">
        <v>363</v>
      </c>
    </row>
    <row r="2186" spans="1:44" hidden="1" x14ac:dyDescent="0.55000000000000004">
      <c r="A2186" s="1">
        <v>3989</v>
      </c>
      <c r="B2186" t="s">
        <v>8814</v>
      </c>
      <c r="C2186" t="b">
        <v>0</v>
      </c>
      <c r="D2186" t="s">
        <v>61</v>
      </c>
      <c r="E2186" t="s">
        <v>45</v>
      </c>
      <c r="F2186" t="s">
        <v>46</v>
      </c>
      <c r="G2186" s="2">
        <v>45713.187881944446</v>
      </c>
      <c r="H2186" t="s">
        <v>63</v>
      </c>
      <c r="I2186" t="s">
        <v>203</v>
      </c>
      <c r="J2186" t="s">
        <v>8815</v>
      </c>
      <c r="K2186" t="s">
        <v>8816</v>
      </c>
      <c r="M2186" t="s">
        <v>8817</v>
      </c>
      <c r="N2186" s="2">
        <v>45713.188055555547</v>
      </c>
      <c r="T2186" s="2">
        <v>45722.126018518517</v>
      </c>
      <c r="U2186">
        <v>25</v>
      </c>
      <c r="V2186">
        <v>2</v>
      </c>
      <c r="W2186">
        <v>2025</v>
      </c>
      <c r="X2186" t="s">
        <v>51</v>
      </c>
      <c r="Y2186" t="s">
        <v>52</v>
      </c>
      <c r="Z2186" t="s">
        <v>203</v>
      </c>
      <c r="AA2186" t="s">
        <v>77</v>
      </c>
      <c r="AC2186" t="s">
        <v>8818</v>
      </c>
      <c r="AD2186" t="s">
        <v>502</v>
      </c>
      <c r="AE2186" s="3">
        <v>1.7361111111111109E-4</v>
      </c>
      <c r="AF2186" s="2">
        <v>45722.125844907408</v>
      </c>
      <c r="AG2186" s="3">
        <v>8.9381365740740737</v>
      </c>
      <c r="AH2186" s="2">
        <v>45715.084004629629</v>
      </c>
      <c r="AI2186" s="3">
        <v>1.8961226851851849</v>
      </c>
      <c r="AJ2186">
        <v>2</v>
      </c>
      <c r="AK2186" t="s">
        <v>51</v>
      </c>
      <c r="AL2186" t="s">
        <v>56</v>
      </c>
      <c r="AM2186">
        <v>0</v>
      </c>
      <c r="AO2186" t="s">
        <v>8818</v>
      </c>
      <c r="AP2186" t="s">
        <v>8819</v>
      </c>
      <c r="AQ2186" t="s">
        <v>59</v>
      </c>
      <c r="AR2186" t="s">
        <v>59</v>
      </c>
    </row>
    <row r="2187" spans="1:44" hidden="1" x14ac:dyDescent="0.55000000000000004">
      <c r="A2187" s="1">
        <v>3990</v>
      </c>
      <c r="B2187" t="s">
        <v>8820</v>
      </c>
      <c r="C2187" t="b">
        <v>0</v>
      </c>
      <c r="D2187" t="s">
        <v>61</v>
      </c>
      <c r="E2187" t="s">
        <v>45</v>
      </c>
      <c r="F2187" t="s">
        <v>46</v>
      </c>
      <c r="G2187" s="2">
        <v>45713.191342592603</v>
      </c>
      <c r="H2187" t="s">
        <v>63</v>
      </c>
      <c r="I2187" t="s">
        <v>203</v>
      </c>
      <c r="J2187" t="s">
        <v>8821</v>
      </c>
      <c r="K2187" t="s">
        <v>181</v>
      </c>
      <c r="M2187" t="s">
        <v>8822</v>
      </c>
      <c r="N2187" s="2">
        <v>45713.191504629627</v>
      </c>
      <c r="T2187" s="2">
        <v>45722.088761574072</v>
      </c>
      <c r="U2187">
        <v>25</v>
      </c>
      <c r="V2187">
        <v>2</v>
      </c>
      <c r="W2187">
        <v>2025</v>
      </c>
      <c r="X2187" t="s">
        <v>51</v>
      </c>
      <c r="Y2187" t="s">
        <v>52</v>
      </c>
      <c r="Z2187" t="s">
        <v>203</v>
      </c>
      <c r="AA2187" t="s">
        <v>77</v>
      </c>
      <c r="AC2187" t="s">
        <v>8823</v>
      </c>
      <c r="AD2187" t="s">
        <v>502</v>
      </c>
      <c r="AE2187" s="3">
        <v>1.6203703703703701E-4</v>
      </c>
      <c r="AF2187" s="2">
        <v>45722.088599537034</v>
      </c>
      <c r="AG2187" s="3">
        <v>8.897418981481481</v>
      </c>
      <c r="AH2187" s="2">
        <v>45715.082650462973</v>
      </c>
      <c r="AI2187" s="3">
        <v>1.8913078703703701</v>
      </c>
      <c r="AJ2187">
        <v>2</v>
      </c>
      <c r="AK2187" t="s">
        <v>51</v>
      </c>
      <c r="AL2187" t="s">
        <v>56</v>
      </c>
      <c r="AM2187">
        <v>0</v>
      </c>
      <c r="AO2187" t="s">
        <v>8823</v>
      </c>
      <c r="AP2187" t="s">
        <v>8824</v>
      </c>
      <c r="AQ2187" t="s">
        <v>59</v>
      </c>
      <c r="AR2187" t="s">
        <v>59</v>
      </c>
    </row>
    <row r="2188" spans="1:44" hidden="1" x14ac:dyDescent="0.55000000000000004">
      <c r="A2188" s="1">
        <v>3991</v>
      </c>
      <c r="B2188" t="s">
        <v>8825</v>
      </c>
      <c r="C2188" t="b">
        <v>0</v>
      </c>
      <c r="D2188" t="s">
        <v>61</v>
      </c>
      <c r="E2188" t="s">
        <v>45</v>
      </c>
      <c r="F2188" t="s">
        <v>46</v>
      </c>
      <c r="G2188" s="2">
        <v>45713.192557870367</v>
      </c>
      <c r="H2188" t="s">
        <v>63</v>
      </c>
      <c r="I2188" t="s">
        <v>203</v>
      </c>
      <c r="J2188" t="s">
        <v>8826</v>
      </c>
      <c r="K2188" t="s">
        <v>8816</v>
      </c>
      <c r="M2188" t="s">
        <v>8817</v>
      </c>
      <c r="N2188" s="2">
        <v>45713.192800925928</v>
      </c>
      <c r="T2188" s="2">
        <v>45726.336678240739</v>
      </c>
      <c r="U2188">
        <v>25</v>
      </c>
      <c r="V2188">
        <v>2</v>
      </c>
      <c r="W2188">
        <v>2025</v>
      </c>
      <c r="X2188" t="s">
        <v>51</v>
      </c>
      <c r="Y2188" t="s">
        <v>52</v>
      </c>
      <c r="Z2188" t="s">
        <v>203</v>
      </c>
      <c r="AA2188" t="s">
        <v>77</v>
      </c>
      <c r="AC2188" t="s">
        <v>8826</v>
      </c>
      <c r="AD2188" t="s">
        <v>502</v>
      </c>
      <c r="AE2188" s="3">
        <v>2.4305555555555549E-4</v>
      </c>
      <c r="AF2188" s="2">
        <v>45726.336435185192</v>
      </c>
      <c r="AG2188" s="3">
        <v>13.14412037037037</v>
      </c>
      <c r="AH2188" s="2">
        <v>45719.328136574077</v>
      </c>
      <c r="AI2188" s="3">
        <v>6.135578703703704</v>
      </c>
      <c r="AJ2188">
        <v>4</v>
      </c>
      <c r="AK2188" t="s">
        <v>502</v>
      </c>
      <c r="AL2188" t="s">
        <v>56</v>
      </c>
      <c r="AM2188">
        <v>0</v>
      </c>
      <c r="AO2188" t="s">
        <v>8826</v>
      </c>
      <c r="AP2188" t="s">
        <v>8827</v>
      </c>
      <c r="AQ2188" t="s">
        <v>72</v>
      </c>
      <c r="AR2188" t="s">
        <v>72</v>
      </c>
    </row>
    <row r="2189" spans="1:44" hidden="1" x14ac:dyDescent="0.55000000000000004">
      <c r="A2189" s="1">
        <v>3992</v>
      </c>
      <c r="B2189" t="s">
        <v>8828</v>
      </c>
      <c r="C2189" t="b">
        <v>0</v>
      </c>
      <c r="D2189" t="s">
        <v>61</v>
      </c>
      <c r="E2189" t="s">
        <v>45</v>
      </c>
      <c r="F2189" t="s">
        <v>46</v>
      </c>
      <c r="G2189" s="2">
        <v>45715.122407407413</v>
      </c>
      <c r="H2189" t="s">
        <v>63</v>
      </c>
      <c r="I2189" t="s">
        <v>203</v>
      </c>
      <c r="J2189" t="s">
        <v>8829</v>
      </c>
      <c r="K2189" t="s">
        <v>399</v>
      </c>
      <c r="M2189" t="s">
        <v>2973</v>
      </c>
      <c r="N2189" s="2">
        <v>45715.122696759259</v>
      </c>
      <c r="T2189" s="2">
        <v>45741.167094907411</v>
      </c>
      <c r="U2189">
        <v>27</v>
      </c>
      <c r="V2189">
        <v>2</v>
      </c>
      <c r="W2189">
        <v>2025</v>
      </c>
      <c r="X2189" t="s">
        <v>51</v>
      </c>
      <c r="Y2189" t="s">
        <v>52</v>
      </c>
      <c r="Z2189" t="s">
        <v>203</v>
      </c>
      <c r="AA2189" t="s">
        <v>77</v>
      </c>
      <c r="AC2189" t="s">
        <v>8830</v>
      </c>
      <c r="AD2189" t="s">
        <v>502</v>
      </c>
      <c r="AE2189" s="3">
        <v>2.8935185185185178E-4</v>
      </c>
      <c r="AF2189" s="2">
        <v>45741.166805555556</v>
      </c>
      <c r="AG2189" s="3">
        <v>26.044687499999998</v>
      </c>
      <c r="AH2189" s="2">
        <v>45734.137384259258</v>
      </c>
      <c r="AI2189" s="3">
        <v>19.014976851851848</v>
      </c>
      <c r="AJ2189">
        <v>13</v>
      </c>
      <c r="AK2189" t="s">
        <v>502</v>
      </c>
      <c r="AL2189" t="s">
        <v>56</v>
      </c>
      <c r="AM2189">
        <v>0</v>
      </c>
      <c r="AO2189" t="s">
        <v>8830</v>
      </c>
      <c r="AP2189" t="s">
        <v>8831</v>
      </c>
      <c r="AQ2189" t="s">
        <v>72</v>
      </c>
      <c r="AR2189" t="s">
        <v>72</v>
      </c>
    </row>
    <row r="2190" spans="1:44" hidden="1" x14ac:dyDescent="0.55000000000000004">
      <c r="A2190" s="1">
        <v>3993</v>
      </c>
      <c r="B2190" t="s">
        <v>8832</v>
      </c>
      <c r="C2190" t="b">
        <v>0</v>
      </c>
      <c r="D2190" t="s">
        <v>44</v>
      </c>
      <c r="E2190" t="s">
        <v>331</v>
      </c>
      <c r="F2190" t="s">
        <v>46</v>
      </c>
      <c r="G2190" s="2">
        <v>45716.604826388888</v>
      </c>
      <c r="H2190" t="s">
        <v>63</v>
      </c>
      <c r="J2190" t="s">
        <v>48</v>
      </c>
      <c r="K2190" t="s">
        <v>8833</v>
      </c>
      <c r="M2190" t="s">
        <v>8834</v>
      </c>
      <c r="N2190" s="2">
        <v>45719.399583333332</v>
      </c>
      <c r="T2190" s="2">
        <v>45719.399629629632</v>
      </c>
      <c r="U2190">
        <v>28</v>
      </c>
      <c r="V2190">
        <v>2</v>
      </c>
      <c r="W2190">
        <v>2025</v>
      </c>
      <c r="X2190" t="s">
        <v>51</v>
      </c>
      <c r="Y2190" t="s">
        <v>52</v>
      </c>
      <c r="Z2190" t="s">
        <v>53</v>
      </c>
      <c r="AA2190" t="s">
        <v>54</v>
      </c>
      <c r="AC2190" t="s">
        <v>8835</v>
      </c>
      <c r="AD2190" t="s">
        <v>502</v>
      </c>
      <c r="AE2190" s="3">
        <v>2.794756944444444</v>
      </c>
      <c r="AF2190" s="2">
        <v>45716.604872685188</v>
      </c>
      <c r="AG2190" s="3">
        <v>2.794803240740741</v>
      </c>
      <c r="AH2190" s="2">
        <v>45719.399629629632</v>
      </c>
      <c r="AI2190" s="3">
        <v>2.794803240740741</v>
      </c>
      <c r="AJ2190">
        <v>0</v>
      </c>
      <c r="AK2190" t="s">
        <v>502</v>
      </c>
      <c r="AL2190" t="s">
        <v>56</v>
      </c>
      <c r="AM2190">
        <v>0</v>
      </c>
      <c r="AO2190" t="s">
        <v>8835</v>
      </c>
      <c r="AP2190" t="s">
        <v>8836</v>
      </c>
      <c r="AQ2190" t="s">
        <v>72</v>
      </c>
      <c r="AR2190" t="s">
        <v>72</v>
      </c>
    </row>
    <row r="2191" spans="1:44" hidden="1" x14ac:dyDescent="0.55000000000000004">
      <c r="A2191" s="1">
        <v>3994</v>
      </c>
      <c r="B2191" t="s">
        <v>8837</v>
      </c>
      <c r="C2191" t="b">
        <v>0</v>
      </c>
      <c r="D2191" t="s">
        <v>61</v>
      </c>
      <c r="E2191" t="s">
        <v>45</v>
      </c>
      <c r="F2191" t="s">
        <v>46</v>
      </c>
      <c r="G2191" s="2">
        <v>45719.501712962963</v>
      </c>
      <c r="H2191" t="s">
        <v>63</v>
      </c>
      <c r="I2191" t="s">
        <v>181</v>
      </c>
      <c r="J2191" t="s">
        <v>48</v>
      </c>
      <c r="K2191" t="s">
        <v>8781</v>
      </c>
      <c r="M2191" t="s">
        <v>8782</v>
      </c>
      <c r="N2191" s="2">
        <v>45719.504386574074</v>
      </c>
      <c r="T2191" s="2">
        <v>45754.510925925933</v>
      </c>
      <c r="U2191">
        <v>3</v>
      </c>
      <c r="V2191">
        <v>3</v>
      </c>
      <c r="W2191">
        <v>2025</v>
      </c>
      <c r="X2191" t="s">
        <v>502</v>
      </c>
      <c r="Y2191" t="s">
        <v>52</v>
      </c>
      <c r="Z2191" t="s">
        <v>181</v>
      </c>
      <c r="AA2191" t="s">
        <v>54</v>
      </c>
      <c r="AC2191" t="s">
        <v>8838</v>
      </c>
      <c r="AD2191" t="s">
        <v>1265</v>
      </c>
      <c r="AE2191" s="3">
        <v>2.673611111111111E-3</v>
      </c>
      <c r="AF2191" s="2">
        <v>45754.508252314823</v>
      </c>
      <c r="AG2191" s="3">
        <v>35.009212962962962</v>
      </c>
      <c r="AH2191" s="2">
        <v>45747.489432870367</v>
      </c>
      <c r="AI2191" s="3">
        <v>27.98771990740741</v>
      </c>
      <c r="AJ2191">
        <v>20</v>
      </c>
      <c r="AK2191" t="s">
        <v>502</v>
      </c>
      <c r="AL2191" t="s">
        <v>56</v>
      </c>
      <c r="AM2191">
        <v>0</v>
      </c>
      <c r="AO2191" t="s">
        <v>8839</v>
      </c>
      <c r="AP2191" t="s">
        <v>8840</v>
      </c>
      <c r="AQ2191" t="s">
        <v>59</v>
      </c>
      <c r="AR2191" t="s">
        <v>363</v>
      </c>
    </row>
    <row r="2192" spans="1:44" hidden="1" x14ac:dyDescent="0.55000000000000004">
      <c r="A2192" s="1">
        <v>3995</v>
      </c>
      <c r="B2192" t="s">
        <v>8841</v>
      </c>
      <c r="C2192" t="b">
        <v>0</v>
      </c>
      <c r="D2192" t="s">
        <v>61</v>
      </c>
      <c r="E2192" t="s">
        <v>45</v>
      </c>
      <c r="F2192" t="s">
        <v>46</v>
      </c>
      <c r="G2192" s="2">
        <v>45722.369560185187</v>
      </c>
      <c r="H2192" t="s">
        <v>63</v>
      </c>
      <c r="I2192" t="s">
        <v>100</v>
      </c>
      <c r="J2192" t="s">
        <v>48</v>
      </c>
      <c r="K2192" t="s">
        <v>8842</v>
      </c>
      <c r="M2192" t="s">
        <v>8843</v>
      </c>
      <c r="N2192" s="2">
        <v>45723.351701388892</v>
      </c>
      <c r="T2192" s="2">
        <v>45735.376215277778</v>
      </c>
      <c r="U2192">
        <v>6</v>
      </c>
      <c r="V2192">
        <v>3</v>
      </c>
      <c r="W2192">
        <v>2025</v>
      </c>
      <c r="X2192" t="s">
        <v>502</v>
      </c>
      <c r="Y2192" t="s">
        <v>52</v>
      </c>
      <c r="Z2192" t="s">
        <v>104</v>
      </c>
      <c r="AA2192" t="s">
        <v>54</v>
      </c>
      <c r="AC2192" t="s">
        <v>8844</v>
      </c>
      <c r="AD2192" t="s">
        <v>502</v>
      </c>
      <c r="AE2192" s="3">
        <v>0.98214120370370372</v>
      </c>
      <c r="AF2192" s="2">
        <v>45734.394074074073</v>
      </c>
      <c r="AG2192" s="3">
        <v>13.00665509259259</v>
      </c>
      <c r="AH2192" s="2">
        <v>45728.357997685183</v>
      </c>
      <c r="AI2192" s="3">
        <v>5.9884374999999999</v>
      </c>
      <c r="AJ2192">
        <v>3</v>
      </c>
      <c r="AK2192" t="s">
        <v>502</v>
      </c>
      <c r="AL2192" t="s">
        <v>56</v>
      </c>
      <c r="AM2192">
        <v>0</v>
      </c>
      <c r="AO2192" t="s">
        <v>8845</v>
      </c>
      <c r="AP2192" t="s">
        <v>8846</v>
      </c>
      <c r="AQ2192" t="s">
        <v>59</v>
      </c>
      <c r="AR2192" t="s">
        <v>59</v>
      </c>
    </row>
    <row r="2193" spans="1:44" hidden="1" x14ac:dyDescent="0.55000000000000004">
      <c r="A2193" s="1">
        <v>3996</v>
      </c>
      <c r="B2193" t="s">
        <v>8847</v>
      </c>
      <c r="C2193" t="b">
        <v>0</v>
      </c>
      <c r="D2193" t="s">
        <v>61</v>
      </c>
      <c r="E2193" t="s">
        <v>45</v>
      </c>
      <c r="F2193" t="s">
        <v>46</v>
      </c>
      <c r="G2193" s="2">
        <v>45727.328321759262</v>
      </c>
      <c r="H2193" t="s">
        <v>63</v>
      </c>
      <c r="I2193" t="s">
        <v>181</v>
      </c>
      <c r="J2193" t="s">
        <v>48</v>
      </c>
      <c r="K2193" t="s">
        <v>8848</v>
      </c>
      <c r="M2193" t="s">
        <v>8849</v>
      </c>
      <c r="N2193" s="2">
        <v>45727.36210648148</v>
      </c>
      <c r="T2193" s="2">
        <v>45747.793344907397</v>
      </c>
      <c r="U2193">
        <v>11</v>
      </c>
      <c r="V2193">
        <v>3</v>
      </c>
      <c r="W2193">
        <v>2025</v>
      </c>
      <c r="X2193" t="s">
        <v>502</v>
      </c>
      <c r="Y2193" t="s">
        <v>52</v>
      </c>
      <c r="Z2193" t="s">
        <v>181</v>
      </c>
      <c r="AA2193" t="s">
        <v>54</v>
      </c>
      <c r="AC2193" t="s">
        <v>8850</v>
      </c>
      <c r="AD2193" t="s">
        <v>502</v>
      </c>
      <c r="AE2193" s="3">
        <v>3.3784722222222223E-2</v>
      </c>
      <c r="AF2193" s="2">
        <v>45747.759560185194</v>
      </c>
      <c r="AG2193" s="3">
        <v>20.465023148148148</v>
      </c>
      <c r="AH2193" s="2">
        <v>45740.775312500002</v>
      </c>
      <c r="AI2193" s="3">
        <v>13.446990740740739</v>
      </c>
      <c r="AJ2193">
        <v>9</v>
      </c>
      <c r="AK2193" t="s">
        <v>502</v>
      </c>
      <c r="AL2193" t="s">
        <v>56</v>
      </c>
      <c r="AM2193">
        <v>0</v>
      </c>
      <c r="AO2193" t="s">
        <v>8850</v>
      </c>
      <c r="AP2193" t="s">
        <v>8851</v>
      </c>
      <c r="AQ2193" t="s">
        <v>59</v>
      </c>
      <c r="AR2193" t="s">
        <v>59</v>
      </c>
    </row>
    <row r="2194" spans="1:44" hidden="1" x14ac:dyDescent="0.55000000000000004">
      <c r="A2194" s="1">
        <v>3997</v>
      </c>
      <c r="B2194" t="s">
        <v>8852</v>
      </c>
      <c r="C2194" t="b">
        <v>0</v>
      </c>
      <c r="D2194" t="s">
        <v>61</v>
      </c>
      <c r="E2194" t="s">
        <v>45</v>
      </c>
      <c r="F2194" t="s">
        <v>46</v>
      </c>
      <c r="G2194" s="2">
        <v>45730.28707175926</v>
      </c>
      <c r="H2194" t="s">
        <v>63</v>
      </c>
      <c r="I2194" t="s">
        <v>90</v>
      </c>
      <c r="J2194" t="s">
        <v>48</v>
      </c>
      <c r="K2194" t="s">
        <v>8853</v>
      </c>
      <c r="M2194" t="s">
        <v>8854</v>
      </c>
      <c r="N2194" s="2">
        <v>45730.342083333337</v>
      </c>
      <c r="T2194" s="2">
        <v>45741.709074074082</v>
      </c>
      <c r="U2194">
        <v>14</v>
      </c>
      <c r="V2194">
        <v>3</v>
      </c>
      <c r="W2194">
        <v>2025</v>
      </c>
      <c r="X2194" t="s">
        <v>502</v>
      </c>
      <c r="Y2194" t="s">
        <v>52</v>
      </c>
      <c r="Z2194" t="s">
        <v>90</v>
      </c>
      <c r="AA2194" t="s">
        <v>54</v>
      </c>
      <c r="AC2194" t="s">
        <v>8855</v>
      </c>
      <c r="AD2194" t="s">
        <v>502</v>
      </c>
      <c r="AE2194" s="3">
        <v>5.5011574074074067E-2</v>
      </c>
      <c r="AF2194" s="2">
        <v>45741.654062499998</v>
      </c>
      <c r="AG2194" s="3">
        <v>11.42200231481482</v>
      </c>
      <c r="AH2194" s="2">
        <v>45734.676736111112</v>
      </c>
      <c r="AI2194" s="3">
        <v>4.3896643518518514</v>
      </c>
      <c r="AJ2194">
        <v>2</v>
      </c>
      <c r="AK2194" t="s">
        <v>502</v>
      </c>
      <c r="AL2194" t="s">
        <v>56</v>
      </c>
      <c r="AM2194">
        <v>0</v>
      </c>
      <c r="AO2194" t="s">
        <v>8856</v>
      </c>
      <c r="AP2194" t="s">
        <v>8857</v>
      </c>
      <c r="AQ2194" t="s">
        <v>59</v>
      </c>
      <c r="AR2194" t="s">
        <v>59</v>
      </c>
    </row>
    <row r="2195" spans="1:44" hidden="1" x14ac:dyDescent="0.55000000000000004">
      <c r="A2195" s="1">
        <v>3998</v>
      </c>
      <c r="B2195" t="s">
        <v>8858</v>
      </c>
      <c r="C2195" t="b">
        <v>0</v>
      </c>
      <c r="D2195" t="s">
        <v>61</v>
      </c>
      <c r="E2195" t="s">
        <v>45</v>
      </c>
      <c r="F2195" t="s">
        <v>46</v>
      </c>
      <c r="G2195" s="2">
        <v>45730.290046296293</v>
      </c>
      <c r="H2195" t="s">
        <v>63</v>
      </c>
      <c r="I2195" t="s">
        <v>90</v>
      </c>
      <c r="J2195" t="s">
        <v>48</v>
      </c>
      <c r="K2195" t="s">
        <v>8853</v>
      </c>
      <c r="M2195" t="s">
        <v>8854</v>
      </c>
      <c r="N2195" s="2">
        <v>45730.359849537039</v>
      </c>
      <c r="T2195" s="2">
        <v>45741.710925925923</v>
      </c>
      <c r="U2195">
        <v>14</v>
      </c>
      <c r="V2195">
        <v>3</v>
      </c>
      <c r="W2195">
        <v>2025</v>
      </c>
      <c r="X2195" t="s">
        <v>502</v>
      </c>
      <c r="Y2195" t="s">
        <v>52</v>
      </c>
      <c r="Z2195" t="s">
        <v>90</v>
      </c>
      <c r="AA2195" t="s">
        <v>54</v>
      </c>
      <c r="AC2195" t="s">
        <v>8859</v>
      </c>
      <c r="AD2195" t="s">
        <v>502</v>
      </c>
      <c r="AE2195" s="3">
        <v>6.9803240740740735E-2</v>
      </c>
      <c r="AF2195" s="2">
        <v>45741.641122685192</v>
      </c>
      <c r="AG2195" s="3">
        <v>11.42087962962963</v>
      </c>
      <c r="AH2195" s="2">
        <v>45734.668703703697</v>
      </c>
      <c r="AI2195" s="3">
        <v>4.3786574074074078</v>
      </c>
      <c r="AJ2195">
        <v>2</v>
      </c>
      <c r="AK2195" t="s">
        <v>502</v>
      </c>
      <c r="AL2195" t="s">
        <v>56</v>
      </c>
      <c r="AM2195">
        <v>0</v>
      </c>
      <c r="AO2195" t="s">
        <v>8859</v>
      </c>
      <c r="AP2195" t="s">
        <v>8860</v>
      </c>
      <c r="AQ2195" t="s">
        <v>59</v>
      </c>
      <c r="AR2195" t="s">
        <v>59</v>
      </c>
    </row>
    <row r="2196" spans="1:44" hidden="1" x14ac:dyDescent="0.55000000000000004">
      <c r="A2196" s="1">
        <v>3999</v>
      </c>
      <c r="B2196" t="s">
        <v>8861</v>
      </c>
      <c r="C2196" t="b">
        <v>0</v>
      </c>
      <c r="D2196" t="s">
        <v>61</v>
      </c>
      <c r="E2196" t="s">
        <v>45</v>
      </c>
      <c r="F2196" t="s">
        <v>46</v>
      </c>
      <c r="G2196" s="2">
        <v>45730.382986111108</v>
      </c>
      <c r="H2196" t="s">
        <v>63</v>
      </c>
      <c r="I2196" t="s">
        <v>90</v>
      </c>
      <c r="J2196" t="s">
        <v>48</v>
      </c>
      <c r="K2196" t="s">
        <v>8862</v>
      </c>
      <c r="M2196" t="s">
        <v>8863</v>
      </c>
      <c r="N2196" s="2">
        <v>45730.404652777783</v>
      </c>
      <c r="T2196" s="2">
        <v>45741.711435185192</v>
      </c>
      <c r="U2196">
        <v>14</v>
      </c>
      <c r="V2196">
        <v>3</v>
      </c>
      <c r="W2196">
        <v>2025</v>
      </c>
      <c r="X2196" t="s">
        <v>502</v>
      </c>
      <c r="Y2196" t="s">
        <v>52</v>
      </c>
      <c r="Z2196" t="s">
        <v>90</v>
      </c>
      <c r="AA2196" t="s">
        <v>54</v>
      </c>
      <c r="AC2196" t="s">
        <v>8864</v>
      </c>
      <c r="AD2196" t="s">
        <v>502</v>
      </c>
      <c r="AE2196" s="3">
        <v>2.1666666666666671E-2</v>
      </c>
      <c r="AF2196" s="2">
        <v>45741.689768518518</v>
      </c>
      <c r="AG2196" s="3">
        <v>11.32844907407407</v>
      </c>
      <c r="AH2196" s="2">
        <v>45734.668634259258</v>
      </c>
      <c r="AI2196" s="3">
        <v>4.2856481481481481</v>
      </c>
      <c r="AJ2196">
        <v>2</v>
      </c>
      <c r="AK2196" t="s">
        <v>502</v>
      </c>
      <c r="AL2196" t="s">
        <v>56</v>
      </c>
      <c r="AM2196">
        <v>0</v>
      </c>
      <c r="AO2196" t="s">
        <v>8864</v>
      </c>
      <c r="AP2196" t="s">
        <v>8865</v>
      </c>
      <c r="AQ2196" t="s">
        <v>59</v>
      </c>
      <c r="AR2196" t="s">
        <v>363</v>
      </c>
    </row>
    <row r="2197" spans="1:44" hidden="1" x14ac:dyDescent="0.55000000000000004">
      <c r="A2197" s="1">
        <v>4000</v>
      </c>
      <c r="B2197" t="s">
        <v>8866</v>
      </c>
      <c r="C2197" t="b">
        <v>0</v>
      </c>
      <c r="D2197" t="s">
        <v>61</v>
      </c>
      <c r="E2197" t="s">
        <v>45</v>
      </c>
      <c r="F2197" t="s">
        <v>46</v>
      </c>
      <c r="G2197" s="2">
        <v>45733.097071759257</v>
      </c>
      <c r="H2197" t="s">
        <v>63</v>
      </c>
      <c r="I2197" t="s">
        <v>90</v>
      </c>
      <c r="J2197" t="s">
        <v>48</v>
      </c>
      <c r="K2197" t="s">
        <v>8867</v>
      </c>
      <c r="M2197" t="s">
        <v>8868</v>
      </c>
      <c r="N2197" s="2">
        <v>45734.398877314823</v>
      </c>
      <c r="T2197" s="2">
        <v>45735.031608796293</v>
      </c>
      <c r="U2197">
        <v>17</v>
      </c>
      <c r="V2197">
        <v>3</v>
      </c>
      <c r="W2197">
        <v>2025</v>
      </c>
      <c r="X2197" t="s">
        <v>502</v>
      </c>
      <c r="Y2197" t="s">
        <v>52</v>
      </c>
      <c r="Z2197" t="s">
        <v>90</v>
      </c>
      <c r="AA2197" t="s">
        <v>54</v>
      </c>
      <c r="AC2197" t="s">
        <v>8869</v>
      </c>
      <c r="AD2197" t="s">
        <v>502</v>
      </c>
      <c r="AE2197" s="3">
        <v>1.3018055555555561</v>
      </c>
      <c r="AF2197" s="2">
        <v>45733.729803240742</v>
      </c>
      <c r="AG2197" s="3">
        <v>1.9345370370370369</v>
      </c>
      <c r="AH2197" s="2">
        <v>45734.662719907406</v>
      </c>
      <c r="AI2197" s="3">
        <v>1.5656481481481479</v>
      </c>
      <c r="AJ2197">
        <v>0</v>
      </c>
      <c r="AK2197" t="s">
        <v>502</v>
      </c>
      <c r="AL2197" t="s">
        <v>56</v>
      </c>
      <c r="AM2197">
        <v>0</v>
      </c>
      <c r="AO2197" t="s">
        <v>8870</v>
      </c>
      <c r="AP2197" t="s">
        <v>8871</v>
      </c>
      <c r="AQ2197" t="s">
        <v>59</v>
      </c>
      <c r="AR2197" t="s">
        <v>363</v>
      </c>
    </row>
    <row r="2198" spans="1:44" hidden="1" x14ac:dyDescent="0.55000000000000004">
      <c r="A2198" s="1">
        <v>4001</v>
      </c>
      <c r="B2198" t="s">
        <v>8872</v>
      </c>
      <c r="C2198" t="b">
        <v>0</v>
      </c>
      <c r="D2198" t="s">
        <v>61</v>
      </c>
      <c r="E2198" t="s">
        <v>45</v>
      </c>
      <c r="F2198" t="s">
        <v>46</v>
      </c>
      <c r="G2198" s="2">
        <v>45736.329814814817</v>
      </c>
      <c r="H2198" t="s">
        <v>63</v>
      </c>
      <c r="I2198" t="s">
        <v>181</v>
      </c>
      <c r="J2198" t="s">
        <v>48</v>
      </c>
      <c r="K2198" t="s">
        <v>8873</v>
      </c>
      <c r="M2198" t="s">
        <v>8874</v>
      </c>
      <c r="N2198" s="2">
        <v>45736.370740740742</v>
      </c>
      <c r="T2198" s="2">
        <v>45744.708425925928</v>
      </c>
      <c r="U2198">
        <v>20</v>
      </c>
      <c r="V2198">
        <v>3</v>
      </c>
      <c r="W2198">
        <v>2025</v>
      </c>
      <c r="X2198" t="s">
        <v>502</v>
      </c>
      <c r="Y2198" t="s">
        <v>52</v>
      </c>
      <c r="Z2198" t="s">
        <v>181</v>
      </c>
      <c r="AA2198" t="s">
        <v>54</v>
      </c>
      <c r="AC2198" t="s">
        <v>8875</v>
      </c>
      <c r="AD2198" t="s">
        <v>502</v>
      </c>
      <c r="AE2198" s="3">
        <v>4.0925925925925928E-2</v>
      </c>
      <c r="AF2198" s="2">
        <v>45744.667500000003</v>
      </c>
      <c r="AG2198" s="3">
        <v>8.3786111111111108</v>
      </c>
      <c r="AH2198" s="2">
        <v>45737.706250000003</v>
      </c>
      <c r="AI2198" s="3">
        <v>1.376435185185185</v>
      </c>
      <c r="AJ2198">
        <v>1</v>
      </c>
      <c r="AK2198" t="s">
        <v>502</v>
      </c>
      <c r="AL2198" t="s">
        <v>56</v>
      </c>
      <c r="AM2198">
        <v>0</v>
      </c>
      <c r="AO2198" t="s">
        <v>8875</v>
      </c>
      <c r="AP2198" t="s">
        <v>8876</v>
      </c>
      <c r="AQ2198" t="s">
        <v>59</v>
      </c>
      <c r="AR2198" t="s">
        <v>59</v>
      </c>
    </row>
    <row r="2199" spans="1:44" hidden="1" x14ac:dyDescent="0.55000000000000004">
      <c r="A2199" s="1">
        <v>4002</v>
      </c>
      <c r="B2199" t="s">
        <v>8877</v>
      </c>
      <c r="C2199" t="b">
        <v>0</v>
      </c>
      <c r="D2199" t="s">
        <v>61</v>
      </c>
      <c r="E2199" t="s">
        <v>45</v>
      </c>
      <c r="F2199" t="s">
        <v>46</v>
      </c>
      <c r="G2199" s="2">
        <v>45736.478773148148</v>
      </c>
      <c r="H2199" t="s">
        <v>63</v>
      </c>
      <c r="I2199" t="s">
        <v>90</v>
      </c>
      <c r="J2199" t="s">
        <v>48</v>
      </c>
      <c r="K2199" t="s">
        <v>8878</v>
      </c>
      <c r="M2199" t="s">
        <v>8879</v>
      </c>
      <c r="N2199" s="2">
        <v>45736.485567129632</v>
      </c>
      <c r="T2199" s="2">
        <v>45747.708692129629</v>
      </c>
      <c r="U2199">
        <v>20</v>
      </c>
      <c r="V2199">
        <v>3</v>
      </c>
      <c r="W2199">
        <v>2025</v>
      </c>
      <c r="X2199" t="s">
        <v>502</v>
      </c>
      <c r="Y2199" t="s">
        <v>52</v>
      </c>
      <c r="Z2199" t="s">
        <v>90</v>
      </c>
      <c r="AA2199" t="s">
        <v>54</v>
      </c>
      <c r="AC2199" t="s">
        <v>8880</v>
      </c>
      <c r="AD2199" t="s">
        <v>502</v>
      </c>
      <c r="AE2199" s="3">
        <v>6.7939814814814816E-3</v>
      </c>
      <c r="AF2199" s="2">
        <v>45747.701898148152</v>
      </c>
      <c r="AG2199" s="3">
        <v>11.229918981481481</v>
      </c>
      <c r="AH2199" s="2">
        <v>45740.694050925929</v>
      </c>
      <c r="AI2199" s="3">
        <v>4.2152777777777777</v>
      </c>
      <c r="AJ2199">
        <v>2</v>
      </c>
      <c r="AK2199" t="s">
        <v>502</v>
      </c>
      <c r="AL2199" t="s">
        <v>56</v>
      </c>
      <c r="AM2199">
        <v>0</v>
      </c>
      <c r="AO2199" t="s">
        <v>8880</v>
      </c>
      <c r="AP2199" t="s">
        <v>8881</v>
      </c>
      <c r="AQ2199" t="s">
        <v>59</v>
      </c>
      <c r="AR2199" t="s">
        <v>59</v>
      </c>
    </row>
    <row r="2200" spans="1:44" hidden="1" x14ac:dyDescent="0.55000000000000004">
      <c r="A2200" s="1">
        <v>4003</v>
      </c>
      <c r="B2200" t="s">
        <v>8882</v>
      </c>
      <c r="C2200" t="b">
        <v>0</v>
      </c>
      <c r="D2200" t="s">
        <v>61</v>
      </c>
      <c r="E2200" t="s">
        <v>45</v>
      </c>
      <c r="F2200" t="s">
        <v>46</v>
      </c>
      <c r="G2200" s="2">
        <v>45742.199270833327</v>
      </c>
      <c r="H2200" t="s">
        <v>63</v>
      </c>
      <c r="I2200" t="s">
        <v>181</v>
      </c>
      <c r="J2200" t="s">
        <v>48</v>
      </c>
      <c r="K2200" t="s">
        <v>8883</v>
      </c>
      <c r="M2200" t="s">
        <v>8884</v>
      </c>
      <c r="N2200" s="2">
        <v>45742.341284722221</v>
      </c>
      <c r="T2200" s="2">
        <v>45744.02034722222</v>
      </c>
      <c r="U2200">
        <v>26</v>
      </c>
      <c r="V2200">
        <v>3</v>
      </c>
      <c r="W2200">
        <v>2025</v>
      </c>
      <c r="X2200" t="s">
        <v>502</v>
      </c>
      <c r="Y2200" t="s">
        <v>52</v>
      </c>
      <c r="Z2200" t="s">
        <v>181</v>
      </c>
      <c r="AA2200" t="s">
        <v>54</v>
      </c>
      <c r="AC2200" t="s">
        <v>8885</v>
      </c>
      <c r="AD2200" t="s">
        <v>502</v>
      </c>
      <c r="AE2200" s="3">
        <v>0.14201388888888891</v>
      </c>
      <c r="AF2200" s="2">
        <v>45743.878333333327</v>
      </c>
      <c r="AG2200" s="3">
        <v>1.821076388888889</v>
      </c>
      <c r="AH2200" s="2">
        <v>45742.609085648153</v>
      </c>
      <c r="AI2200" s="3">
        <v>0.4098148148148148</v>
      </c>
      <c r="AJ2200">
        <v>0</v>
      </c>
      <c r="AK2200" t="s">
        <v>502</v>
      </c>
      <c r="AL2200" t="s">
        <v>56</v>
      </c>
      <c r="AM2200">
        <v>0</v>
      </c>
      <c r="AO2200" t="s">
        <v>8885</v>
      </c>
      <c r="AP2200" t="s">
        <v>8886</v>
      </c>
      <c r="AQ2200" t="s">
        <v>59</v>
      </c>
      <c r="AR2200" t="s">
        <v>363</v>
      </c>
    </row>
    <row r="2201" spans="1:44" hidden="1" x14ac:dyDescent="0.55000000000000004">
      <c r="A2201" s="1">
        <v>4004</v>
      </c>
      <c r="B2201" t="s">
        <v>8887</v>
      </c>
      <c r="C2201" t="b">
        <v>0</v>
      </c>
      <c r="D2201" t="s">
        <v>61</v>
      </c>
      <c r="E2201" t="s">
        <v>45</v>
      </c>
      <c r="F2201" t="s">
        <v>46</v>
      </c>
      <c r="G2201" s="2">
        <v>45742.201828703714</v>
      </c>
      <c r="H2201" t="s">
        <v>63</v>
      </c>
      <c r="I2201" t="s">
        <v>181</v>
      </c>
      <c r="J2201" t="s">
        <v>48</v>
      </c>
      <c r="K2201" t="s">
        <v>8862</v>
      </c>
      <c r="M2201" t="s">
        <v>8863</v>
      </c>
      <c r="N2201" s="2">
        <v>45742.340590277781</v>
      </c>
      <c r="T2201" s="2">
        <v>45749.627013888887</v>
      </c>
      <c r="U2201">
        <v>26</v>
      </c>
      <c r="V2201">
        <v>3</v>
      </c>
      <c r="W2201">
        <v>2025</v>
      </c>
      <c r="X2201" t="s">
        <v>502</v>
      </c>
      <c r="Y2201" t="s">
        <v>52</v>
      </c>
      <c r="Z2201" t="s">
        <v>181</v>
      </c>
      <c r="AA2201" t="s">
        <v>54</v>
      </c>
      <c r="AC2201" t="s">
        <v>8888</v>
      </c>
      <c r="AD2201" t="s">
        <v>1265</v>
      </c>
      <c r="AE2201" s="3">
        <v>0.13876157407407411</v>
      </c>
      <c r="AF2201" s="2">
        <v>45749.488252314812</v>
      </c>
      <c r="AG2201" s="3">
        <v>7.4251851851851853</v>
      </c>
      <c r="AH2201" s="2">
        <v>45742.593599537038</v>
      </c>
      <c r="AI2201" s="3">
        <v>0.39177083333333329</v>
      </c>
      <c r="AJ2201">
        <v>0</v>
      </c>
      <c r="AK2201" t="s">
        <v>502</v>
      </c>
      <c r="AL2201" t="s">
        <v>56</v>
      </c>
      <c r="AM2201">
        <v>0</v>
      </c>
      <c r="AO2201" t="s">
        <v>8888</v>
      </c>
      <c r="AP2201" t="s">
        <v>8889</v>
      </c>
      <c r="AQ2201" t="s">
        <v>59</v>
      </c>
      <c r="AR2201" t="s">
        <v>363</v>
      </c>
    </row>
    <row r="2202" spans="1:44" hidden="1" x14ac:dyDescent="0.55000000000000004">
      <c r="A2202" s="1">
        <v>4005</v>
      </c>
      <c r="B2202" t="s">
        <v>8890</v>
      </c>
      <c r="C2202" t="b">
        <v>0</v>
      </c>
      <c r="D2202" t="s">
        <v>61</v>
      </c>
      <c r="E2202" t="s">
        <v>45</v>
      </c>
      <c r="F2202" t="s">
        <v>46</v>
      </c>
      <c r="G2202" s="2">
        <v>45742.210925925923</v>
      </c>
      <c r="H2202" t="s">
        <v>63</v>
      </c>
      <c r="I2202" t="s">
        <v>181</v>
      </c>
      <c r="J2202" t="s">
        <v>48</v>
      </c>
      <c r="K2202" t="s">
        <v>8891</v>
      </c>
      <c r="M2202" t="s">
        <v>8892</v>
      </c>
      <c r="N2202" s="2">
        <v>45742.34039351852</v>
      </c>
      <c r="T2202" s="2">
        <v>45749.626504629632</v>
      </c>
      <c r="U2202">
        <v>26</v>
      </c>
      <c r="V2202">
        <v>3</v>
      </c>
      <c r="W2202">
        <v>2025</v>
      </c>
      <c r="X2202" t="s">
        <v>502</v>
      </c>
      <c r="Y2202" t="s">
        <v>52</v>
      </c>
      <c r="Z2202" t="s">
        <v>181</v>
      </c>
      <c r="AA2202" t="s">
        <v>54</v>
      </c>
      <c r="AC2202" t="s">
        <v>8893</v>
      </c>
      <c r="AD2202" t="s">
        <v>1265</v>
      </c>
      <c r="AE2202" s="3">
        <v>0.12946759259259261</v>
      </c>
      <c r="AF2202" s="2">
        <v>45749.497037037043</v>
      </c>
      <c r="AG2202" s="3">
        <v>7.4155787037037033</v>
      </c>
      <c r="AH2202" s="2">
        <v>45742.587418981479</v>
      </c>
      <c r="AI2202" s="3">
        <v>0.37649305555555562</v>
      </c>
      <c r="AJ2202">
        <v>0</v>
      </c>
      <c r="AK2202" t="s">
        <v>502</v>
      </c>
      <c r="AL2202" t="s">
        <v>56</v>
      </c>
      <c r="AM2202">
        <v>0</v>
      </c>
      <c r="AO2202" t="s">
        <v>8893</v>
      </c>
      <c r="AP2202" t="s">
        <v>8894</v>
      </c>
      <c r="AQ2202" t="s">
        <v>59</v>
      </c>
      <c r="AR2202" t="s">
        <v>59</v>
      </c>
    </row>
    <row r="2203" spans="1:44" hidden="1" x14ac:dyDescent="0.55000000000000004">
      <c r="A2203" s="1">
        <v>4006</v>
      </c>
      <c r="B2203" t="s">
        <v>8895</v>
      </c>
      <c r="C2203" t="b">
        <v>0</v>
      </c>
      <c r="D2203" t="s">
        <v>61</v>
      </c>
      <c r="E2203" t="s">
        <v>45</v>
      </c>
      <c r="F2203" t="s">
        <v>46</v>
      </c>
      <c r="G2203" s="2">
        <v>45747.979780092603</v>
      </c>
      <c r="H2203" t="s">
        <v>63</v>
      </c>
      <c r="I2203" t="s">
        <v>181</v>
      </c>
      <c r="J2203" t="s">
        <v>48</v>
      </c>
      <c r="K2203" t="s">
        <v>8878</v>
      </c>
      <c r="M2203" t="s">
        <v>8879</v>
      </c>
      <c r="N2203" s="2">
        <v>45748.525266203702</v>
      </c>
      <c r="T2203" s="2">
        <v>45757.168379629627</v>
      </c>
      <c r="U2203">
        <v>31</v>
      </c>
      <c r="V2203">
        <v>3</v>
      </c>
      <c r="W2203">
        <v>2025</v>
      </c>
      <c r="X2203" t="s">
        <v>502</v>
      </c>
      <c r="Y2203" t="s">
        <v>52</v>
      </c>
      <c r="Z2203" t="s">
        <v>181</v>
      </c>
      <c r="AA2203" t="s">
        <v>54</v>
      </c>
      <c r="AC2203" t="s">
        <v>8896</v>
      </c>
      <c r="AD2203" t="s">
        <v>1265</v>
      </c>
      <c r="AE2203" s="3">
        <v>0.54548611111111112</v>
      </c>
      <c r="AF2203" s="2">
        <v>45756.622893518521</v>
      </c>
      <c r="AG2203" s="3">
        <v>9.188599537037037</v>
      </c>
      <c r="AH2203" s="2">
        <v>45749.492997685193</v>
      </c>
      <c r="AI2203" s="3">
        <v>1.513217592592593</v>
      </c>
      <c r="AJ2203">
        <v>1</v>
      </c>
      <c r="AK2203" t="s">
        <v>1265</v>
      </c>
      <c r="AL2203" t="s">
        <v>56</v>
      </c>
      <c r="AM2203">
        <v>0</v>
      </c>
      <c r="AO2203" t="s">
        <v>8896</v>
      </c>
      <c r="AP2203" t="s">
        <v>8897</v>
      </c>
      <c r="AQ2203" t="s">
        <v>59</v>
      </c>
      <c r="AR2203" t="s">
        <v>59</v>
      </c>
    </row>
    <row r="2204" spans="1:44" hidden="1" x14ac:dyDescent="0.55000000000000004">
      <c r="A2204" s="1">
        <v>4007</v>
      </c>
      <c r="B2204" t="s">
        <v>8898</v>
      </c>
      <c r="C2204" t="b">
        <v>0</v>
      </c>
      <c r="D2204" t="s">
        <v>44</v>
      </c>
      <c r="E2204" t="s">
        <v>331</v>
      </c>
      <c r="F2204" t="s">
        <v>46</v>
      </c>
      <c r="G2204" s="2">
        <v>45748.613495370373</v>
      </c>
      <c r="H2204" t="s">
        <v>63</v>
      </c>
      <c r="J2204" t="s">
        <v>48</v>
      </c>
      <c r="K2204" t="s">
        <v>8899</v>
      </c>
      <c r="M2204" t="s">
        <v>8900</v>
      </c>
      <c r="N2204" s="2">
        <v>45749.447997685187</v>
      </c>
      <c r="T2204" s="2">
        <v>45749.448067129633</v>
      </c>
      <c r="U2204">
        <v>1</v>
      </c>
      <c r="V2204">
        <v>4</v>
      </c>
      <c r="W2204">
        <v>2025</v>
      </c>
      <c r="X2204" t="s">
        <v>1265</v>
      </c>
      <c r="Y2204" t="s">
        <v>52</v>
      </c>
      <c r="Z2204" t="s">
        <v>53</v>
      </c>
      <c r="AA2204" t="s">
        <v>54</v>
      </c>
      <c r="AC2204" t="s">
        <v>8901</v>
      </c>
      <c r="AD2204" t="s">
        <v>1265</v>
      </c>
      <c r="AE2204" s="3">
        <v>0.83450231481481485</v>
      </c>
      <c r="AF2204" s="2">
        <v>45748.613564814812</v>
      </c>
      <c r="AG2204" s="3">
        <v>0.8345717592592593</v>
      </c>
      <c r="AH2204" s="2">
        <v>45749.448067129633</v>
      </c>
      <c r="AI2204" s="3">
        <v>0.8345717592592593</v>
      </c>
      <c r="AJ2204">
        <v>0</v>
      </c>
      <c r="AK2204" t="s">
        <v>1265</v>
      </c>
      <c r="AL2204" t="s">
        <v>56</v>
      </c>
      <c r="AM2204">
        <v>0</v>
      </c>
      <c r="AO2204" t="s">
        <v>8901</v>
      </c>
      <c r="AP2204" t="s">
        <v>8902</v>
      </c>
      <c r="AQ2204" t="s">
        <v>59</v>
      </c>
      <c r="AR2204" t="s">
        <v>59</v>
      </c>
    </row>
    <row r="2205" spans="1:44" hidden="1" x14ac:dyDescent="0.55000000000000004">
      <c r="A2205" s="1">
        <v>4008</v>
      </c>
      <c r="B2205" t="s">
        <v>8903</v>
      </c>
      <c r="C2205" t="b">
        <v>0</v>
      </c>
      <c r="D2205" t="s">
        <v>44</v>
      </c>
      <c r="E2205" t="s">
        <v>331</v>
      </c>
      <c r="F2205" t="s">
        <v>46</v>
      </c>
      <c r="G2205" s="2">
        <v>45749.384097222217</v>
      </c>
      <c r="H2205" t="s">
        <v>63</v>
      </c>
      <c r="J2205" t="s">
        <v>48</v>
      </c>
      <c r="K2205" t="s">
        <v>8878</v>
      </c>
      <c r="M2205" t="s">
        <v>8879</v>
      </c>
      <c r="N2205" s="2">
        <v>45749.450439814813</v>
      </c>
      <c r="T2205" s="2">
        <v>45749.450509259259</v>
      </c>
      <c r="U2205">
        <v>2</v>
      </c>
      <c r="V2205">
        <v>4</v>
      </c>
      <c r="W2205">
        <v>2025</v>
      </c>
      <c r="X2205" t="s">
        <v>1265</v>
      </c>
      <c r="Y2205" t="s">
        <v>52</v>
      </c>
      <c r="Z2205" t="s">
        <v>53</v>
      </c>
      <c r="AA2205" t="s">
        <v>54</v>
      </c>
      <c r="AC2205" t="s">
        <v>8904</v>
      </c>
      <c r="AD2205" t="s">
        <v>1265</v>
      </c>
      <c r="AE2205" s="3">
        <v>6.6342592592592592E-2</v>
      </c>
      <c r="AF2205" s="2">
        <v>45749.384166666663</v>
      </c>
      <c r="AG2205" s="3">
        <v>6.6412037037037033E-2</v>
      </c>
      <c r="AH2205" s="2">
        <v>45749.450509259259</v>
      </c>
      <c r="AI2205" s="3">
        <v>6.6412037037037033E-2</v>
      </c>
      <c r="AJ2205">
        <v>0</v>
      </c>
      <c r="AK2205" t="s">
        <v>1265</v>
      </c>
      <c r="AL2205" t="s">
        <v>56</v>
      </c>
      <c r="AM2205">
        <v>0</v>
      </c>
      <c r="AO2205" t="s">
        <v>8904</v>
      </c>
      <c r="AP2205" t="s">
        <v>8905</v>
      </c>
      <c r="AQ2205" t="s">
        <v>59</v>
      </c>
      <c r="AR2205" t="s">
        <v>363</v>
      </c>
    </row>
    <row r="2206" spans="1:44" hidden="1" x14ac:dyDescent="0.55000000000000004">
      <c r="A2206" s="1">
        <v>4009</v>
      </c>
      <c r="B2206" t="s">
        <v>8906</v>
      </c>
      <c r="C2206" t="b">
        <v>0</v>
      </c>
      <c r="D2206" t="s">
        <v>44</v>
      </c>
      <c r="E2206" t="s">
        <v>331</v>
      </c>
      <c r="F2206" t="s">
        <v>46</v>
      </c>
      <c r="G2206" s="2">
        <v>45750.08902777778</v>
      </c>
      <c r="H2206" t="s">
        <v>63</v>
      </c>
      <c r="J2206" t="s">
        <v>48</v>
      </c>
      <c r="K2206" t="s">
        <v>8907</v>
      </c>
      <c r="M2206" t="s">
        <v>8908</v>
      </c>
      <c r="N2206" s="2">
        <v>45750.350347222222</v>
      </c>
      <c r="T2206" s="2">
        <v>45750.350405092591</v>
      </c>
      <c r="U2206">
        <v>3</v>
      </c>
      <c r="V2206">
        <v>4</v>
      </c>
      <c r="W2206">
        <v>2025</v>
      </c>
      <c r="X2206" t="s">
        <v>1265</v>
      </c>
      <c r="Y2206" t="s">
        <v>52</v>
      </c>
      <c r="Z2206" t="s">
        <v>53</v>
      </c>
      <c r="AA2206" t="s">
        <v>54</v>
      </c>
      <c r="AC2206" t="s">
        <v>8909</v>
      </c>
      <c r="AD2206" t="s">
        <v>1265</v>
      </c>
      <c r="AE2206" s="3">
        <v>0.26131944444444438</v>
      </c>
      <c r="AF2206" s="2">
        <v>45750.089085648149</v>
      </c>
      <c r="AG2206" s="3">
        <v>0.2613773148148148</v>
      </c>
      <c r="AH2206" s="2">
        <v>45750.350405092591</v>
      </c>
      <c r="AI2206" s="3">
        <v>0.2613773148148148</v>
      </c>
      <c r="AJ2206">
        <v>0</v>
      </c>
      <c r="AK2206" t="s">
        <v>1265</v>
      </c>
      <c r="AL2206" t="s">
        <v>56</v>
      </c>
      <c r="AM2206">
        <v>0</v>
      </c>
      <c r="AO2206" t="s">
        <v>8909</v>
      </c>
      <c r="AP2206" t="s">
        <v>8910</v>
      </c>
      <c r="AQ2206" t="s">
        <v>72</v>
      </c>
      <c r="AR2206" t="s">
        <v>72</v>
      </c>
    </row>
    <row r="2207" spans="1:44" hidden="1" x14ac:dyDescent="0.55000000000000004">
      <c r="A2207" s="1">
        <v>4010</v>
      </c>
      <c r="B2207" t="s">
        <v>8911</v>
      </c>
      <c r="C2207" t="b">
        <v>1</v>
      </c>
      <c r="D2207" t="s">
        <v>3732</v>
      </c>
      <c r="E2207" t="s">
        <v>45</v>
      </c>
      <c r="F2207" t="s">
        <v>46</v>
      </c>
      <c r="G2207" s="2">
        <v>45750.370844907397</v>
      </c>
      <c r="H2207" t="s">
        <v>63</v>
      </c>
      <c r="I2207" t="s">
        <v>181</v>
      </c>
      <c r="J2207" t="s">
        <v>48</v>
      </c>
      <c r="K2207" t="s">
        <v>8878</v>
      </c>
      <c r="M2207" t="s">
        <v>8879</v>
      </c>
      <c r="N2207" s="2">
        <v>45756.555810185193</v>
      </c>
      <c r="U2207">
        <v>3</v>
      </c>
      <c r="V2207">
        <v>4</v>
      </c>
      <c r="W2207">
        <v>2025</v>
      </c>
      <c r="X2207" t="s">
        <v>1265</v>
      </c>
      <c r="Y2207" t="s">
        <v>52</v>
      </c>
      <c r="Z2207" t="s">
        <v>181</v>
      </c>
      <c r="AA2207" t="s">
        <v>54</v>
      </c>
      <c r="AC2207" t="s">
        <v>8912</v>
      </c>
      <c r="AE2207" s="3">
        <v>6.1849652777777777</v>
      </c>
      <c r="AL2207" t="s">
        <v>56</v>
      </c>
      <c r="AM2207">
        <v>0</v>
      </c>
      <c r="AO2207" t="s">
        <v>8912</v>
      </c>
      <c r="AP2207" t="s">
        <v>8913</v>
      </c>
      <c r="AQ2207" t="s">
        <v>59</v>
      </c>
      <c r="AR2207" t="s">
        <v>363</v>
      </c>
    </row>
    <row r="2208" spans="1:44" hidden="1" x14ac:dyDescent="0.55000000000000004">
      <c r="A2208" s="1">
        <v>4011</v>
      </c>
      <c r="B2208" t="s">
        <v>8914</v>
      </c>
      <c r="C2208" t="b">
        <v>0</v>
      </c>
      <c r="D2208" t="s">
        <v>61</v>
      </c>
      <c r="E2208" t="s">
        <v>45</v>
      </c>
      <c r="F2208" t="s">
        <v>46</v>
      </c>
      <c r="G2208" s="2">
        <v>45751.4690162037</v>
      </c>
      <c r="H2208" t="s">
        <v>63</v>
      </c>
      <c r="I2208" t="s">
        <v>181</v>
      </c>
      <c r="J2208" t="s">
        <v>48</v>
      </c>
      <c r="K2208" t="s">
        <v>8915</v>
      </c>
      <c r="M2208" t="s">
        <v>8916</v>
      </c>
      <c r="N2208" s="2">
        <v>45751.507256944453</v>
      </c>
      <c r="T2208" s="2">
        <v>45761.38453703704</v>
      </c>
      <c r="U2208">
        <v>4</v>
      </c>
      <c r="V2208">
        <v>4</v>
      </c>
      <c r="W2208">
        <v>2025</v>
      </c>
      <c r="X2208" t="s">
        <v>1265</v>
      </c>
      <c r="Y2208" t="s">
        <v>52</v>
      </c>
      <c r="Z2208" t="s">
        <v>181</v>
      </c>
      <c r="AA2208" t="s">
        <v>54</v>
      </c>
      <c r="AC2208" t="s">
        <v>8917</v>
      </c>
      <c r="AD2208" t="s">
        <v>1265</v>
      </c>
      <c r="AE2208" s="3">
        <v>3.8240740740740742E-2</v>
      </c>
      <c r="AF2208" s="2">
        <v>45761.346296296288</v>
      </c>
      <c r="AG2208" s="3">
        <v>9.9155208333333338</v>
      </c>
      <c r="AH2208" s="2">
        <v>45754.353935185187</v>
      </c>
      <c r="AI2208" s="3">
        <v>2.8849189814814808</v>
      </c>
      <c r="AJ2208">
        <v>1</v>
      </c>
      <c r="AK2208" t="s">
        <v>1265</v>
      </c>
      <c r="AL2208" t="s">
        <v>56</v>
      </c>
      <c r="AM2208">
        <v>0</v>
      </c>
      <c r="AO2208" t="s">
        <v>8917</v>
      </c>
      <c r="AP2208" t="s">
        <v>8918</v>
      </c>
      <c r="AQ2208" t="s">
        <v>59</v>
      </c>
      <c r="AR2208" t="s">
        <v>59</v>
      </c>
    </row>
    <row r="2209" spans="1:44" hidden="1" x14ac:dyDescent="0.55000000000000004">
      <c r="A2209" s="1">
        <v>4012</v>
      </c>
      <c r="B2209" t="s">
        <v>8919</v>
      </c>
      <c r="C2209" t="b">
        <v>0</v>
      </c>
      <c r="D2209" t="s">
        <v>61</v>
      </c>
      <c r="E2209" t="s">
        <v>45</v>
      </c>
      <c r="F2209" t="s">
        <v>46</v>
      </c>
      <c r="G2209" s="2">
        <v>45758.610405092593</v>
      </c>
      <c r="H2209" t="s">
        <v>63</v>
      </c>
      <c r="I2209" t="s">
        <v>181</v>
      </c>
      <c r="J2209" t="s">
        <v>48</v>
      </c>
      <c r="K2209" t="s">
        <v>8920</v>
      </c>
      <c r="M2209" t="s">
        <v>8921</v>
      </c>
      <c r="N2209" s="2">
        <v>45758.622731481482</v>
      </c>
      <c r="T2209" s="2">
        <v>45765.708333333343</v>
      </c>
      <c r="U2209">
        <v>11</v>
      </c>
      <c r="V2209">
        <v>4</v>
      </c>
      <c r="W2209">
        <v>2025</v>
      </c>
      <c r="X2209" t="s">
        <v>1265</v>
      </c>
      <c r="Y2209" t="s">
        <v>52</v>
      </c>
      <c r="Z2209" t="s">
        <v>181</v>
      </c>
      <c r="AA2209" t="s">
        <v>54</v>
      </c>
      <c r="AC2209" t="s">
        <v>8922</v>
      </c>
      <c r="AD2209" t="s">
        <v>1265</v>
      </c>
      <c r="AE2209" s="3">
        <v>1.232638888888889E-2</v>
      </c>
      <c r="AF2209" s="2">
        <v>45765.696006944447</v>
      </c>
      <c r="AG2209" s="3">
        <v>7.0979282407407407</v>
      </c>
      <c r="AH2209" s="2">
        <v>45758.702164351853</v>
      </c>
      <c r="AI2209" s="3">
        <v>9.1759259259259263E-2</v>
      </c>
      <c r="AJ2209">
        <v>0</v>
      </c>
      <c r="AK2209" t="s">
        <v>1265</v>
      </c>
      <c r="AL2209" t="s">
        <v>56</v>
      </c>
      <c r="AM2209">
        <v>0</v>
      </c>
      <c r="AO2209" t="s">
        <v>8923</v>
      </c>
      <c r="AP2209" t="s">
        <v>8924</v>
      </c>
      <c r="AQ2209" t="s">
        <v>59</v>
      </c>
      <c r="AR2209" t="s">
        <v>165</v>
      </c>
    </row>
    <row r="2210" spans="1:44" hidden="1" x14ac:dyDescent="0.55000000000000004">
      <c r="A2210" s="1">
        <v>4013</v>
      </c>
      <c r="B2210" t="s">
        <v>8925</v>
      </c>
      <c r="C2210" t="b">
        <v>0</v>
      </c>
      <c r="D2210" t="s">
        <v>61</v>
      </c>
      <c r="E2210" t="s">
        <v>45</v>
      </c>
      <c r="F2210" t="s">
        <v>46</v>
      </c>
      <c r="G2210" s="2">
        <v>45761.185601851852</v>
      </c>
      <c r="H2210" t="s">
        <v>63</v>
      </c>
      <c r="I2210" t="s">
        <v>4233</v>
      </c>
      <c r="J2210" t="s">
        <v>48</v>
      </c>
      <c r="K2210" t="s">
        <v>8926</v>
      </c>
      <c r="M2210" t="s">
        <v>8927</v>
      </c>
      <c r="N2210" s="2">
        <v>45761.339317129627</v>
      </c>
      <c r="T2210" s="2">
        <v>45762.045706018522</v>
      </c>
      <c r="U2210">
        <v>14</v>
      </c>
      <c r="V2210">
        <v>4</v>
      </c>
      <c r="W2210">
        <v>2025</v>
      </c>
      <c r="X2210" t="s">
        <v>1265</v>
      </c>
      <c r="Y2210" t="s">
        <v>52</v>
      </c>
      <c r="Z2210" t="s">
        <v>4233</v>
      </c>
      <c r="AA2210" t="s">
        <v>54</v>
      </c>
      <c r="AC2210" t="s">
        <v>8928</v>
      </c>
      <c r="AD2210" t="s">
        <v>1265</v>
      </c>
      <c r="AE2210" s="3">
        <v>0.1537152777777778</v>
      </c>
      <c r="AF2210" s="2">
        <v>45761.89199074074</v>
      </c>
      <c r="AG2210" s="3">
        <v>0.86010416666666667</v>
      </c>
      <c r="AH2210" s="2">
        <v>45761.595601851863</v>
      </c>
      <c r="AI2210" s="3">
        <v>0.41</v>
      </c>
      <c r="AJ2210">
        <v>0</v>
      </c>
      <c r="AK2210" t="s">
        <v>1265</v>
      </c>
      <c r="AL2210" t="s">
        <v>56</v>
      </c>
      <c r="AM2210">
        <v>0</v>
      </c>
      <c r="AO2210" t="s">
        <v>8929</v>
      </c>
      <c r="AP2210" t="s">
        <v>8930</v>
      </c>
      <c r="AQ2210" t="s">
        <v>59</v>
      </c>
      <c r="AR2210" t="s">
        <v>59</v>
      </c>
    </row>
    <row r="2211" spans="1:44" hidden="1" x14ac:dyDescent="0.55000000000000004">
      <c r="A2211" s="1">
        <v>4014</v>
      </c>
      <c r="B2211" t="s">
        <v>8931</v>
      </c>
      <c r="C2211" t="b">
        <v>0</v>
      </c>
      <c r="D2211" t="s">
        <v>44</v>
      </c>
      <c r="E2211" t="s">
        <v>45</v>
      </c>
      <c r="F2211" t="s">
        <v>46</v>
      </c>
      <c r="G2211" s="2">
        <v>45763.045289351852</v>
      </c>
      <c r="H2211" t="s">
        <v>63</v>
      </c>
      <c r="I2211" t="s">
        <v>181</v>
      </c>
      <c r="J2211" t="s">
        <v>279</v>
      </c>
      <c r="K2211" t="s">
        <v>8932</v>
      </c>
      <c r="M2211" t="s">
        <v>8933</v>
      </c>
      <c r="N2211" s="2">
        <v>45763.045428240737</v>
      </c>
      <c r="T2211" s="2">
        <v>45768.814236111109</v>
      </c>
      <c r="U2211">
        <v>16</v>
      </c>
      <c r="V2211">
        <v>4</v>
      </c>
      <c r="W2211">
        <v>2025</v>
      </c>
      <c r="X2211" t="s">
        <v>1265</v>
      </c>
      <c r="Y2211" t="s">
        <v>52</v>
      </c>
      <c r="Z2211" t="s">
        <v>181</v>
      </c>
      <c r="AA2211" t="s">
        <v>54</v>
      </c>
      <c r="AC2211" t="s">
        <v>8934</v>
      </c>
      <c r="AD2211" t="s">
        <v>1265</v>
      </c>
      <c r="AE2211" s="3">
        <v>1.3888888888888889E-4</v>
      </c>
      <c r="AF2211" s="2">
        <v>45768.814097222217</v>
      </c>
      <c r="AG2211" s="3">
        <v>5.7689467592592596</v>
      </c>
      <c r="AH2211" s="2">
        <v>45768.814236111109</v>
      </c>
      <c r="AI2211" s="3">
        <v>5.7689467592592596</v>
      </c>
      <c r="AJ2211">
        <v>3</v>
      </c>
      <c r="AK2211" t="s">
        <v>1265</v>
      </c>
      <c r="AL2211" t="s">
        <v>56</v>
      </c>
      <c r="AM2211">
        <v>0</v>
      </c>
      <c r="AO2211" t="s">
        <v>8934</v>
      </c>
      <c r="AP2211" t="s">
        <v>8935</v>
      </c>
      <c r="AQ2211" t="s">
        <v>72</v>
      </c>
      <c r="AR2211" t="s">
        <v>72</v>
      </c>
    </row>
    <row r="2212" spans="1:44" hidden="1" x14ac:dyDescent="0.55000000000000004">
      <c r="A2212" s="1">
        <v>4015</v>
      </c>
      <c r="B2212" t="s">
        <v>8936</v>
      </c>
      <c r="C2212" t="b">
        <v>0</v>
      </c>
      <c r="D2212" t="s">
        <v>44</v>
      </c>
      <c r="E2212" t="s">
        <v>45</v>
      </c>
      <c r="F2212" t="s">
        <v>46</v>
      </c>
      <c r="G2212" s="2">
        <v>45763.046550925923</v>
      </c>
      <c r="H2212" t="s">
        <v>63</v>
      </c>
      <c r="I2212" t="s">
        <v>181</v>
      </c>
      <c r="J2212" t="s">
        <v>279</v>
      </c>
      <c r="K2212" t="s">
        <v>8932</v>
      </c>
      <c r="M2212" t="s">
        <v>8933</v>
      </c>
      <c r="N2212" s="2">
        <v>45763.046678240738</v>
      </c>
      <c r="T2212" s="2">
        <v>45768.815532407411</v>
      </c>
      <c r="U2212">
        <v>16</v>
      </c>
      <c r="V2212">
        <v>4</v>
      </c>
      <c r="W2212">
        <v>2025</v>
      </c>
      <c r="X2212" t="s">
        <v>1265</v>
      </c>
      <c r="Y2212" t="s">
        <v>52</v>
      </c>
      <c r="Z2212" t="s">
        <v>181</v>
      </c>
      <c r="AA2212" t="s">
        <v>54</v>
      </c>
      <c r="AC2212" t="s">
        <v>8937</v>
      </c>
      <c r="AD2212" t="s">
        <v>1265</v>
      </c>
      <c r="AE2212" s="3">
        <v>1.273148148148148E-4</v>
      </c>
      <c r="AF2212" s="2">
        <v>45768.815405092602</v>
      </c>
      <c r="AG2212" s="3">
        <v>5.7689814814814806</v>
      </c>
      <c r="AH2212" s="2">
        <v>45768.815532407411</v>
      </c>
      <c r="AI2212" s="3">
        <v>5.7689814814814806</v>
      </c>
      <c r="AJ2212">
        <v>3</v>
      </c>
      <c r="AK2212" t="s">
        <v>1265</v>
      </c>
      <c r="AL2212" t="s">
        <v>56</v>
      </c>
      <c r="AM2212">
        <v>0</v>
      </c>
      <c r="AO2212" t="s">
        <v>8937</v>
      </c>
      <c r="AP2212" t="s">
        <v>8938</v>
      </c>
      <c r="AQ2212" t="s">
        <v>72</v>
      </c>
      <c r="AR2212" t="s">
        <v>72</v>
      </c>
    </row>
    <row r="2213" spans="1:44" hidden="1" x14ac:dyDescent="0.55000000000000004">
      <c r="A2213" s="1">
        <v>4016</v>
      </c>
      <c r="B2213" t="s">
        <v>8939</v>
      </c>
      <c r="C2213" t="b">
        <v>0</v>
      </c>
      <c r="D2213" t="s">
        <v>61</v>
      </c>
      <c r="E2213" t="s">
        <v>45</v>
      </c>
      <c r="F2213" t="s">
        <v>46</v>
      </c>
      <c r="G2213" s="2">
        <v>45763.258981481478</v>
      </c>
      <c r="H2213" t="s">
        <v>63</v>
      </c>
      <c r="I2213" t="s">
        <v>181</v>
      </c>
      <c r="J2213" t="s">
        <v>48</v>
      </c>
      <c r="K2213" t="s">
        <v>8883</v>
      </c>
      <c r="M2213" t="s">
        <v>8884</v>
      </c>
      <c r="N2213" s="2">
        <v>45764.321898148148</v>
      </c>
      <c r="T2213" s="2">
        <v>45772.754502314812</v>
      </c>
      <c r="U2213">
        <v>16</v>
      </c>
      <c r="V2213">
        <v>4</v>
      </c>
      <c r="W2213">
        <v>2025</v>
      </c>
      <c r="X2213" t="s">
        <v>1265</v>
      </c>
      <c r="Y2213" t="s">
        <v>52</v>
      </c>
      <c r="Z2213" t="s">
        <v>181</v>
      </c>
      <c r="AA2213" t="s">
        <v>54</v>
      </c>
      <c r="AC2213" t="s">
        <v>8940</v>
      </c>
      <c r="AD2213" t="s">
        <v>1265</v>
      </c>
      <c r="AE2213" s="3">
        <v>1.062916666666667</v>
      </c>
      <c r="AF2213" s="2">
        <v>45771.69158564815</v>
      </c>
      <c r="AG2213" s="3">
        <v>9.4955208333333339</v>
      </c>
      <c r="AH2213" s="2">
        <v>45766.765127314808</v>
      </c>
      <c r="AI2213" s="3">
        <v>3.506145833333334</v>
      </c>
      <c r="AJ2213">
        <v>2</v>
      </c>
      <c r="AK2213" t="s">
        <v>1265</v>
      </c>
      <c r="AL2213" t="s">
        <v>56</v>
      </c>
      <c r="AM2213">
        <v>0</v>
      </c>
      <c r="AO2213" t="s">
        <v>8940</v>
      </c>
      <c r="AP2213" t="s">
        <v>8886</v>
      </c>
      <c r="AQ2213" t="s">
        <v>59</v>
      </c>
      <c r="AR2213" t="s">
        <v>165</v>
      </c>
    </row>
    <row r="2214" spans="1:44" hidden="1" x14ac:dyDescent="0.55000000000000004">
      <c r="A2214" s="1">
        <v>4017</v>
      </c>
      <c r="B2214" t="s">
        <v>8941</v>
      </c>
      <c r="C2214" t="b">
        <v>0</v>
      </c>
      <c r="D2214" t="s">
        <v>61</v>
      </c>
      <c r="E2214" t="s">
        <v>45</v>
      </c>
      <c r="F2214" t="s">
        <v>46</v>
      </c>
      <c r="G2214" s="2">
        <v>45770.48474537037</v>
      </c>
      <c r="H2214" t="s">
        <v>63</v>
      </c>
      <c r="I2214" t="s">
        <v>4233</v>
      </c>
      <c r="J2214" t="s">
        <v>48</v>
      </c>
      <c r="K2214" t="s">
        <v>8878</v>
      </c>
      <c r="M2214" t="s">
        <v>8879</v>
      </c>
      <c r="N2214" s="2">
        <v>45772.09233796296</v>
      </c>
      <c r="T2214" s="2">
        <v>45782.420995370368</v>
      </c>
      <c r="U2214">
        <v>23</v>
      </c>
      <c r="V2214">
        <v>4</v>
      </c>
      <c r="W2214">
        <v>2025</v>
      </c>
      <c r="X2214" t="s">
        <v>1265</v>
      </c>
      <c r="Y2214" t="s">
        <v>52</v>
      </c>
      <c r="Z2214" t="s">
        <v>4233</v>
      </c>
      <c r="AA2214" t="s">
        <v>54</v>
      </c>
      <c r="AC2214" t="s">
        <v>8942</v>
      </c>
      <c r="AD2214" t="s">
        <v>5369</v>
      </c>
      <c r="AE2214" s="3">
        <v>1.6075925925925929</v>
      </c>
      <c r="AF2214" s="2">
        <v>45780.813402777778</v>
      </c>
      <c r="AG2214" s="3">
        <v>11.936249999999999</v>
      </c>
      <c r="AH2214" s="2">
        <v>45775.407650462963</v>
      </c>
      <c r="AI2214" s="3">
        <v>4.9229050925925923</v>
      </c>
      <c r="AJ2214">
        <v>1</v>
      </c>
      <c r="AK2214" t="s">
        <v>1265</v>
      </c>
      <c r="AL2214" t="s">
        <v>56</v>
      </c>
      <c r="AM2214">
        <v>0</v>
      </c>
      <c r="AO2214" t="s">
        <v>8942</v>
      </c>
      <c r="AP2214" t="s">
        <v>8943</v>
      </c>
      <c r="AQ2214" t="s">
        <v>59</v>
      </c>
      <c r="AR2214" t="s">
        <v>59</v>
      </c>
    </row>
    <row r="2215" spans="1:44" hidden="1" x14ac:dyDescent="0.55000000000000004">
      <c r="A2215" s="1">
        <v>4018</v>
      </c>
      <c r="B2215" t="s">
        <v>8944</v>
      </c>
      <c r="C2215" t="b">
        <v>0</v>
      </c>
      <c r="D2215" t="s">
        <v>44</v>
      </c>
      <c r="E2215" t="s">
        <v>331</v>
      </c>
      <c r="F2215" t="s">
        <v>46</v>
      </c>
      <c r="G2215" s="2">
        <v>45771.353148148148</v>
      </c>
      <c r="H2215" t="s">
        <v>63</v>
      </c>
      <c r="J2215" t="s">
        <v>48</v>
      </c>
      <c r="K2215" t="s">
        <v>8945</v>
      </c>
      <c r="M2215" t="s">
        <v>8946</v>
      </c>
      <c r="N2215" s="2">
        <v>45772.097569444442</v>
      </c>
      <c r="T2215" s="2">
        <v>45772.097627314812</v>
      </c>
      <c r="U2215">
        <v>24</v>
      </c>
      <c r="V2215">
        <v>4</v>
      </c>
      <c r="W2215">
        <v>2025</v>
      </c>
      <c r="X2215" t="s">
        <v>1265</v>
      </c>
      <c r="Y2215" t="s">
        <v>52</v>
      </c>
      <c r="Z2215" t="s">
        <v>53</v>
      </c>
      <c r="AA2215" t="s">
        <v>54</v>
      </c>
      <c r="AC2215" t="s">
        <v>8947</v>
      </c>
      <c r="AD2215" t="s">
        <v>1265</v>
      </c>
      <c r="AE2215" s="3">
        <v>0.74442129629629628</v>
      </c>
      <c r="AF2215" s="2">
        <v>45771.353206018517</v>
      </c>
      <c r="AG2215" s="3">
        <v>0.74447916666666669</v>
      </c>
      <c r="AH2215" s="2">
        <v>45772.097627314812</v>
      </c>
      <c r="AI2215" s="3">
        <v>0.74447916666666669</v>
      </c>
      <c r="AJ2215">
        <v>0</v>
      </c>
      <c r="AK2215" t="s">
        <v>1265</v>
      </c>
      <c r="AL2215" t="s">
        <v>56</v>
      </c>
      <c r="AM2215">
        <v>0</v>
      </c>
      <c r="AO2215" t="s">
        <v>8947</v>
      </c>
      <c r="AP2215" t="s">
        <v>8948</v>
      </c>
      <c r="AQ2215" t="s">
        <v>59</v>
      </c>
      <c r="AR2215" t="s">
        <v>59</v>
      </c>
    </row>
    <row r="2216" spans="1:44" hidden="1" x14ac:dyDescent="0.55000000000000004">
      <c r="A2216" s="1">
        <v>4019</v>
      </c>
      <c r="B2216" t="s">
        <v>8949</v>
      </c>
      <c r="C2216" t="b">
        <v>0</v>
      </c>
      <c r="D2216" t="s">
        <v>44</v>
      </c>
      <c r="E2216" t="s">
        <v>45</v>
      </c>
      <c r="F2216" t="s">
        <v>46</v>
      </c>
      <c r="G2216" s="2">
        <v>45775.291331018518</v>
      </c>
      <c r="H2216" t="s">
        <v>63</v>
      </c>
      <c r="I2216" t="s">
        <v>181</v>
      </c>
      <c r="J2216" t="s">
        <v>48</v>
      </c>
      <c r="K2216" t="s">
        <v>8945</v>
      </c>
      <c r="M2216" t="s">
        <v>8946</v>
      </c>
      <c r="N2216" s="2">
        <v>45776.455752314818</v>
      </c>
      <c r="T2216" s="2">
        <v>45776.788425925923</v>
      </c>
      <c r="U2216">
        <v>28</v>
      </c>
      <c r="V2216">
        <v>4</v>
      </c>
      <c r="W2216">
        <v>2025</v>
      </c>
      <c r="X2216" t="s">
        <v>1265</v>
      </c>
      <c r="Y2216" t="s">
        <v>52</v>
      </c>
      <c r="Z2216" t="s">
        <v>181</v>
      </c>
      <c r="AA2216" t="s">
        <v>54</v>
      </c>
      <c r="AC2216" t="s">
        <v>8950</v>
      </c>
      <c r="AD2216" t="s">
        <v>1265</v>
      </c>
      <c r="AE2216" s="3">
        <v>1.1644212962962961</v>
      </c>
      <c r="AF2216" s="2">
        <v>45775.62400462963</v>
      </c>
      <c r="AG2216" s="3">
        <v>1.4970949074074069</v>
      </c>
      <c r="AH2216" s="2">
        <v>45776.788425925923</v>
      </c>
      <c r="AI2216" s="3">
        <v>1.4970949074074069</v>
      </c>
      <c r="AJ2216">
        <v>0</v>
      </c>
      <c r="AK2216" t="s">
        <v>1265</v>
      </c>
      <c r="AL2216" t="s">
        <v>56</v>
      </c>
      <c r="AM2216">
        <v>0</v>
      </c>
      <c r="AO2216" t="s">
        <v>8950</v>
      </c>
      <c r="AP2216" t="s">
        <v>8951</v>
      </c>
      <c r="AQ2216" t="s">
        <v>59</v>
      </c>
      <c r="AR2216" t="s">
        <v>59</v>
      </c>
    </row>
    <row r="2217" spans="1:44" hidden="1" x14ac:dyDescent="0.55000000000000004">
      <c r="A2217" s="1">
        <v>4020</v>
      </c>
      <c r="B2217" t="s">
        <v>8952</v>
      </c>
      <c r="C2217" t="b">
        <v>0</v>
      </c>
      <c r="D2217" t="s">
        <v>61</v>
      </c>
      <c r="E2217" t="s">
        <v>45</v>
      </c>
      <c r="F2217" t="s">
        <v>46</v>
      </c>
      <c r="G2217" s="2">
        <v>45777.637407407397</v>
      </c>
      <c r="H2217" t="s">
        <v>63</v>
      </c>
      <c r="I2217" t="s">
        <v>4233</v>
      </c>
      <c r="J2217" t="s">
        <v>48</v>
      </c>
      <c r="K2217" t="s">
        <v>8953</v>
      </c>
      <c r="M2217" t="s">
        <v>8954</v>
      </c>
      <c r="N2217" s="2">
        <v>45779.34202546296</v>
      </c>
      <c r="T2217" s="2">
        <v>45786.667523148149</v>
      </c>
      <c r="U2217">
        <v>30</v>
      </c>
      <c r="V2217">
        <v>4</v>
      </c>
      <c r="W2217">
        <v>2025</v>
      </c>
      <c r="X2217" t="s">
        <v>1265</v>
      </c>
      <c r="Y2217" t="s">
        <v>52</v>
      </c>
      <c r="Z2217" t="s">
        <v>4233</v>
      </c>
      <c r="AA2217" t="s">
        <v>54</v>
      </c>
      <c r="AC2217" t="s">
        <v>8955</v>
      </c>
      <c r="AD2217" t="s">
        <v>5369</v>
      </c>
      <c r="AE2217" s="3">
        <v>1.704618055555555</v>
      </c>
      <c r="AF2217" s="2">
        <v>45784.962905092587</v>
      </c>
      <c r="AG2217" s="3">
        <v>9.0301157407407402</v>
      </c>
      <c r="AH2217" s="2">
        <v>45779.652465277781</v>
      </c>
      <c r="AI2217" s="3">
        <v>2.015057870370371</v>
      </c>
      <c r="AJ2217">
        <v>0</v>
      </c>
      <c r="AK2217" t="s">
        <v>5369</v>
      </c>
      <c r="AL2217" t="s">
        <v>56</v>
      </c>
      <c r="AM2217">
        <v>0</v>
      </c>
      <c r="AO2217" t="s">
        <v>8955</v>
      </c>
      <c r="AP2217" t="s">
        <v>8956</v>
      </c>
      <c r="AQ2217" t="s">
        <v>59</v>
      </c>
      <c r="AR2217" t="s">
        <v>363</v>
      </c>
    </row>
    <row r="2218" spans="1:44" hidden="1" x14ac:dyDescent="0.55000000000000004">
      <c r="A2218" s="1">
        <v>4021</v>
      </c>
      <c r="B2218" t="s">
        <v>8957</v>
      </c>
      <c r="C2218" t="b">
        <v>0</v>
      </c>
      <c r="D2218" t="s">
        <v>61</v>
      </c>
      <c r="E2218" t="s">
        <v>45</v>
      </c>
      <c r="F2218" t="s">
        <v>46</v>
      </c>
      <c r="G2218" s="2">
        <v>45783.405104166668</v>
      </c>
      <c r="H2218" t="s">
        <v>63</v>
      </c>
      <c r="I2218" t="s">
        <v>4233</v>
      </c>
      <c r="J2218" t="s">
        <v>48</v>
      </c>
      <c r="K2218" t="s">
        <v>6552</v>
      </c>
      <c r="M2218" t="s">
        <v>6553</v>
      </c>
      <c r="N2218" s="2">
        <v>45783.409016203703</v>
      </c>
      <c r="T2218" s="2">
        <v>45790.543842592589</v>
      </c>
      <c r="U2218">
        <v>6</v>
      </c>
      <c r="V2218">
        <v>5</v>
      </c>
      <c r="W2218">
        <v>2025</v>
      </c>
      <c r="X2218" t="s">
        <v>5369</v>
      </c>
      <c r="Y2218" t="s">
        <v>52</v>
      </c>
      <c r="Z2218" t="s">
        <v>4233</v>
      </c>
      <c r="AA2218" t="s">
        <v>54</v>
      </c>
      <c r="AC2218" t="s">
        <v>8958</v>
      </c>
      <c r="AD2218" t="s">
        <v>5369</v>
      </c>
      <c r="AE2218" s="3">
        <v>3.9120370370370368E-3</v>
      </c>
      <c r="AF2218" s="2">
        <v>45790.539930555547</v>
      </c>
      <c r="AG2218" s="3">
        <v>7.1387384259259257</v>
      </c>
      <c r="AH2218" s="2">
        <v>45783.52784722222</v>
      </c>
      <c r="AI2218" s="3">
        <v>0.12274305555555549</v>
      </c>
      <c r="AJ2218">
        <v>0</v>
      </c>
      <c r="AK2218" t="s">
        <v>5369</v>
      </c>
      <c r="AL2218" t="s">
        <v>56</v>
      </c>
      <c r="AM2218">
        <v>0</v>
      </c>
      <c r="AO2218" t="s">
        <v>8958</v>
      </c>
      <c r="AP2218" t="s">
        <v>8959</v>
      </c>
      <c r="AQ2218" t="s">
        <v>59</v>
      </c>
      <c r="AR2218" t="s">
        <v>363</v>
      </c>
    </row>
    <row r="2219" spans="1:44" hidden="1" x14ac:dyDescent="0.55000000000000004">
      <c r="A2219" s="1">
        <v>4022</v>
      </c>
      <c r="B2219" t="s">
        <v>8960</v>
      </c>
      <c r="C2219" t="b">
        <v>0</v>
      </c>
      <c r="D2219" t="s">
        <v>61</v>
      </c>
      <c r="E2219" t="s">
        <v>45</v>
      </c>
      <c r="F2219" t="s">
        <v>46</v>
      </c>
      <c r="G2219" s="2">
        <v>45783.406319444453</v>
      </c>
      <c r="H2219" t="s">
        <v>63</v>
      </c>
      <c r="I2219" t="s">
        <v>181</v>
      </c>
      <c r="J2219" t="s">
        <v>48</v>
      </c>
      <c r="K2219" t="s">
        <v>6572</v>
      </c>
      <c r="M2219" t="s">
        <v>6573</v>
      </c>
      <c r="N2219" s="2">
        <v>45783.409212962957</v>
      </c>
      <c r="T2219" s="2">
        <v>45790.542326388888</v>
      </c>
      <c r="U2219">
        <v>6</v>
      </c>
      <c r="V2219">
        <v>5</v>
      </c>
      <c r="W2219">
        <v>2025</v>
      </c>
      <c r="X2219" t="s">
        <v>5369</v>
      </c>
      <c r="Y2219" t="s">
        <v>52</v>
      </c>
      <c r="Z2219" t="s">
        <v>181</v>
      </c>
      <c r="AA2219" t="s">
        <v>54</v>
      </c>
      <c r="AC2219" t="s">
        <v>8961</v>
      </c>
      <c r="AD2219" t="s">
        <v>5369</v>
      </c>
      <c r="AE2219" s="3">
        <v>2.8935185185185179E-3</v>
      </c>
      <c r="AF2219" s="2">
        <v>45790.53943287037</v>
      </c>
      <c r="AG2219" s="3">
        <v>7.1360069444444436</v>
      </c>
      <c r="AH2219" s="2">
        <v>45783.528333333343</v>
      </c>
      <c r="AI2219" s="3">
        <v>0.12201388888888889</v>
      </c>
      <c r="AJ2219">
        <v>0</v>
      </c>
      <c r="AK2219" t="s">
        <v>5369</v>
      </c>
      <c r="AL2219" t="s">
        <v>56</v>
      </c>
      <c r="AM2219">
        <v>0</v>
      </c>
      <c r="AO2219" t="s">
        <v>8961</v>
      </c>
      <c r="AP2219" t="s">
        <v>8962</v>
      </c>
      <c r="AQ2219" t="s">
        <v>59</v>
      </c>
      <c r="AR2219" t="s">
        <v>363</v>
      </c>
    </row>
    <row r="2220" spans="1:44" hidden="1" x14ac:dyDescent="0.55000000000000004">
      <c r="A2220" s="1">
        <v>4023</v>
      </c>
      <c r="B2220" t="s">
        <v>8963</v>
      </c>
      <c r="C2220" t="b">
        <v>0</v>
      </c>
      <c r="D2220" t="s">
        <v>44</v>
      </c>
      <c r="E2220" t="s">
        <v>331</v>
      </c>
      <c r="F2220" t="s">
        <v>46</v>
      </c>
      <c r="G2220" s="2">
        <v>45784.262962962966</v>
      </c>
      <c r="H2220" t="s">
        <v>63</v>
      </c>
      <c r="J2220" t="s">
        <v>48</v>
      </c>
      <c r="K2220" t="s">
        <v>8964</v>
      </c>
      <c r="M2220" t="s">
        <v>8965</v>
      </c>
      <c r="N2220" s="2">
        <v>45784.346898148149</v>
      </c>
      <c r="T2220" s="2">
        <v>45784.346956018519</v>
      </c>
      <c r="U2220">
        <v>7</v>
      </c>
      <c r="V2220">
        <v>5</v>
      </c>
      <c r="W2220">
        <v>2025</v>
      </c>
      <c r="X2220" t="s">
        <v>5369</v>
      </c>
      <c r="Y2220" t="s">
        <v>52</v>
      </c>
      <c r="Z2220" t="s">
        <v>53</v>
      </c>
      <c r="AA2220" t="s">
        <v>54</v>
      </c>
      <c r="AC2220" t="s">
        <v>8966</v>
      </c>
      <c r="AD2220" t="s">
        <v>5369</v>
      </c>
      <c r="AE2220" s="3">
        <v>8.3935185185185182E-2</v>
      </c>
      <c r="AF2220" s="2">
        <v>45784.263020833343</v>
      </c>
      <c r="AG2220" s="3">
        <v>8.3993055555555557E-2</v>
      </c>
      <c r="AH2220" s="2">
        <v>45784.346956018519</v>
      </c>
      <c r="AI2220" s="3">
        <v>8.3993055555555557E-2</v>
      </c>
      <c r="AJ2220">
        <v>0</v>
      </c>
      <c r="AK2220" t="s">
        <v>5369</v>
      </c>
      <c r="AL2220" t="s">
        <v>56</v>
      </c>
      <c r="AM2220">
        <v>0</v>
      </c>
      <c r="AO2220" t="s">
        <v>8966</v>
      </c>
      <c r="AP2220" t="s">
        <v>8967</v>
      </c>
      <c r="AQ2220" t="s">
        <v>59</v>
      </c>
      <c r="AR2220" t="s">
        <v>59</v>
      </c>
    </row>
    <row r="2221" spans="1:44" hidden="1" x14ac:dyDescent="0.55000000000000004">
      <c r="A2221" s="1">
        <v>4024</v>
      </c>
      <c r="B2221" t="s">
        <v>8968</v>
      </c>
      <c r="C2221" t="b">
        <v>0</v>
      </c>
      <c r="D2221" t="s">
        <v>61</v>
      </c>
      <c r="E2221" t="s">
        <v>45</v>
      </c>
      <c r="F2221" t="s">
        <v>46</v>
      </c>
      <c r="G2221" s="2">
        <v>45784.509166666663</v>
      </c>
      <c r="H2221" t="s">
        <v>63</v>
      </c>
      <c r="I2221" t="s">
        <v>4233</v>
      </c>
      <c r="J2221" t="s">
        <v>48</v>
      </c>
      <c r="K2221" t="s">
        <v>8964</v>
      </c>
      <c r="M2221" t="s">
        <v>8965</v>
      </c>
      <c r="N2221" s="2">
        <v>45784.571192129632</v>
      </c>
      <c r="T2221" s="2">
        <v>45792.543726851851</v>
      </c>
      <c r="U2221">
        <v>7</v>
      </c>
      <c r="V2221">
        <v>5</v>
      </c>
      <c r="W2221">
        <v>2025</v>
      </c>
      <c r="X2221" t="s">
        <v>5369</v>
      </c>
      <c r="Y2221" t="s">
        <v>52</v>
      </c>
      <c r="Z2221" t="s">
        <v>4233</v>
      </c>
      <c r="AA2221" t="s">
        <v>54</v>
      </c>
      <c r="AC2221" t="s">
        <v>8969</v>
      </c>
      <c r="AD2221" t="s">
        <v>5369</v>
      </c>
      <c r="AE2221" s="3">
        <v>6.2025462962962963E-2</v>
      </c>
      <c r="AF2221" s="2">
        <v>45792.48170138889</v>
      </c>
      <c r="AG2221" s="3">
        <v>8.0345601851851853</v>
      </c>
      <c r="AH2221" s="2">
        <v>45785.503379629627</v>
      </c>
      <c r="AI2221" s="3">
        <v>0.99421296296296291</v>
      </c>
      <c r="AJ2221">
        <v>1</v>
      </c>
      <c r="AK2221" t="s">
        <v>5369</v>
      </c>
      <c r="AL2221" t="s">
        <v>56</v>
      </c>
      <c r="AM2221">
        <v>0</v>
      </c>
      <c r="AO2221" t="s">
        <v>8969</v>
      </c>
      <c r="AP2221" t="s">
        <v>8970</v>
      </c>
      <c r="AQ2221" t="s">
        <v>59</v>
      </c>
      <c r="AR2221" t="s">
        <v>59</v>
      </c>
    </row>
    <row r="2222" spans="1:44" hidden="1" x14ac:dyDescent="0.55000000000000004">
      <c r="A2222" s="1">
        <v>4025</v>
      </c>
      <c r="B2222" t="s">
        <v>8971</v>
      </c>
      <c r="C2222" t="b">
        <v>0</v>
      </c>
      <c r="D2222" t="s">
        <v>44</v>
      </c>
      <c r="E2222" t="s">
        <v>331</v>
      </c>
      <c r="F2222" t="s">
        <v>46</v>
      </c>
      <c r="G2222" s="2">
        <v>45786.307974537027</v>
      </c>
      <c r="H2222" t="s">
        <v>63</v>
      </c>
      <c r="J2222" t="s">
        <v>48</v>
      </c>
      <c r="K2222" t="s">
        <v>8972</v>
      </c>
      <c r="M2222" t="s">
        <v>8973</v>
      </c>
      <c r="N2222" s="2">
        <v>45786.416180555563</v>
      </c>
      <c r="T2222" s="2">
        <v>45786.416238425933</v>
      </c>
      <c r="U2222">
        <v>9</v>
      </c>
      <c r="V2222">
        <v>5</v>
      </c>
      <c r="W2222">
        <v>2025</v>
      </c>
      <c r="X2222" t="s">
        <v>5369</v>
      </c>
      <c r="Y2222" t="s">
        <v>52</v>
      </c>
      <c r="Z2222" t="s">
        <v>53</v>
      </c>
      <c r="AA2222" t="s">
        <v>54</v>
      </c>
      <c r="AC2222" t="s">
        <v>8974</v>
      </c>
      <c r="AD2222" t="s">
        <v>5369</v>
      </c>
      <c r="AE2222" s="3">
        <v>0.10820601851851849</v>
      </c>
      <c r="AF2222" s="2">
        <v>45786.308032407411</v>
      </c>
      <c r="AG2222" s="3">
        <v>0.1082638888888889</v>
      </c>
      <c r="AH2222" s="2">
        <v>45786.416238425933</v>
      </c>
      <c r="AI2222" s="3">
        <v>0.1082638888888889</v>
      </c>
      <c r="AJ2222">
        <v>0</v>
      </c>
      <c r="AK2222" t="s">
        <v>5369</v>
      </c>
      <c r="AL2222" t="s">
        <v>56</v>
      </c>
      <c r="AM2222">
        <v>0</v>
      </c>
      <c r="AO2222" t="s">
        <v>8974</v>
      </c>
      <c r="AP2222" t="s">
        <v>8975</v>
      </c>
      <c r="AQ2222" t="s">
        <v>59</v>
      </c>
      <c r="AR2222" t="s">
        <v>59</v>
      </c>
    </row>
    <row r="2223" spans="1:44" hidden="1" x14ac:dyDescent="0.55000000000000004">
      <c r="A2223" s="1">
        <v>4026</v>
      </c>
      <c r="B2223" t="s">
        <v>8976</v>
      </c>
      <c r="C2223" t="b">
        <v>0</v>
      </c>
      <c r="D2223" t="s">
        <v>61</v>
      </c>
      <c r="E2223" t="s">
        <v>45</v>
      </c>
      <c r="F2223" t="s">
        <v>46</v>
      </c>
      <c r="G2223" s="2">
        <v>45786.424768518518</v>
      </c>
      <c r="H2223" t="s">
        <v>63</v>
      </c>
      <c r="I2223" t="s">
        <v>4233</v>
      </c>
      <c r="J2223" t="s">
        <v>48</v>
      </c>
      <c r="K2223" t="s">
        <v>8972</v>
      </c>
      <c r="M2223" t="s">
        <v>8973</v>
      </c>
      <c r="N2223" s="2">
        <v>45786.458020833343</v>
      </c>
      <c r="T2223" s="2">
        <v>45793.709687499999</v>
      </c>
      <c r="U2223">
        <v>9</v>
      </c>
      <c r="V2223">
        <v>5</v>
      </c>
      <c r="W2223">
        <v>2025</v>
      </c>
      <c r="X2223" t="s">
        <v>5369</v>
      </c>
      <c r="Y2223" t="s">
        <v>52</v>
      </c>
      <c r="Z2223" t="s">
        <v>4233</v>
      </c>
      <c r="AA2223" t="s">
        <v>54</v>
      </c>
      <c r="AC2223" t="s">
        <v>8977</v>
      </c>
      <c r="AD2223" t="s">
        <v>5369</v>
      </c>
      <c r="AE2223" s="3">
        <v>3.3252314814814818E-2</v>
      </c>
      <c r="AF2223" s="2">
        <v>45793.676435185182</v>
      </c>
      <c r="AG2223" s="3">
        <v>7.2849189814814812</v>
      </c>
      <c r="AH2223" s="2">
        <v>45786.668668981481</v>
      </c>
      <c r="AI2223" s="3">
        <v>0.243900462962963</v>
      </c>
      <c r="AJ2223">
        <v>0</v>
      </c>
      <c r="AK2223" t="s">
        <v>5369</v>
      </c>
      <c r="AL2223" t="s">
        <v>56</v>
      </c>
      <c r="AM2223">
        <v>0</v>
      </c>
      <c r="AO2223" t="s">
        <v>8978</v>
      </c>
      <c r="AP2223" t="s">
        <v>8979</v>
      </c>
      <c r="AQ2223" t="s">
        <v>59</v>
      </c>
      <c r="AR2223" t="s">
        <v>59</v>
      </c>
    </row>
    <row r="2224" spans="1:44" hidden="1" x14ac:dyDescent="0.55000000000000004">
      <c r="A2224" s="1">
        <v>4027</v>
      </c>
      <c r="B2224" t="s">
        <v>8980</v>
      </c>
      <c r="C2224" t="b">
        <v>0</v>
      </c>
      <c r="D2224" t="s">
        <v>61</v>
      </c>
      <c r="E2224" t="s">
        <v>45</v>
      </c>
      <c r="F2224" t="s">
        <v>46</v>
      </c>
      <c r="G2224" s="2">
        <v>45793.528194444443</v>
      </c>
      <c r="H2224" t="s">
        <v>63</v>
      </c>
      <c r="I2224" t="s">
        <v>4233</v>
      </c>
      <c r="J2224" t="s">
        <v>48</v>
      </c>
      <c r="K2224" t="s">
        <v>8981</v>
      </c>
      <c r="M2224" t="s">
        <v>8982</v>
      </c>
      <c r="N2224" s="2">
        <v>45793.530856481477</v>
      </c>
      <c r="T2224" s="2">
        <v>45800.511678240742</v>
      </c>
      <c r="U2224">
        <v>16</v>
      </c>
      <c r="V2224">
        <v>5</v>
      </c>
      <c r="W2224">
        <v>2025</v>
      </c>
      <c r="X2224" t="s">
        <v>5369</v>
      </c>
      <c r="Y2224" t="s">
        <v>52</v>
      </c>
      <c r="Z2224" t="s">
        <v>4233</v>
      </c>
      <c r="AA2224" t="s">
        <v>54</v>
      </c>
      <c r="AC2224" t="s">
        <v>8983</v>
      </c>
      <c r="AD2224" t="s">
        <v>5369</v>
      </c>
      <c r="AE2224" s="3">
        <v>2.662037037037037E-3</v>
      </c>
      <c r="AF2224" s="2">
        <v>45800.509016203701</v>
      </c>
      <c r="AG2224" s="3">
        <v>6.9834837962962961</v>
      </c>
      <c r="AH2224" s="2">
        <v>45797.46297453704</v>
      </c>
      <c r="AI2224" s="3">
        <v>3.9347800925925931</v>
      </c>
      <c r="AJ2224">
        <v>2</v>
      </c>
      <c r="AK2224" t="s">
        <v>5369</v>
      </c>
      <c r="AL2224" t="s">
        <v>56</v>
      </c>
      <c r="AM2224">
        <v>0</v>
      </c>
      <c r="AO2224" t="s">
        <v>8984</v>
      </c>
      <c r="AP2224" t="s">
        <v>8985</v>
      </c>
      <c r="AQ2224" t="s">
        <v>59</v>
      </c>
      <c r="AR2224" t="s">
        <v>59</v>
      </c>
    </row>
    <row r="2225" spans="1:44" hidden="1" x14ac:dyDescent="0.55000000000000004">
      <c r="A2225" s="1">
        <v>4028</v>
      </c>
      <c r="B2225" t="s">
        <v>8986</v>
      </c>
      <c r="C2225" t="b">
        <v>0</v>
      </c>
      <c r="D2225" t="s">
        <v>61</v>
      </c>
      <c r="E2225" t="s">
        <v>45</v>
      </c>
      <c r="F2225" t="s">
        <v>46</v>
      </c>
      <c r="G2225" s="2">
        <v>45796.080752314818</v>
      </c>
      <c r="H2225" t="s">
        <v>63</v>
      </c>
      <c r="I2225" t="s">
        <v>4233</v>
      </c>
      <c r="J2225" t="s">
        <v>48</v>
      </c>
      <c r="K2225" t="s">
        <v>8883</v>
      </c>
      <c r="M2225" t="s">
        <v>8884</v>
      </c>
      <c r="N2225" s="2">
        <v>45796.426134259258</v>
      </c>
      <c r="T2225" s="2">
        <v>45804.041990740741</v>
      </c>
      <c r="U2225">
        <v>19</v>
      </c>
      <c r="V2225">
        <v>5</v>
      </c>
      <c r="W2225">
        <v>2025</v>
      </c>
      <c r="X2225" t="s">
        <v>5369</v>
      </c>
      <c r="Y2225" t="s">
        <v>52</v>
      </c>
      <c r="Z2225" t="s">
        <v>4233</v>
      </c>
      <c r="AA2225" t="s">
        <v>54</v>
      </c>
      <c r="AC2225" t="s">
        <v>8987</v>
      </c>
      <c r="AD2225" t="s">
        <v>5369</v>
      </c>
      <c r="AE2225" s="3">
        <v>0.34538194444444442</v>
      </c>
      <c r="AF2225" s="2">
        <v>45803.696608796286</v>
      </c>
      <c r="AG2225" s="3">
        <v>7.9612384259259263</v>
      </c>
      <c r="AH2225" s="2">
        <v>45796.517476851863</v>
      </c>
      <c r="AI2225" s="3">
        <v>0.43672453703703712</v>
      </c>
      <c r="AJ2225">
        <v>0</v>
      </c>
      <c r="AK2225" t="s">
        <v>5369</v>
      </c>
      <c r="AL2225" t="s">
        <v>56</v>
      </c>
      <c r="AM2225">
        <v>0</v>
      </c>
      <c r="AO2225" t="s">
        <v>8987</v>
      </c>
      <c r="AP2225" t="s">
        <v>8988</v>
      </c>
      <c r="AQ2225" t="s">
        <v>59</v>
      </c>
      <c r="AR2225" t="s">
        <v>165</v>
      </c>
    </row>
    <row r="2226" spans="1:44" hidden="1" x14ac:dyDescent="0.55000000000000004">
      <c r="A2226" s="1">
        <v>4029</v>
      </c>
      <c r="B2226" t="s">
        <v>8989</v>
      </c>
      <c r="C2226" t="b">
        <v>0</v>
      </c>
      <c r="D2226" t="s">
        <v>61</v>
      </c>
      <c r="E2226" t="s">
        <v>45</v>
      </c>
      <c r="F2226" t="s">
        <v>46</v>
      </c>
      <c r="G2226" s="2">
        <v>45797.360358796293</v>
      </c>
      <c r="H2226" t="s">
        <v>63</v>
      </c>
      <c r="I2226" t="s">
        <v>4233</v>
      </c>
      <c r="J2226" t="s">
        <v>48</v>
      </c>
      <c r="K2226" t="s">
        <v>8990</v>
      </c>
      <c r="M2226" t="s">
        <v>8991</v>
      </c>
      <c r="N2226" s="2">
        <v>45798.355729166673</v>
      </c>
      <c r="T2226" s="2">
        <v>45805.459004629629</v>
      </c>
      <c r="U2226">
        <v>20</v>
      </c>
      <c r="V2226">
        <v>5</v>
      </c>
      <c r="W2226">
        <v>2025</v>
      </c>
      <c r="X2226" t="s">
        <v>5369</v>
      </c>
      <c r="Y2226" t="s">
        <v>52</v>
      </c>
      <c r="Z2226" t="s">
        <v>4233</v>
      </c>
      <c r="AA2226" t="s">
        <v>54</v>
      </c>
      <c r="AC2226" t="s">
        <v>8992</v>
      </c>
      <c r="AD2226" t="s">
        <v>5369</v>
      </c>
      <c r="AE2226" s="3">
        <v>0.99537037037037035</v>
      </c>
      <c r="AF2226" s="2">
        <v>45804.463634259257</v>
      </c>
      <c r="AG2226" s="3">
        <v>8.0986458333333342</v>
      </c>
      <c r="AH2226" s="2">
        <v>45798.44258101852</v>
      </c>
      <c r="AI2226" s="3">
        <v>1.082222222222222</v>
      </c>
      <c r="AJ2226">
        <v>0</v>
      </c>
      <c r="AK2226" t="s">
        <v>5369</v>
      </c>
      <c r="AL2226" t="s">
        <v>56</v>
      </c>
      <c r="AM2226">
        <v>0</v>
      </c>
      <c r="AO2226" t="s">
        <v>8992</v>
      </c>
      <c r="AP2226" t="s">
        <v>8993</v>
      </c>
      <c r="AQ2226" t="s">
        <v>59</v>
      </c>
      <c r="AR2226" t="s">
        <v>165</v>
      </c>
    </row>
    <row r="2227" spans="1:44" hidden="1" x14ac:dyDescent="0.55000000000000004">
      <c r="A2227" s="1">
        <v>4030</v>
      </c>
      <c r="B2227" t="s">
        <v>8994</v>
      </c>
      <c r="C2227" t="b">
        <v>0</v>
      </c>
      <c r="D2227" t="s">
        <v>61</v>
      </c>
      <c r="E2227" t="s">
        <v>45</v>
      </c>
      <c r="F2227" t="s">
        <v>46</v>
      </c>
      <c r="G2227" s="2">
        <v>45797.712650462963</v>
      </c>
      <c r="H2227" t="s">
        <v>63</v>
      </c>
      <c r="I2227" t="s">
        <v>4233</v>
      </c>
      <c r="J2227" t="s">
        <v>48</v>
      </c>
      <c r="K2227" t="s">
        <v>8791</v>
      </c>
      <c r="M2227" t="s">
        <v>8792</v>
      </c>
      <c r="N2227" s="2">
        <v>45798.349594907413</v>
      </c>
      <c r="T2227" s="2">
        <v>45805.50854166667</v>
      </c>
      <c r="U2227">
        <v>20</v>
      </c>
      <c r="V2227">
        <v>5</v>
      </c>
      <c r="W2227">
        <v>2025</v>
      </c>
      <c r="X2227" t="s">
        <v>5369</v>
      </c>
      <c r="Y2227" t="s">
        <v>52</v>
      </c>
      <c r="Z2227" t="s">
        <v>4233</v>
      </c>
      <c r="AA2227" t="s">
        <v>54</v>
      </c>
      <c r="AC2227" t="s">
        <v>8995</v>
      </c>
      <c r="AD2227" t="s">
        <v>5369</v>
      </c>
      <c r="AE2227" s="3">
        <v>0.63694444444444442</v>
      </c>
      <c r="AF2227" s="2">
        <v>45804.87159722222</v>
      </c>
      <c r="AG2227" s="3">
        <v>7.7958912037037038</v>
      </c>
      <c r="AH2227" s="2">
        <v>45798.487604166658</v>
      </c>
      <c r="AI2227" s="3">
        <v>0.77495370370370376</v>
      </c>
      <c r="AJ2227">
        <v>0</v>
      </c>
      <c r="AK2227" t="s">
        <v>5369</v>
      </c>
      <c r="AL2227" t="s">
        <v>56</v>
      </c>
      <c r="AM2227">
        <v>0</v>
      </c>
      <c r="AO2227" t="s">
        <v>8995</v>
      </c>
      <c r="AP2227" t="s">
        <v>8996</v>
      </c>
      <c r="AQ2227" t="s">
        <v>59</v>
      </c>
      <c r="AR2227" t="s">
        <v>165</v>
      </c>
    </row>
    <row r="2228" spans="1:44" hidden="1" x14ac:dyDescent="0.55000000000000004">
      <c r="A2228" s="1">
        <v>4031</v>
      </c>
      <c r="B2228" t="s">
        <v>8997</v>
      </c>
      <c r="C2228" t="b">
        <v>0</v>
      </c>
      <c r="D2228" t="s">
        <v>61</v>
      </c>
      <c r="E2228" t="s">
        <v>45</v>
      </c>
      <c r="F2228" t="s">
        <v>46</v>
      </c>
      <c r="G2228" s="2">
        <v>45798.005949074082</v>
      </c>
      <c r="H2228" t="s">
        <v>63</v>
      </c>
      <c r="I2228" t="s">
        <v>4233</v>
      </c>
      <c r="J2228" t="s">
        <v>48</v>
      </c>
      <c r="K2228" t="s">
        <v>8883</v>
      </c>
      <c r="M2228" t="s">
        <v>8884</v>
      </c>
      <c r="N2228" s="2">
        <v>45798.282326388893</v>
      </c>
      <c r="T2228" s="2">
        <v>45805.544918981483</v>
      </c>
      <c r="U2228">
        <v>21</v>
      </c>
      <c r="V2228">
        <v>5</v>
      </c>
      <c r="W2228">
        <v>2025</v>
      </c>
      <c r="X2228" t="s">
        <v>5369</v>
      </c>
      <c r="Y2228" t="s">
        <v>52</v>
      </c>
      <c r="Z2228" t="s">
        <v>4233</v>
      </c>
      <c r="AA2228" t="s">
        <v>54</v>
      </c>
      <c r="AC2228" t="s">
        <v>8998</v>
      </c>
      <c r="AD2228" t="s">
        <v>5369</v>
      </c>
      <c r="AE2228" s="3">
        <v>0.27637731481481481</v>
      </c>
      <c r="AF2228" s="2">
        <v>45805.268541666657</v>
      </c>
      <c r="AG2228" s="3">
        <v>7.5389699074074077</v>
      </c>
      <c r="AH2228" s="2">
        <v>45798.508483796293</v>
      </c>
      <c r="AI2228" s="3">
        <v>0.50253472222222217</v>
      </c>
      <c r="AJ2228">
        <v>0</v>
      </c>
      <c r="AK2228" t="s">
        <v>5369</v>
      </c>
      <c r="AL2228" t="s">
        <v>56</v>
      </c>
      <c r="AM2228">
        <v>0</v>
      </c>
      <c r="AO2228" t="s">
        <v>8998</v>
      </c>
      <c r="AP2228" t="s">
        <v>8988</v>
      </c>
      <c r="AQ2228" t="s">
        <v>59</v>
      </c>
      <c r="AR2228" t="s">
        <v>363</v>
      </c>
    </row>
    <row r="2229" spans="1:44" hidden="1" x14ac:dyDescent="0.55000000000000004">
      <c r="A2229" s="1">
        <v>4032</v>
      </c>
      <c r="B2229" t="s">
        <v>8999</v>
      </c>
      <c r="C2229" t="b">
        <v>0</v>
      </c>
      <c r="D2229" t="s">
        <v>61</v>
      </c>
      <c r="E2229" t="s">
        <v>45</v>
      </c>
      <c r="F2229" t="s">
        <v>46</v>
      </c>
      <c r="G2229" s="2">
        <v>45798.336944444447</v>
      </c>
      <c r="H2229" t="s">
        <v>63</v>
      </c>
      <c r="I2229" t="s">
        <v>4233</v>
      </c>
      <c r="J2229" t="s">
        <v>48</v>
      </c>
      <c r="K2229" t="s">
        <v>8981</v>
      </c>
      <c r="M2229" t="s">
        <v>8982</v>
      </c>
      <c r="N2229" s="2">
        <v>45798.348391203697</v>
      </c>
      <c r="T2229" s="2">
        <v>45800.485960648148</v>
      </c>
      <c r="U2229">
        <v>21</v>
      </c>
      <c r="V2229">
        <v>5</v>
      </c>
      <c r="W2229">
        <v>2025</v>
      </c>
      <c r="X2229" t="s">
        <v>5369</v>
      </c>
      <c r="Y2229" t="s">
        <v>52</v>
      </c>
      <c r="Z2229" t="s">
        <v>4233</v>
      </c>
      <c r="AA2229" t="s">
        <v>54</v>
      </c>
      <c r="AC2229" t="s">
        <v>9000</v>
      </c>
      <c r="AD2229" t="s">
        <v>5369</v>
      </c>
      <c r="AE2229" s="3">
        <v>1.1446759259259261E-2</v>
      </c>
      <c r="AF2229" s="2">
        <v>45800.47451388889</v>
      </c>
      <c r="AG2229" s="3">
        <v>2.1490162037037042</v>
      </c>
      <c r="AH2229" s="2">
        <v>45799.398518518523</v>
      </c>
      <c r="AI2229" s="3">
        <v>1.061574074074074</v>
      </c>
      <c r="AJ2229">
        <v>1</v>
      </c>
      <c r="AK2229" t="s">
        <v>5369</v>
      </c>
      <c r="AL2229" t="s">
        <v>56</v>
      </c>
      <c r="AM2229">
        <v>0</v>
      </c>
      <c r="AO2229" t="s">
        <v>9001</v>
      </c>
      <c r="AP2229" t="s">
        <v>9002</v>
      </c>
      <c r="AQ2229" t="s">
        <v>59</v>
      </c>
      <c r="AR2229" t="s">
        <v>59</v>
      </c>
    </row>
    <row r="2230" spans="1:44" hidden="1" x14ac:dyDescent="0.55000000000000004">
      <c r="A2230" s="1">
        <v>4033</v>
      </c>
      <c r="B2230" t="s">
        <v>9003</v>
      </c>
      <c r="C2230" t="b">
        <v>0</v>
      </c>
      <c r="D2230" t="s">
        <v>44</v>
      </c>
      <c r="E2230" t="s">
        <v>331</v>
      </c>
      <c r="F2230" t="s">
        <v>46</v>
      </c>
      <c r="G2230" s="2">
        <v>45799.244641203702</v>
      </c>
      <c r="H2230" t="s">
        <v>63</v>
      </c>
      <c r="J2230" t="s">
        <v>48</v>
      </c>
      <c r="K2230" t="s">
        <v>9004</v>
      </c>
      <c r="M2230" t="s">
        <v>9005</v>
      </c>
      <c r="N2230" s="2">
        <v>45799.475798611107</v>
      </c>
      <c r="T2230" s="2">
        <v>45799.47587962963</v>
      </c>
      <c r="U2230">
        <v>22</v>
      </c>
      <c r="V2230">
        <v>5</v>
      </c>
      <c r="W2230">
        <v>2025</v>
      </c>
      <c r="X2230" t="s">
        <v>5369</v>
      </c>
      <c r="Y2230" t="s">
        <v>52</v>
      </c>
      <c r="Z2230" t="s">
        <v>53</v>
      </c>
      <c r="AA2230" t="s">
        <v>54</v>
      </c>
      <c r="AC2230" t="s">
        <v>9006</v>
      </c>
      <c r="AD2230" t="s">
        <v>5369</v>
      </c>
      <c r="AE2230" s="3">
        <v>0.23115740740740739</v>
      </c>
      <c r="AF2230" s="2">
        <v>45799.244722222233</v>
      </c>
      <c r="AG2230" s="3">
        <v>0.23123842592592589</v>
      </c>
      <c r="AH2230" s="2">
        <v>45799.47587962963</v>
      </c>
      <c r="AI2230" s="3">
        <v>0.23123842592592589</v>
      </c>
      <c r="AJ2230">
        <v>0</v>
      </c>
      <c r="AK2230" t="s">
        <v>5369</v>
      </c>
      <c r="AL2230" t="s">
        <v>56</v>
      </c>
      <c r="AM2230">
        <v>0</v>
      </c>
      <c r="AO2230" t="s">
        <v>9006</v>
      </c>
      <c r="AP2230" t="s">
        <v>9007</v>
      </c>
      <c r="AQ2230" t="s">
        <v>59</v>
      </c>
      <c r="AR2230" t="s">
        <v>59</v>
      </c>
    </row>
    <row r="2231" spans="1:44" hidden="1" x14ac:dyDescent="0.55000000000000004">
      <c r="A2231" s="1">
        <v>4034</v>
      </c>
      <c r="B2231" t="s">
        <v>9008</v>
      </c>
      <c r="C2231" t="b">
        <v>1</v>
      </c>
      <c r="D2231" t="s">
        <v>7130</v>
      </c>
      <c r="E2231" t="s">
        <v>45</v>
      </c>
      <c r="F2231" t="s">
        <v>46</v>
      </c>
      <c r="G2231" s="2">
        <v>45800.054537037038</v>
      </c>
      <c r="H2231" t="s">
        <v>63</v>
      </c>
      <c r="I2231" t="s">
        <v>4233</v>
      </c>
      <c r="J2231" t="s">
        <v>48</v>
      </c>
      <c r="K2231" t="s">
        <v>9009</v>
      </c>
      <c r="M2231" t="s">
        <v>9010</v>
      </c>
      <c r="N2231" s="2">
        <v>45807.446192129632</v>
      </c>
      <c r="U2231">
        <v>23</v>
      </c>
      <c r="V2231">
        <v>5</v>
      </c>
      <c r="W2231">
        <v>2025</v>
      </c>
      <c r="X2231" t="s">
        <v>5369</v>
      </c>
      <c r="Y2231" t="s">
        <v>52</v>
      </c>
      <c r="Z2231" t="s">
        <v>4233</v>
      </c>
      <c r="AA2231" t="s">
        <v>54</v>
      </c>
      <c r="AC2231" t="s">
        <v>9011</v>
      </c>
      <c r="AE2231" s="3">
        <v>7.3916550925925923</v>
      </c>
      <c r="AH2231" s="2">
        <v>45811.949606481481</v>
      </c>
      <c r="AI2231" s="3">
        <v>11.89506944444445</v>
      </c>
      <c r="AJ2231">
        <v>2</v>
      </c>
      <c r="AK2231" t="s">
        <v>6840</v>
      </c>
      <c r="AL2231" t="s">
        <v>56</v>
      </c>
      <c r="AM2231">
        <v>0</v>
      </c>
      <c r="AO2231" t="s">
        <v>9011</v>
      </c>
      <c r="AP2231" t="s">
        <v>9012</v>
      </c>
      <c r="AQ2231" t="s">
        <v>59</v>
      </c>
      <c r="AR2231" t="s">
        <v>59</v>
      </c>
    </row>
    <row r="2232" spans="1:44" hidden="1" x14ac:dyDescent="0.55000000000000004">
      <c r="A2232" s="1">
        <v>4035</v>
      </c>
      <c r="B2232" t="s">
        <v>9013</v>
      </c>
      <c r="C2232" t="b">
        <v>0</v>
      </c>
      <c r="D2232" t="s">
        <v>61</v>
      </c>
      <c r="E2232" t="s">
        <v>45</v>
      </c>
      <c r="F2232" t="s">
        <v>46</v>
      </c>
      <c r="G2232" s="2">
        <v>45800.351886574077</v>
      </c>
      <c r="H2232" t="s">
        <v>63</v>
      </c>
      <c r="I2232" t="s">
        <v>4233</v>
      </c>
      <c r="J2232" t="s">
        <v>48</v>
      </c>
      <c r="K2232" t="s">
        <v>9004</v>
      </c>
      <c r="M2232" t="s">
        <v>9005</v>
      </c>
      <c r="N2232" s="2">
        <v>45800.368495370371</v>
      </c>
      <c r="T2232" s="2">
        <v>45810.793368055558</v>
      </c>
      <c r="U2232">
        <v>23</v>
      </c>
      <c r="V2232">
        <v>5</v>
      </c>
      <c r="W2232">
        <v>2025</v>
      </c>
      <c r="X2232" t="s">
        <v>5369</v>
      </c>
      <c r="Y2232" t="s">
        <v>52</v>
      </c>
      <c r="Z2232" t="s">
        <v>4233</v>
      </c>
      <c r="AA2232" t="s">
        <v>54</v>
      </c>
      <c r="AC2232" t="s">
        <v>9014</v>
      </c>
      <c r="AD2232" t="s">
        <v>6840</v>
      </c>
      <c r="AE2232" s="3">
        <v>1.6608796296296299E-2</v>
      </c>
      <c r="AF2232" s="2">
        <v>45810.776759259257</v>
      </c>
      <c r="AG2232" s="3">
        <v>10.44148148148148</v>
      </c>
      <c r="AH2232" s="2">
        <v>45803.758298611108</v>
      </c>
      <c r="AI2232" s="3">
        <v>3.406412037037037</v>
      </c>
      <c r="AJ2232">
        <v>1</v>
      </c>
      <c r="AK2232" t="s">
        <v>5369</v>
      </c>
      <c r="AL2232" t="s">
        <v>56</v>
      </c>
      <c r="AM2232">
        <v>0</v>
      </c>
      <c r="AO2232" t="s">
        <v>9014</v>
      </c>
      <c r="AP2232" t="s">
        <v>9015</v>
      </c>
      <c r="AQ2232" t="s">
        <v>59</v>
      </c>
      <c r="AR2232" t="s">
        <v>59</v>
      </c>
    </row>
    <row r="2233" spans="1:44" hidden="1" x14ac:dyDescent="0.55000000000000004">
      <c r="A2233" s="1">
        <v>4036</v>
      </c>
      <c r="B2233" t="s">
        <v>9016</v>
      </c>
      <c r="C2233" t="b">
        <v>0</v>
      </c>
      <c r="D2233" t="s">
        <v>61</v>
      </c>
      <c r="E2233" t="s">
        <v>45</v>
      </c>
      <c r="F2233" t="s">
        <v>46</v>
      </c>
      <c r="G2233" s="2">
        <v>45800.353587962964</v>
      </c>
      <c r="H2233" t="s">
        <v>63</v>
      </c>
      <c r="I2233" t="s">
        <v>4233</v>
      </c>
      <c r="J2233" t="s">
        <v>48</v>
      </c>
      <c r="K2233" t="s">
        <v>9004</v>
      </c>
      <c r="M2233" t="s">
        <v>9005</v>
      </c>
      <c r="N2233" s="2">
        <v>45800.368576388893</v>
      </c>
      <c r="T2233" s="2">
        <v>45810.833935185183</v>
      </c>
      <c r="U2233">
        <v>23</v>
      </c>
      <c r="V2233">
        <v>5</v>
      </c>
      <c r="W2233">
        <v>2025</v>
      </c>
      <c r="X2233" t="s">
        <v>5369</v>
      </c>
      <c r="Y2233" t="s">
        <v>52</v>
      </c>
      <c r="Z2233" t="s">
        <v>4233</v>
      </c>
      <c r="AA2233" t="s">
        <v>54</v>
      </c>
      <c r="AC2233" t="s">
        <v>9017</v>
      </c>
      <c r="AD2233" t="s">
        <v>6840</v>
      </c>
      <c r="AE2233" s="3">
        <v>1.4988425925925929E-2</v>
      </c>
      <c r="AF2233" s="2">
        <v>45810.81894675926</v>
      </c>
      <c r="AG2233" s="3">
        <v>10.480347222222219</v>
      </c>
      <c r="AH2233" s="2">
        <v>45803.8128125</v>
      </c>
      <c r="AI2233" s="3">
        <v>3.4592245370370369</v>
      </c>
      <c r="AJ2233">
        <v>1</v>
      </c>
      <c r="AK2233" t="s">
        <v>5369</v>
      </c>
      <c r="AL2233" t="s">
        <v>56</v>
      </c>
      <c r="AM2233">
        <v>0</v>
      </c>
      <c r="AO2233" t="s">
        <v>9017</v>
      </c>
      <c r="AP2233" t="s">
        <v>9018</v>
      </c>
      <c r="AQ2233" t="s">
        <v>59</v>
      </c>
      <c r="AR2233" t="s">
        <v>59</v>
      </c>
    </row>
    <row r="2234" spans="1:44" hidden="1" x14ac:dyDescent="0.55000000000000004">
      <c r="A2234" s="1">
        <v>4037</v>
      </c>
      <c r="B2234" t="s">
        <v>9019</v>
      </c>
      <c r="C2234" t="b">
        <v>1</v>
      </c>
      <c r="D2234" t="s">
        <v>3732</v>
      </c>
      <c r="E2234" t="s">
        <v>194</v>
      </c>
      <c r="F2234" t="s">
        <v>46</v>
      </c>
      <c r="G2234" s="2">
        <v>45806.287511574083</v>
      </c>
      <c r="H2234" t="s">
        <v>63</v>
      </c>
      <c r="J2234" t="s">
        <v>48</v>
      </c>
      <c r="K2234" t="s">
        <v>9009</v>
      </c>
      <c r="M2234" t="s">
        <v>9010</v>
      </c>
      <c r="U2234">
        <v>29</v>
      </c>
      <c r="V2234">
        <v>5</v>
      </c>
      <c r="W2234">
        <v>2025</v>
      </c>
      <c r="X2234" t="s">
        <v>5369</v>
      </c>
      <c r="Y2234" t="s">
        <v>52</v>
      </c>
      <c r="Z2234" t="s">
        <v>53</v>
      </c>
      <c r="AA2234" t="s">
        <v>54</v>
      </c>
      <c r="AC2234" t="s">
        <v>9020</v>
      </c>
      <c r="AL2234" t="s">
        <v>56</v>
      </c>
      <c r="AM2234">
        <v>0</v>
      </c>
      <c r="AO2234" t="s">
        <v>9020</v>
      </c>
      <c r="AP2234" t="s">
        <v>9021</v>
      </c>
      <c r="AQ2234" t="s">
        <v>59</v>
      </c>
      <c r="AR2234" t="s">
        <v>59</v>
      </c>
    </row>
    <row r="2235" spans="1:44" hidden="1" x14ac:dyDescent="0.55000000000000004">
      <c r="A2235" s="1">
        <v>4038</v>
      </c>
      <c r="B2235" t="s">
        <v>9022</v>
      </c>
      <c r="C2235" t="b">
        <v>1</v>
      </c>
      <c r="D2235" t="s">
        <v>7130</v>
      </c>
      <c r="E2235" t="s">
        <v>45</v>
      </c>
      <c r="F2235" t="s">
        <v>46</v>
      </c>
      <c r="G2235" s="2">
        <v>45807.369131944448</v>
      </c>
      <c r="H2235" t="s">
        <v>63</v>
      </c>
      <c r="I2235" t="s">
        <v>4233</v>
      </c>
      <c r="J2235" t="s">
        <v>48</v>
      </c>
      <c r="K2235" t="s">
        <v>8972</v>
      </c>
      <c r="M2235" t="s">
        <v>8973</v>
      </c>
      <c r="N2235" s="2">
        <v>45807.394930555558</v>
      </c>
      <c r="U2235">
        <v>30</v>
      </c>
      <c r="V2235">
        <v>5</v>
      </c>
      <c r="W2235">
        <v>2025</v>
      </c>
      <c r="X2235" t="s">
        <v>5369</v>
      </c>
      <c r="Y2235" t="s">
        <v>52</v>
      </c>
      <c r="Z2235" t="s">
        <v>4233</v>
      </c>
      <c r="AA2235" t="s">
        <v>54</v>
      </c>
      <c r="AC2235" t="s">
        <v>9023</v>
      </c>
      <c r="AE2235" s="3">
        <v>2.5798611111111109E-2</v>
      </c>
      <c r="AH2235" s="2">
        <v>45807.519375000003</v>
      </c>
      <c r="AI2235" s="3">
        <v>0.15024305555555559</v>
      </c>
      <c r="AJ2235">
        <v>0</v>
      </c>
      <c r="AK2235" t="s">
        <v>5369</v>
      </c>
      <c r="AL2235" t="s">
        <v>56</v>
      </c>
      <c r="AM2235">
        <v>0</v>
      </c>
      <c r="AO2235" t="s">
        <v>9023</v>
      </c>
      <c r="AP2235" t="s">
        <v>9024</v>
      </c>
      <c r="AQ2235" t="s">
        <v>59</v>
      </c>
      <c r="AR2235" t="s">
        <v>363</v>
      </c>
    </row>
    <row r="2236" spans="1:44" hidden="1" x14ac:dyDescent="0.55000000000000004">
      <c r="A2236" s="1">
        <v>4039</v>
      </c>
      <c r="B2236" t="s">
        <v>9025</v>
      </c>
      <c r="C2236" t="b">
        <v>1</v>
      </c>
      <c r="D2236" t="s">
        <v>7130</v>
      </c>
      <c r="E2236" t="s">
        <v>45</v>
      </c>
      <c r="F2236" t="s">
        <v>46</v>
      </c>
      <c r="G2236" s="2">
        <v>45807.496354166673</v>
      </c>
      <c r="H2236" t="s">
        <v>63</v>
      </c>
      <c r="I2236" t="s">
        <v>4233</v>
      </c>
      <c r="J2236" t="s">
        <v>48</v>
      </c>
      <c r="K2236" t="s">
        <v>9026</v>
      </c>
      <c r="M2236" t="s">
        <v>9027</v>
      </c>
      <c r="N2236" s="2">
        <v>45807.500706018523</v>
      </c>
      <c r="U2236">
        <v>30</v>
      </c>
      <c r="V2236">
        <v>5</v>
      </c>
      <c r="W2236">
        <v>2025</v>
      </c>
      <c r="X2236" t="s">
        <v>5369</v>
      </c>
      <c r="Y2236" t="s">
        <v>52</v>
      </c>
      <c r="Z2236" t="s">
        <v>4233</v>
      </c>
      <c r="AA2236" t="s">
        <v>54</v>
      </c>
      <c r="AC2236" t="s">
        <v>9028</v>
      </c>
      <c r="AE2236" s="3">
        <v>4.3518518518518524E-3</v>
      </c>
      <c r="AH2236" s="2">
        <v>45807.658564814818</v>
      </c>
      <c r="AI2236" s="3">
        <v>0.16221064814814809</v>
      </c>
      <c r="AJ2236">
        <v>0</v>
      </c>
      <c r="AK2236" t="s">
        <v>5369</v>
      </c>
      <c r="AL2236" t="s">
        <v>56</v>
      </c>
      <c r="AM2236">
        <v>0</v>
      </c>
      <c r="AO2236" t="s">
        <v>9028</v>
      </c>
      <c r="AP2236" t="s">
        <v>9029</v>
      </c>
      <c r="AQ2236" t="s">
        <v>59</v>
      </c>
      <c r="AR2236" t="s">
        <v>363</v>
      </c>
    </row>
    <row r="2237" spans="1:44" hidden="1" x14ac:dyDescent="0.55000000000000004">
      <c r="A2237" s="1">
        <v>4040</v>
      </c>
      <c r="B2237" t="s">
        <v>9030</v>
      </c>
      <c r="C2237" t="b">
        <v>1</v>
      </c>
      <c r="D2237" t="s">
        <v>7130</v>
      </c>
      <c r="E2237" t="s">
        <v>45</v>
      </c>
      <c r="F2237" t="s">
        <v>46</v>
      </c>
      <c r="G2237" s="2">
        <v>45810.526064814818</v>
      </c>
      <c r="H2237" t="s">
        <v>63</v>
      </c>
      <c r="I2237" t="s">
        <v>4233</v>
      </c>
      <c r="J2237" t="s">
        <v>48</v>
      </c>
      <c r="K2237" t="s">
        <v>8964</v>
      </c>
      <c r="M2237" t="s">
        <v>8965</v>
      </c>
      <c r="N2237" s="2">
        <v>45810.57230324074</v>
      </c>
      <c r="U2237">
        <v>2</v>
      </c>
      <c r="V2237">
        <v>6</v>
      </c>
      <c r="W2237">
        <v>2025</v>
      </c>
      <c r="X2237" t="s">
        <v>6840</v>
      </c>
      <c r="Y2237" t="s">
        <v>52</v>
      </c>
      <c r="Z2237" t="s">
        <v>4233</v>
      </c>
      <c r="AA2237" t="s">
        <v>54</v>
      </c>
      <c r="AC2237" t="s">
        <v>9031</v>
      </c>
      <c r="AE2237" s="3">
        <v>4.6238425925925933E-2</v>
      </c>
      <c r="AH2237" s="2">
        <v>45811.419814814813</v>
      </c>
      <c r="AI2237" s="3">
        <v>0.89375000000000004</v>
      </c>
      <c r="AJ2237">
        <v>1</v>
      </c>
      <c r="AK2237" t="s">
        <v>6840</v>
      </c>
      <c r="AL2237" t="s">
        <v>56</v>
      </c>
      <c r="AM2237">
        <v>0</v>
      </c>
      <c r="AO2237" t="s">
        <v>9031</v>
      </c>
      <c r="AP2237" t="s">
        <v>9032</v>
      </c>
      <c r="AQ2237" t="s">
        <v>59</v>
      </c>
      <c r="AR2237" t="s">
        <v>59</v>
      </c>
    </row>
    <row r="2238" spans="1:44" hidden="1" x14ac:dyDescent="0.55000000000000004">
      <c r="A2238" s="1">
        <v>4041</v>
      </c>
      <c r="B2238" t="s">
        <v>9033</v>
      </c>
      <c r="C2238" t="b">
        <v>1</v>
      </c>
      <c r="D2238" t="s">
        <v>7130</v>
      </c>
      <c r="E2238" t="s">
        <v>45</v>
      </c>
      <c r="F2238" t="s">
        <v>46</v>
      </c>
      <c r="G2238" s="2">
        <v>45810.526990740742</v>
      </c>
      <c r="H2238" t="s">
        <v>63</v>
      </c>
      <c r="I2238" t="s">
        <v>4233</v>
      </c>
      <c r="J2238" t="s">
        <v>48</v>
      </c>
      <c r="K2238" t="s">
        <v>8964</v>
      </c>
      <c r="M2238" t="s">
        <v>8965</v>
      </c>
      <c r="N2238" s="2">
        <v>45810.572476851848</v>
      </c>
      <c r="U2238">
        <v>2</v>
      </c>
      <c r="V2238">
        <v>6</v>
      </c>
      <c r="W2238">
        <v>2025</v>
      </c>
      <c r="X2238" t="s">
        <v>6840</v>
      </c>
      <c r="Y2238" t="s">
        <v>52</v>
      </c>
      <c r="Z2238" t="s">
        <v>4233</v>
      </c>
      <c r="AA2238" t="s">
        <v>54</v>
      </c>
      <c r="AC2238" t="s">
        <v>9034</v>
      </c>
      <c r="AE2238" s="3">
        <v>4.5486111111111109E-2</v>
      </c>
      <c r="AH2238" s="2">
        <v>45811.41746527778</v>
      </c>
      <c r="AI2238" s="3">
        <v>0.89047453703703705</v>
      </c>
      <c r="AJ2238">
        <v>1</v>
      </c>
      <c r="AK2238" t="s">
        <v>6840</v>
      </c>
      <c r="AL2238" t="s">
        <v>56</v>
      </c>
      <c r="AM2238">
        <v>0</v>
      </c>
      <c r="AO2238" t="s">
        <v>9034</v>
      </c>
      <c r="AP2238" t="s">
        <v>9032</v>
      </c>
      <c r="AQ2238" t="s">
        <v>59</v>
      </c>
      <c r="AR2238" t="s">
        <v>59</v>
      </c>
    </row>
    <row r="2239" spans="1:44" hidden="1" x14ac:dyDescent="0.55000000000000004">
      <c r="A2239" s="1">
        <v>4042</v>
      </c>
      <c r="B2239" t="s">
        <v>9035</v>
      </c>
      <c r="C2239" t="b">
        <v>1</v>
      </c>
      <c r="D2239" t="s">
        <v>7130</v>
      </c>
      <c r="E2239" t="s">
        <v>45</v>
      </c>
      <c r="F2239" t="s">
        <v>46</v>
      </c>
      <c r="G2239" s="2">
        <v>45810.594108796293</v>
      </c>
      <c r="H2239" t="s">
        <v>63</v>
      </c>
      <c r="I2239" t="s">
        <v>4233</v>
      </c>
      <c r="J2239" t="s">
        <v>48</v>
      </c>
      <c r="K2239" t="s">
        <v>8964</v>
      </c>
      <c r="M2239" t="s">
        <v>8965</v>
      </c>
      <c r="N2239" s="2">
        <v>45810.625763888893</v>
      </c>
      <c r="U2239">
        <v>2</v>
      </c>
      <c r="V2239">
        <v>6</v>
      </c>
      <c r="W2239">
        <v>2025</v>
      </c>
      <c r="X2239" t="s">
        <v>6840</v>
      </c>
      <c r="Y2239" t="s">
        <v>52</v>
      </c>
      <c r="Z2239" t="s">
        <v>4233</v>
      </c>
      <c r="AA2239" t="s">
        <v>54</v>
      </c>
      <c r="AC2239" t="s">
        <v>9036</v>
      </c>
      <c r="AE2239" s="3">
        <v>3.1655092592592603E-2</v>
      </c>
      <c r="AH2239" s="2">
        <v>45811.695972222216</v>
      </c>
      <c r="AI2239" s="3">
        <v>1.1018634259259259</v>
      </c>
      <c r="AJ2239">
        <v>1</v>
      </c>
      <c r="AK2239" t="s">
        <v>6840</v>
      </c>
      <c r="AL2239" t="s">
        <v>56</v>
      </c>
      <c r="AM2239">
        <v>0</v>
      </c>
      <c r="AO2239" t="s">
        <v>9036</v>
      </c>
      <c r="AP2239" t="s">
        <v>9037</v>
      </c>
      <c r="AQ2239" t="s">
        <v>59</v>
      </c>
      <c r="AR2239" t="s">
        <v>59</v>
      </c>
    </row>
    <row r="2240" spans="1:44" hidden="1" x14ac:dyDescent="0.55000000000000004">
      <c r="A2240" s="1">
        <v>4043</v>
      </c>
      <c r="B2240" t="s">
        <v>9038</v>
      </c>
      <c r="C2240" t="b">
        <v>1</v>
      </c>
      <c r="D2240" t="s">
        <v>7130</v>
      </c>
      <c r="E2240" t="s">
        <v>45</v>
      </c>
      <c r="F2240" t="s">
        <v>46</v>
      </c>
      <c r="G2240" s="2">
        <v>45810.595393518517</v>
      </c>
      <c r="H2240" t="s">
        <v>63</v>
      </c>
      <c r="I2240" t="s">
        <v>4233</v>
      </c>
      <c r="J2240" t="s">
        <v>48</v>
      </c>
      <c r="K2240" t="s">
        <v>8964</v>
      </c>
      <c r="M2240" t="s">
        <v>8965</v>
      </c>
      <c r="N2240" s="2">
        <v>45810.625810185193</v>
      </c>
      <c r="U2240">
        <v>2</v>
      </c>
      <c r="V2240">
        <v>6</v>
      </c>
      <c r="W2240">
        <v>2025</v>
      </c>
      <c r="X2240" t="s">
        <v>6840</v>
      </c>
      <c r="Y2240" t="s">
        <v>52</v>
      </c>
      <c r="Z2240" t="s">
        <v>4233</v>
      </c>
      <c r="AA2240" t="s">
        <v>54</v>
      </c>
      <c r="AC2240" t="s">
        <v>9039</v>
      </c>
      <c r="AE2240" s="3">
        <v>3.0416666666666672E-2</v>
      </c>
      <c r="AH2240" s="2">
        <v>45811.69730324074</v>
      </c>
      <c r="AI2240" s="3">
        <v>1.1019097222222221</v>
      </c>
      <c r="AJ2240">
        <v>1</v>
      </c>
      <c r="AK2240" t="s">
        <v>6840</v>
      </c>
      <c r="AL2240" t="s">
        <v>56</v>
      </c>
      <c r="AM2240">
        <v>0</v>
      </c>
      <c r="AO2240" t="s">
        <v>9039</v>
      </c>
      <c r="AP2240" t="s">
        <v>9040</v>
      </c>
      <c r="AQ2240" t="s">
        <v>59</v>
      </c>
      <c r="AR2240" t="s">
        <v>59</v>
      </c>
    </row>
    <row r="2241" spans="1:44" hidden="1" x14ac:dyDescent="0.55000000000000004">
      <c r="A2241" s="1">
        <v>4044</v>
      </c>
      <c r="B2241" t="s">
        <v>9041</v>
      </c>
      <c r="C2241" t="b">
        <v>1</v>
      </c>
      <c r="D2241" t="s">
        <v>7130</v>
      </c>
      <c r="E2241" t="s">
        <v>45</v>
      </c>
      <c r="F2241" t="s">
        <v>46</v>
      </c>
      <c r="G2241" s="2">
        <v>45810.606377314813</v>
      </c>
      <c r="H2241" t="s">
        <v>63</v>
      </c>
      <c r="I2241" t="s">
        <v>4233</v>
      </c>
      <c r="J2241" t="s">
        <v>48</v>
      </c>
      <c r="K2241" t="s">
        <v>8964</v>
      </c>
      <c r="M2241" t="s">
        <v>8965</v>
      </c>
      <c r="N2241" s="2">
        <v>45810.625856481478</v>
      </c>
      <c r="U2241">
        <v>2</v>
      </c>
      <c r="V2241">
        <v>6</v>
      </c>
      <c r="W2241">
        <v>2025</v>
      </c>
      <c r="X2241" t="s">
        <v>6840</v>
      </c>
      <c r="Y2241" t="s">
        <v>52</v>
      </c>
      <c r="Z2241" t="s">
        <v>4233</v>
      </c>
      <c r="AA2241" t="s">
        <v>54</v>
      </c>
      <c r="AC2241" t="s">
        <v>9042</v>
      </c>
      <c r="AE2241" s="3">
        <v>1.9479166666666669E-2</v>
      </c>
      <c r="AH2241" s="2">
        <v>45811.363275462973</v>
      </c>
      <c r="AI2241" s="3">
        <v>0.75689814814814815</v>
      </c>
      <c r="AJ2241">
        <v>1</v>
      </c>
      <c r="AK2241" t="s">
        <v>6840</v>
      </c>
      <c r="AL2241" t="s">
        <v>56</v>
      </c>
      <c r="AM2241">
        <v>0</v>
      </c>
      <c r="AO2241" t="s">
        <v>9042</v>
      </c>
      <c r="AP2241" t="s">
        <v>9043</v>
      </c>
      <c r="AQ2241" t="s">
        <v>59</v>
      </c>
      <c r="AR2241" t="s">
        <v>363</v>
      </c>
    </row>
    <row r="2242" spans="1:44" hidden="1" x14ac:dyDescent="0.55000000000000004">
      <c r="A2242" s="1">
        <v>4045</v>
      </c>
      <c r="B2242" t="s">
        <v>9044</v>
      </c>
      <c r="C2242" t="b">
        <v>1</v>
      </c>
      <c r="D2242" t="s">
        <v>7130</v>
      </c>
      <c r="E2242" t="s">
        <v>45</v>
      </c>
      <c r="F2242" t="s">
        <v>46</v>
      </c>
      <c r="G2242" s="2">
        <v>45810.607442129629</v>
      </c>
      <c r="H2242" t="s">
        <v>63</v>
      </c>
      <c r="I2242" t="s">
        <v>4233</v>
      </c>
      <c r="J2242" t="s">
        <v>48</v>
      </c>
      <c r="K2242" t="s">
        <v>8964</v>
      </c>
      <c r="M2242" t="s">
        <v>8965</v>
      </c>
      <c r="N2242" s="2">
        <v>45810.625613425917</v>
      </c>
      <c r="U2242">
        <v>2</v>
      </c>
      <c r="V2242">
        <v>6</v>
      </c>
      <c r="W2242">
        <v>2025</v>
      </c>
      <c r="X2242" t="s">
        <v>6840</v>
      </c>
      <c r="Y2242" t="s">
        <v>52</v>
      </c>
      <c r="Z2242" t="s">
        <v>4233</v>
      </c>
      <c r="AA2242" t="s">
        <v>54</v>
      </c>
      <c r="AC2242" t="s">
        <v>9045</v>
      </c>
      <c r="AE2242" s="3">
        <v>1.81712962962963E-2</v>
      </c>
      <c r="AH2242" s="2">
        <v>45811.359618055547</v>
      </c>
      <c r="AI2242" s="3">
        <v>0.75217592592592597</v>
      </c>
      <c r="AJ2242">
        <v>1</v>
      </c>
      <c r="AK2242" t="s">
        <v>6840</v>
      </c>
      <c r="AL2242" t="s">
        <v>56</v>
      </c>
      <c r="AM2242">
        <v>0</v>
      </c>
      <c r="AO2242" t="s">
        <v>9045</v>
      </c>
      <c r="AP2242" t="s">
        <v>9046</v>
      </c>
      <c r="AQ2242" t="s">
        <v>59</v>
      </c>
      <c r="AR2242" t="s">
        <v>363</v>
      </c>
    </row>
    <row r="2243" spans="1:44" hidden="1" x14ac:dyDescent="0.55000000000000004">
      <c r="A2243" s="1">
        <v>4046</v>
      </c>
      <c r="B2243" t="s">
        <v>9047</v>
      </c>
      <c r="C2243" t="b">
        <v>1</v>
      </c>
      <c r="D2243" t="s">
        <v>7130</v>
      </c>
      <c r="E2243" t="s">
        <v>45</v>
      </c>
      <c r="F2243" t="s">
        <v>46</v>
      </c>
      <c r="G2243" s="2">
        <v>45811.459780092591</v>
      </c>
      <c r="H2243" t="s">
        <v>63</v>
      </c>
      <c r="I2243" t="s">
        <v>4233</v>
      </c>
      <c r="J2243" t="s">
        <v>48</v>
      </c>
      <c r="K2243" t="s">
        <v>8964</v>
      </c>
      <c r="M2243" t="s">
        <v>8965</v>
      </c>
      <c r="N2243" s="2">
        <v>45811.554837962962</v>
      </c>
      <c r="U2243">
        <v>3</v>
      </c>
      <c r="V2243">
        <v>6</v>
      </c>
      <c r="W2243">
        <v>2025</v>
      </c>
      <c r="X2243" t="s">
        <v>6840</v>
      </c>
      <c r="Y2243" t="s">
        <v>52</v>
      </c>
      <c r="Z2243" t="s">
        <v>4233</v>
      </c>
      <c r="AA2243" t="s">
        <v>54</v>
      </c>
      <c r="AC2243" t="s">
        <v>9048</v>
      </c>
      <c r="AE2243" s="3">
        <v>9.5057870370370376E-2</v>
      </c>
      <c r="AH2243" s="2">
        <v>45812.378738425927</v>
      </c>
      <c r="AI2243" s="3">
        <v>0.91895833333333332</v>
      </c>
      <c r="AJ2243">
        <v>1</v>
      </c>
      <c r="AK2243" t="s">
        <v>6840</v>
      </c>
      <c r="AL2243" t="s">
        <v>56</v>
      </c>
      <c r="AM2243">
        <v>0</v>
      </c>
      <c r="AO2243" t="s">
        <v>9048</v>
      </c>
      <c r="AP2243" t="s">
        <v>9049</v>
      </c>
      <c r="AQ2243" t="s">
        <v>59</v>
      </c>
      <c r="AR2243" t="s">
        <v>363</v>
      </c>
    </row>
    <row r="2244" spans="1:44" hidden="1" x14ac:dyDescent="0.55000000000000004">
      <c r="A2244" s="1">
        <v>4047</v>
      </c>
      <c r="B2244" t="s">
        <v>9050</v>
      </c>
      <c r="C2244" t="b">
        <v>1</v>
      </c>
      <c r="D2244" t="s">
        <v>7130</v>
      </c>
      <c r="E2244" t="s">
        <v>45</v>
      </c>
      <c r="F2244" t="s">
        <v>46</v>
      </c>
      <c r="G2244" s="2">
        <v>45811.460682870369</v>
      </c>
      <c r="H2244" t="s">
        <v>63</v>
      </c>
      <c r="I2244" t="s">
        <v>4233</v>
      </c>
      <c r="J2244" t="s">
        <v>48</v>
      </c>
      <c r="K2244" t="s">
        <v>8964</v>
      </c>
      <c r="M2244" t="s">
        <v>8965</v>
      </c>
      <c r="N2244" s="2">
        <v>45811.554444444453</v>
      </c>
      <c r="U2244">
        <v>3</v>
      </c>
      <c r="V2244">
        <v>6</v>
      </c>
      <c r="W2244">
        <v>2025</v>
      </c>
      <c r="X2244" t="s">
        <v>6840</v>
      </c>
      <c r="Y2244" t="s">
        <v>52</v>
      </c>
      <c r="Z2244" t="s">
        <v>4233</v>
      </c>
      <c r="AA2244" t="s">
        <v>54</v>
      </c>
      <c r="AC2244" t="s">
        <v>9051</v>
      </c>
      <c r="AE2244" s="3">
        <v>9.3761574074074081E-2</v>
      </c>
      <c r="AH2244" s="2">
        <v>45812.373553240737</v>
      </c>
      <c r="AI2244" s="3">
        <v>0.91287037037037033</v>
      </c>
      <c r="AJ2244">
        <v>1</v>
      </c>
      <c r="AK2244" t="s">
        <v>6840</v>
      </c>
      <c r="AL2244" t="s">
        <v>56</v>
      </c>
      <c r="AM2244">
        <v>0</v>
      </c>
      <c r="AO2244" t="s">
        <v>9051</v>
      </c>
      <c r="AP2244" t="s">
        <v>9049</v>
      </c>
      <c r="AQ2244" t="s">
        <v>59</v>
      </c>
      <c r="AR2244" t="s">
        <v>363</v>
      </c>
    </row>
    <row r="2245" spans="1:44" hidden="1" x14ac:dyDescent="0.55000000000000004">
      <c r="A2245" s="1">
        <v>4048</v>
      </c>
      <c r="B2245" t="s">
        <v>9052</v>
      </c>
      <c r="C2245" t="b">
        <v>1</v>
      </c>
      <c r="D2245" t="s">
        <v>3732</v>
      </c>
      <c r="E2245" t="s">
        <v>45</v>
      </c>
      <c r="F2245" t="s">
        <v>46</v>
      </c>
      <c r="G2245" s="2">
        <v>45812.326203703713</v>
      </c>
      <c r="H2245" t="s">
        <v>63</v>
      </c>
      <c r="I2245" t="s">
        <v>4233</v>
      </c>
      <c r="J2245" t="s">
        <v>48</v>
      </c>
      <c r="K2245" t="s">
        <v>8964</v>
      </c>
      <c r="M2245" t="s">
        <v>8965</v>
      </c>
      <c r="N2245" s="2">
        <v>45812.338622685187</v>
      </c>
      <c r="U2245">
        <v>4</v>
      </c>
      <c r="V2245">
        <v>6</v>
      </c>
      <c r="W2245">
        <v>2025</v>
      </c>
      <c r="X2245" t="s">
        <v>6840</v>
      </c>
      <c r="Y2245" t="s">
        <v>52</v>
      </c>
      <c r="Z2245" t="s">
        <v>4233</v>
      </c>
      <c r="AA2245" t="s">
        <v>54</v>
      </c>
      <c r="AC2245" t="s">
        <v>9053</v>
      </c>
      <c r="AE2245" s="3">
        <v>1.241898148148148E-2</v>
      </c>
      <c r="AL2245" t="s">
        <v>56</v>
      </c>
      <c r="AM2245">
        <v>0</v>
      </c>
      <c r="AN2245" t="s">
        <v>9054</v>
      </c>
      <c r="AO2245" t="s">
        <v>9053</v>
      </c>
      <c r="AP2245" t="s">
        <v>9055</v>
      </c>
      <c r="AQ2245" t="s">
        <v>59</v>
      </c>
      <c r="AR2245" t="s">
        <v>59</v>
      </c>
    </row>
    <row r="2246" spans="1:44" hidden="1" x14ac:dyDescent="0.55000000000000004">
      <c r="A2246" s="1">
        <v>4049</v>
      </c>
      <c r="B2246" t="s">
        <v>9056</v>
      </c>
      <c r="C2246" t="b">
        <v>1</v>
      </c>
      <c r="D2246" t="s">
        <v>3732</v>
      </c>
      <c r="E2246" t="s">
        <v>45</v>
      </c>
      <c r="F2246" t="s">
        <v>46</v>
      </c>
      <c r="G2246" s="2">
        <v>45812.326874999999</v>
      </c>
      <c r="H2246" t="s">
        <v>63</v>
      </c>
      <c r="I2246" t="s">
        <v>4233</v>
      </c>
      <c r="J2246" t="s">
        <v>48</v>
      </c>
      <c r="K2246" t="s">
        <v>8964</v>
      </c>
      <c r="M2246" t="s">
        <v>8965</v>
      </c>
      <c r="N2246" s="2">
        <v>45812.33866898148</v>
      </c>
      <c r="U2246">
        <v>4</v>
      </c>
      <c r="V2246">
        <v>6</v>
      </c>
      <c r="W2246">
        <v>2025</v>
      </c>
      <c r="X2246" t="s">
        <v>6840</v>
      </c>
      <c r="Y2246" t="s">
        <v>52</v>
      </c>
      <c r="Z2246" t="s">
        <v>4233</v>
      </c>
      <c r="AA2246" t="s">
        <v>54</v>
      </c>
      <c r="AC2246" t="s">
        <v>9057</v>
      </c>
      <c r="AE2246" s="3">
        <v>1.179398148148148E-2</v>
      </c>
      <c r="AL2246" t="s">
        <v>56</v>
      </c>
      <c r="AM2246">
        <v>0</v>
      </c>
      <c r="AN2246" t="s">
        <v>9058</v>
      </c>
      <c r="AO2246" t="s">
        <v>9057</v>
      </c>
      <c r="AP2246" t="s">
        <v>9055</v>
      </c>
      <c r="AQ2246" t="s">
        <v>59</v>
      </c>
      <c r="AR2246" t="s">
        <v>59</v>
      </c>
    </row>
    <row r="2247" spans="1:44" hidden="1" x14ac:dyDescent="0.55000000000000004">
      <c r="A2247" s="1">
        <v>4050</v>
      </c>
      <c r="B2247" t="s">
        <v>9059</v>
      </c>
      <c r="C2247" t="b">
        <v>1</v>
      </c>
      <c r="D2247" t="s">
        <v>5196</v>
      </c>
      <c r="E2247" t="s">
        <v>45</v>
      </c>
      <c r="F2247" t="s">
        <v>46</v>
      </c>
      <c r="G2247" s="2">
        <v>45813.585439814808</v>
      </c>
      <c r="H2247" t="s">
        <v>63</v>
      </c>
      <c r="J2247" t="s">
        <v>48</v>
      </c>
      <c r="K2247" t="s">
        <v>8964</v>
      </c>
      <c r="M2247" t="s">
        <v>8965</v>
      </c>
      <c r="N2247" s="2">
        <v>45814.325937499998</v>
      </c>
      <c r="U2247">
        <v>5</v>
      </c>
      <c r="V2247">
        <v>6</v>
      </c>
      <c r="W2247">
        <v>2025</v>
      </c>
      <c r="X2247" t="s">
        <v>6840</v>
      </c>
      <c r="Y2247" t="s">
        <v>52</v>
      </c>
      <c r="Z2247" t="s">
        <v>53</v>
      </c>
      <c r="AA2247" t="s">
        <v>54</v>
      </c>
      <c r="AC2247" t="s">
        <v>9060</v>
      </c>
      <c r="AE2247" s="3">
        <v>0.74049768518518522</v>
      </c>
      <c r="AL2247" t="s">
        <v>56</v>
      </c>
      <c r="AM2247">
        <v>0</v>
      </c>
      <c r="AO2247" t="s">
        <v>9060</v>
      </c>
      <c r="AP2247" t="s">
        <v>9061</v>
      </c>
      <c r="AQ2247" t="s">
        <v>59</v>
      </c>
      <c r="AR2247" t="s">
        <v>59</v>
      </c>
    </row>
  </sheetData>
  <autoFilter ref="A1:AR2247" xr:uid="{00000000-0001-0000-0000-000000000000}">
    <filterColumn colId="42">
      <filters>
        <filter val="Delta Share"/>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C4B50-D680-413D-A718-4148FFF4A9E0}">
  <dimension ref="A3:B11"/>
  <sheetViews>
    <sheetView workbookViewId="0">
      <selection activeCell="A10" sqref="A10"/>
    </sheetView>
  </sheetViews>
  <sheetFormatPr baseColWidth="10" defaultColWidth="8.83984375" defaultRowHeight="14.4" x14ac:dyDescent="0.55000000000000004"/>
  <cols>
    <col min="1" max="1" width="18.3125" bestFit="1" customWidth="1"/>
    <col min="2" max="2" width="15.7890625" bestFit="1" customWidth="1"/>
  </cols>
  <sheetData>
    <row r="3" spans="1:2" x14ac:dyDescent="0.55000000000000004">
      <c r="A3" s="19" t="s">
        <v>9064</v>
      </c>
      <c r="B3" t="s">
        <v>9063</v>
      </c>
    </row>
    <row r="4" spans="1:2" x14ac:dyDescent="0.55000000000000004">
      <c r="A4" s="20" t="s">
        <v>59</v>
      </c>
      <c r="B4">
        <v>81</v>
      </c>
    </row>
    <row r="5" spans="1:2" x14ac:dyDescent="0.55000000000000004">
      <c r="A5" s="20" t="s">
        <v>165</v>
      </c>
      <c r="B5">
        <v>101</v>
      </c>
    </row>
    <row r="6" spans="1:2" x14ac:dyDescent="0.55000000000000004">
      <c r="A6" s="20" t="s">
        <v>228</v>
      </c>
      <c r="B6">
        <v>83</v>
      </c>
    </row>
    <row r="7" spans="1:2" x14ac:dyDescent="0.55000000000000004">
      <c r="A7" s="20" t="s">
        <v>363</v>
      </c>
      <c r="B7">
        <v>86</v>
      </c>
    </row>
    <row r="8" spans="1:2" x14ac:dyDescent="0.55000000000000004">
      <c r="A8" s="20" t="s">
        <v>9062</v>
      </c>
      <c r="B8">
        <v>94</v>
      </c>
    </row>
    <row r="9" spans="1:2" x14ac:dyDescent="0.55000000000000004">
      <c r="A9" s="20" t="s">
        <v>72</v>
      </c>
      <c r="B9">
        <v>55</v>
      </c>
    </row>
    <row r="10" spans="1:2" x14ac:dyDescent="0.55000000000000004">
      <c r="A10" s="20" t="s">
        <v>9065</v>
      </c>
    </row>
    <row r="11" spans="1:2" x14ac:dyDescent="0.55000000000000004">
      <c r="A11" s="20" t="s">
        <v>9066</v>
      </c>
      <c r="B11">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6A24-EEBC-4604-9CBD-92AD6711DF02}">
  <sheetPr>
    <tabColor rgb="FFFF0000"/>
  </sheetPr>
  <dimension ref="A1:AN501"/>
  <sheetViews>
    <sheetView tabSelected="1" zoomScaleNormal="100" workbookViewId="0"/>
  </sheetViews>
  <sheetFormatPr baseColWidth="10" defaultColWidth="8.89453125" defaultRowHeight="14.4" x14ac:dyDescent="0.55000000000000004"/>
  <cols>
    <col min="1" max="1" width="14.1015625" bestFit="1" customWidth="1"/>
    <col min="2" max="2" width="11.89453125" bestFit="1" customWidth="1"/>
    <col min="3" max="3" width="15.68359375" bestFit="1" customWidth="1"/>
    <col min="4" max="4" width="11.1015625" bestFit="1" customWidth="1"/>
    <col min="5" max="5" width="9" bestFit="1" customWidth="1"/>
    <col min="6" max="7" width="19" bestFit="1" customWidth="1"/>
    <col min="8" max="8" width="23.20703125" bestFit="1" customWidth="1"/>
    <col min="9" max="9" width="44" bestFit="1" customWidth="1"/>
    <col min="10" max="10" width="36.41796875" bestFit="1" customWidth="1"/>
    <col min="11" max="11" width="7.89453125" bestFit="1" customWidth="1"/>
    <col min="12" max="12" width="39.5234375" bestFit="1" customWidth="1"/>
    <col min="13" max="13" width="19.20703125" bestFit="1" customWidth="1"/>
    <col min="14" max="14" width="11.1015625" bestFit="1" customWidth="1"/>
    <col min="15" max="15" width="18.5234375" bestFit="1" customWidth="1"/>
    <col min="16" max="16" width="14.5234375" bestFit="1" customWidth="1"/>
    <col min="17" max="17" width="20.20703125" bestFit="1" customWidth="1"/>
    <col min="18" max="18" width="2.68359375" bestFit="1" customWidth="1"/>
    <col min="19" max="19" width="19" bestFit="1" customWidth="1"/>
    <col min="20" max="20" width="3.5234375" bestFit="1" customWidth="1"/>
    <col min="21" max="21" width="4.5234375" bestFit="1" customWidth="1"/>
    <col min="22" max="22" width="5.1015625" bestFit="1" customWidth="1"/>
    <col min="23" max="23" width="9.89453125" bestFit="1" customWidth="1"/>
    <col min="24" max="24" width="6.68359375" bestFit="1" customWidth="1"/>
    <col min="25" max="25" width="22" bestFit="1" customWidth="1"/>
    <col min="26" max="26" width="17.20703125" bestFit="1" customWidth="1"/>
    <col min="27" max="27" width="10.1015625" bestFit="1" customWidth="1"/>
    <col min="28" max="28" width="255.68359375" bestFit="1" customWidth="1"/>
    <col min="29" max="29" width="15.41796875" bestFit="1" customWidth="1"/>
    <col min="30" max="30" width="17.1015625" bestFit="1" customWidth="1"/>
    <col min="31" max="31" width="19" bestFit="1" customWidth="1"/>
    <col min="32" max="32" width="14" bestFit="1" customWidth="1"/>
    <col min="33" max="33" width="19" bestFit="1" customWidth="1"/>
    <col min="34" max="34" width="18.1015625" bestFit="1" customWidth="1"/>
    <col min="35" max="35" width="12.89453125" bestFit="1" customWidth="1"/>
    <col min="36" max="36" width="19.20703125" bestFit="1" customWidth="1"/>
    <col min="37" max="37" width="7.41796875" bestFit="1" customWidth="1"/>
    <col min="38" max="38" width="7.20703125" bestFit="1" customWidth="1"/>
    <col min="39" max="39" width="6.89453125" bestFit="1" customWidth="1"/>
    <col min="40" max="40" width="19.20703125" bestFit="1" customWidth="1"/>
  </cols>
  <sheetData>
    <row r="1" spans="1:40" x14ac:dyDescent="0.55000000000000004">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41</v>
      </c>
    </row>
    <row r="2" spans="1:40" x14ac:dyDescent="0.55000000000000004">
      <c r="A2" t="s">
        <v>810</v>
      </c>
      <c r="B2" t="b">
        <v>0</v>
      </c>
      <c r="C2" t="s">
        <v>61</v>
      </c>
      <c r="D2" t="s">
        <v>45</v>
      </c>
      <c r="E2" t="s">
        <v>46</v>
      </c>
      <c r="F2" s="2">
        <v>45687.360578703701</v>
      </c>
      <c r="G2" t="s">
        <v>63</v>
      </c>
      <c r="H2" t="s">
        <v>181</v>
      </c>
      <c r="I2" t="s">
        <v>101</v>
      </c>
      <c r="J2" t="s">
        <v>811</v>
      </c>
      <c r="L2" t="s">
        <v>812</v>
      </c>
      <c r="M2" s="2">
        <v>45687.360706018517</v>
      </c>
      <c r="S2" s="2">
        <v>45716.543564814812</v>
      </c>
      <c r="T2">
        <v>30</v>
      </c>
      <c r="U2">
        <v>1</v>
      </c>
      <c r="V2">
        <v>2025</v>
      </c>
      <c r="W2" t="s">
        <v>68</v>
      </c>
      <c r="X2" t="s">
        <v>52</v>
      </c>
      <c r="Y2" t="s">
        <v>181</v>
      </c>
      <c r="Z2" t="s">
        <v>54</v>
      </c>
      <c r="AB2" t="s">
        <v>813</v>
      </c>
      <c r="AC2" t="s">
        <v>51</v>
      </c>
      <c r="AD2" s="3">
        <v>1.273148148148148E-4</v>
      </c>
      <c r="AE2" s="2">
        <v>45716.543437499997</v>
      </c>
      <c r="AF2" s="3">
        <v>29.182986111111109</v>
      </c>
      <c r="AG2" s="2">
        <v>45709.524930555563</v>
      </c>
      <c r="AH2" s="3">
        <v>22.164351851851851</v>
      </c>
      <c r="AI2">
        <v>16</v>
      </c>
      <c r="AJ2" t="s">
        <v>51</v>
      </c>
      <c r="AK2" t="s">
        <v>56</v>
      </c>
      <c r="AL2">
        <v>0</v>
      </c>
      <c r="AN2" t="s">
        <v>228</v>
      </c>
    </row>
    <row r="3" spans="1:40" x14ac:dyDescent="0.55000000000000004">
      <c r="A3" t="s">
        <v>877</v>
      </c>
      <c r="B3" t="b">
        <v>0</v>
      </c>
      <c r="C3" t="s">
        <v>61</v>
      </c>
      <c r="D3" t="s">
        <v>45</v>
      </c>
      <c r="E3" t="s">
        <v>46</v>
      </c>
      <c r="F3" s="2">
        <v>45688.404710648138</v>
      </c>
      <c r="G3" t="s">
        <v>63</v>
      </c>
      <c r="H3" t="s">
        <v>181</v>
      </c>
      <c r="I3" t="s">
        <v>48</v>
      </c>
      <c r="J3" t="s">
        <v>148</v>
      </c>
      <c r="L3" t="s">
        <v>149</v>
      </c>
      <c r="M3" s="2">
        <v>45692.467326388891</v>
      </c>
      <c r="S3" s="2">
        <v>45702.625960648147</v>
      </c>
      <c r="T3">
        <v>31</v>
      </c>
      <c r="U3">
        <v>1</v>
      </c>
      <c r="V3">
        <v>2025</v>
      </c>
      <c r="W3" t="s">
        <v>68</v>
      </c>
      <c r="X3" t="s">
        <v>52</v>
      </c>
      <c r="Y3" t="s">
        <v>181</v>
      </c>
      <c r="Z3" t="s">
        <v>54</v>
      </c>
      <c r="AB3" t="s">
        <v>878</v>
      </c>
      <c r="AC3" t="s">
        <v>51</v>
      </c>
      <c r="AD3" s="3">
        <v>4.0626157407407408</v>
      </c>
      <c r="AE3" s="2">
        <v>45698.563344907408</v>
      </c>
      <c r="AF3" s="3">
        <v>14.22125</v>
      </c>
      <c r="AG3" s="2">
        <v>45695.624374999999</v>
      </c>
      <c r="AH3" s="3">
        <v>7.2196643518518524</v>
      </c>
      <c r="AI3">
        <v>3</v>
      </c>
      <c r="AJ3" t="s">
        <v>51</v>
      </c>
      <c r="AK3" t="s">
        <v>56</v>
      </c>
      <c r="AL3">
        <v>0</v>
      </c>
      <c r="AN3" t="s">
        <v>228</v>
      </c>
    </row>
    <row r="4" spans="1:40" x14ac:dyDescent="0.55000000000000004">
      <c r="A4" t="s">
        <v>884</v>
      </c>
      <c r="B4" t="b">
        <v>0</v>
      </c>
      <c r="C4" t="s">
        <v>61</v>
      </c>
      <c r="D4" t="s">
        <v>45</v>
      </c>
      <c r="E4" t="s">
        <v>46</v>
      </c>
      <c r="F4" s="2">
        <v>45688.441354166673</v>
      </c>
      <c r="G4" t="s">
        <v>63</v>
      </c>
      <c r="H4" t="s">
        <v>181</v>
      </c>
      <c r="I4" t="s">
        <v>48</v>
      </c>
      <c r="J4" t="s">
        <v>148</v>
      </c>
      <c r="L4" t="s">
        <v>149</v>
      </c>
      <c r="M4" s="2">
        <v>45692.469768518517</v>
      </c>
      <c r="S4" s="2">
        <v>45705.504421296297</v>
      </c>
      <c r="T4">
        <v>31</v>
      </c>
      <c r="U4">
        <v>1</v>
      </c>
      <c r="V4">
        <v>2025</v>
      </c>
      <c r="W4" t="s">
        <v>68</v>
      </c>
      <c r="X4" t="s">
        <v>52</v>
      </c>
      <c r="Y4" t="s">
        <v>181</v>
      </c>
      <c r="Z4" t="s">
        <v>54</v>
      </c>
      <c r="AB4" t="s">
        <v>885</v>
      </c>
      <c r="AC4" t="s">
        <v>51</v>
      </c>
      <c r="AD4" s="3">
        <v>4.0284143518518523</v>
      </c>
      <c r="AE4" s="2">
        <v>45701.476006944453</v>
      </c>
      <c r="AF4" s="3">
        <v>17.06306712962963</v>
      </c>
      <c r="AG4" s="2">
        <v>45698.489189814813</v>
      </c>
      <c r="AH4" s="3">
        <v>10.047835648148149</v>
      </c>
      <c r="AI4">
        <v>4</v>
      </c>
      <c r="AJ4" t="s">
        <v>51</v>
      </c>
      <c r="AK4" t="s">
        <v>56</v>
      </c>
      <c r="AL4">
        <v>0</v>
      </c>
      <c r="AN4" t="s">
        <v>228</v>
      </c>
    </row>
    <row r="5" spans="1:40" x14ac:dyDescent="0.55000000000000004">
      <c r="A5" t="s">
        <v>905</v>
      </c>
      <c r="B5" t="b">
        <v>0</v>
      </c>
      <c r="C5" t="s">
        <v>61</v>
      </c>
      <c r="D5" t="s">
        <v>45</v>
      </c>
      <c r="E5" t="s">
        <v>46</v>
      </c>
      <c r="F5" s="2">
        <v>45690.763379629629</v>
      </c>
      <c r="G5" t="s">
        <v>63</v>
      </c>
      <c r="H5" t="s">
        <v>181</v>
      </c>
      <c r="I5" t="s">
        <v>48</v>
      </c>
      <c r="J5" t="s">
        <v>198</v>
      </c>
      <c r="L5" t="s">
        <v>199</v>
      </c>
      <c r="M5" s="2">
        <v>45693.495613425926</v>
      </c>
      <c r="S5" s="2">
        <v>45702.543194444443</v>
      </c>
      <c r="T5">
        <v>2</v>
      </c>
      <c r="U5">
        <v>2</v>
      </c>
      <c r="V5">
        <v>2025</v>
      </c>
      <c r="W5" t="s">
        <v>51</v>
      </c>
      <c r="X5" t="s">
        <v>52</v>
      </c>
      <c r="Y5" t="s">
        <v>181</v>
      </c>
      <c r="Z5" t="s">
        <v>54</v>
      </c>
      <c r="AB5" t="s">
        <v>906</v>
      </c>
      <c r="AC5" t="s">
        <v>51</v>
      </c>
      <c r="AD5" s="3">
        <v>2.7322337962962959</v>
      </c>
      <c r="AE5" s="2">
        <v>45699.810960648138</v>
      </c>
      <c r="AF5" s="3">
        <v>11.779814814814809</v>
      </c>
      <c r="AG5" s="2">
        <v>45695.516203703701</v>
      </c>
      <c r="AH5" s="3">
        <v>4.7528240740740744</v>
      </c>
      <c r="AI5">
        <v>2</v>
      </c>
      <c r="AJ5" t="s">
        <v>51</v>
      </c>
      <c r="AK5" t="s">
        <v>56</v>
      </c>
      <c r="AL5">
        <v>0</v>
      </c>
      <c r="AN5" t="s">
        <v>228</v>
      </c>
    </row>
    <row r="6" spans="1:40" x14ac:dyDescent="0.55000000000000004">
      <c r="A6" t="s">
        <v>989</v>
      </c>
      <c r="B6" t="b">
        <v>0</v>
      </c>
      <c r="C6" t="s">
        <v>61</v>
      </c>
      <c r="D6" t="s">
        <v>45</v>
      </c>
      <c r="E6" t="s">
        <v>46</v>
      </c>
      <c r="F6" s="2">
        <v>45692.540694444448</v>
      </c>
      <c r="G6" t="s">
        <v>63</v>
      </c>
      <c r="H6" t="s">
        <v>181</v>
      </c>
      <c r="I6" t="s">
        <v>48</v>
      </c>
      <c r="J6" t="s">
        <v>148</v>
      </c>
      <c r="L6" t="s">
        <v>149</v>
      </c>
      <c r="M6" s="2">
        <v>45694.479444444441</v>
      </c>
      <c r="S6" s="2">
        <v>45705.507754629631</v>
      </c>
      <c r="T6">
        <v>4</v>
      </c>
      <c r="U6">
        <v>2</v>
      </c>
      <c r="V6">
        <v>2025</v>
      </c>
      <c r="W6" t="s">
        <v>51</v>
      </c>
      <c r="X6" t="s">
        <v>52</v>
      </c>
      <c r="Y6" t="s">
        <v>181</v>
      </c>
      <c r="Z6" t="s">
        <v>54</v>
      </c>
      <c r="AB6" t="s">
        <v>990</v>
      </c>
      <c r="AC6" t="s">
        <v>51</v>
      </c>
      <c r="AD6" s="3">
        <v>1.93875</v>
      </c>
      <c r="AE6" s="2">
        <v>45703.569004629629</v>
      </c>
      <c r="AF6" s="3">
        <v>12.967060185185179</v>
      </c>
      <c r="AG6" s="2">
        <v>45698.498252314806</v>
      </c>
      <c r="AH6" s="3">
        <v>5.95755787037037</v>
      </c>
      <c r="AI6">
        <v>2</v>
      </c>
      <c r="AJ6" t="s">
        <v>51</v>
      </c>
      <c r="AK6" t="s">
        <v>56</v>
      </c>
      <c r="AL6">
        <v>0</v>
      </c>
      <c r="AN6" t="s">
        <v>228</v>
      </c>
    </row>
    <row r="7" spans="1:40" x14ac:dyDescent="0.55000000000000004">
      <c r="A7" t="s">
        <v>1108</v>
      </c>
      <c r="B7" t="b">
        <v>0</v>
      </c>
      <c r="C7" t="s">
        <v>61</v>
      </c>
      <c r="D7" t="s">
        <v>45</v>
      </c>
      <c r="E7" t="s">
        <v>46</v>
      </c>
      <c r="F7" s="2">
        <v>45693.680960648147</v>
      </c>
      <c r="G7" t="s">
        <v>63</v>
      </c>
      <c r="H7" t="s">
        <v>181</v>
      </c>
      <c r="I7" t="s">
        <v>279</v>
      </c>
      <c r="J7" t="s">
        <v>1109</v>
      </c>
      <c r="L7" t="s">
        <v>1110</v>
      </c>
      <c r="M7" s="2">
        <v>45693.681134259263</v>
      </c>
      <c r="S7" s="2">
        <v>45705.750405092593</v>
      </c>
      <c r="T7">
        <v>5</v>
      </c>
      <c r="U7">
        <v>2</v>
      </c>
      <c r="V7">
        <v>2025</v>
      </c>
      <c r="W7" t="s">
        <v>51</v>
      </c>
      <c r="X7" t="s">
        <v>52</v>
      </c>
      <c r="Y7" t="s">
        <v>181</v>
      </c>
      <c r="Z7" t="s">
        <v>54</v>
      </c>
      <c r="AB7" t="s">
        <v>1111</v>
      </c>
      <c r="AC7" t="s">
        <v>51</v>
      </c>
      <c r="AD7" s="3">
        <v>1.7361111111111109E-4</v>
      </c>
      <c r="AE7" s="2">
        <v>45705.750231481477</v>
      </c>
      <c r="AF7" s="3">
        <v>12.069444444444439</v>
      </c>
      <c r="AG7" s="2">
        <v>45698.718587962961</v>
      </c>
      <c r="AH7" s="3">
        <v>5.0376273148148147</v>
      </c>
      <c r="AI7">
        <v>3</v>
      </c>
      <c r="AJ7" t="s">
        <v>51</v>
      </c>
      <c r="AK7" t="s">
        <v>56</v>
      </c>
      <c r="AL7">
        <v>0</v>
      </c>
      <c r="AN7" t="s">
        <v>228</v>
      </c>
    </row>
    <row r="8" spans="1:40" x14ac:dyDescent="0.55000000000000004">
      <c r="A8" t="s">
        <v>1133</v>
      </c>
      <c r="B8" t="b">
        <v>0</v>
      </c>
      <c r="C8" t="s">
        <v>61</v>
      </c>
      <c r="D8" t="s">
        <v>45</v>
      </c>
      <c r="E8" t="s">
        <v>46</v>
      </c>
      <c r="F8" s="2">
        <v>45694.356111111112</v>
      </c>
      <c r="G8" t="s">
        <v>63</v>
      </c>
      <c r="H8" t="s">
        <v>181</v>
      </c>
      <c r="I8" t="s">
        <v>48</v>
      </c>
      <c r="J8" t="s">
        <v>1134</v>
      </c>
      <c r="L8" t="s">
        <v>1135</v>
      </c>
      <c r="M8" s="2">
        <v>45694.524710648147</v>
      </c>
      <c r="S8" s="2">
        <v>45706.79184027778</v>
      </c>
      <c r="T8">
        <v>6</v>
      </c>
      <c r="U8">
        <v>2</v>
      </c>
      <c r="V8">
        <v>2025</v>
      </c>
      <c r="W8" t="s">
        <v>51</v>
      </c>
      <c r="X8" t="s">
        <v>52</v>
      </c>
      <c r="Y8" t="s">
        <v>181</v>
      </c>
      <c r="Z8" t="s">
        <v>54</v>
      </c>
      <c r="AB8" t="s">
        <v>1136</v>
      </c>
      <c r="AC8" t="s">
        <v>51</v>
      </c>
      <c r="AD8" s="3">
        <v>0.16859953703703701</v>
      </c>
      <c r="AE8" s="2">
        <v>45706.623240740737</v>
      </c>
      <c r="AF8" s="3">
        <v>12.43572916666667</v>
      </c>
      <c r="AG8" s="2">
        <v>45699.757291666669</v>
      </c>
      <c r="AH8" s="3">
        <v>5.4011805555555554</v>
      </c>
      <c r="AI8">
        <v>3</v>
      </c>
      <c r="AJ8" t="s">
        <v>51</v>
      </c>
      <c r="AK8" t="s">
        <v>56</v>
      </c>
      <c r="AL8">
        <v>0</v>
      </c>
      <c r="AN8" t="s">
        <v>228</v>
      </c>
    </row>
    <row r="9" spans="1:40" x14ac:dyDescent="0.55000000000000004">
      <c r="A9" t="s">
        <v>1181</v>
      </c>
      <c r="B9" t="b">
        <v>0</v>
      </c>
      <c r="C9" t="s">
        <v>61</v>
      </c>
      <c r="D9" t="s">
        <v>45</v>
      </c>
      <c r="E9" t="s">
        <v>46</v>
      </c>
      <c r="F9" s="2">
        <v>45694.652731481481</v>
      </c>
      <c r="G9" t="s">
        <v>63</v>
      </c>
      <c r="H9" t="s">
        <v>100</v>
      </c>
      <c r="I9" t="s">
        <v>48</v>
      </c>
      <c r="J9" t="s">
        <v>148</v>
      </c>
      <c r="L9" t="s">
        <v>149</v>
      </c>
      <c r="M9" s="2">
        <v>45698.514537037037</v>
      </c>
      <c r="S9" s="2">
        <v>45716.546458333331</v>
      </c>
      <c r="T9">
        <v>6</v>
      </c>
      <c r="U9">
        <v>2</v>
      </c>
      <c r="V9">
        <v>2025</v>
      </c>
      <c r="W9" t="s">
        <v>51</v>
      </c>
      <c r="X9" t="s">
        <v>52</v>
      </c>
      <c r="Y9" t="s">
        <v>104</v>
      </c>
      <c r="Z9" t="s">
        <v>54</v>
      </c>
      <c r="AB9" t="s">
        <v>1182</v>
      </c>
      <c r="AC9" t="s">
        <v>51</v>
      </c>
      <c r="AD9" s="3">
        <v>3.8618055555555562</v>
      </c>
      <c r="AE9" s="2">
        <v>45712.684652777767</v>
      </c>
      <c r="AF9" s="3">
        <v>21.893726851851849</v>
      </c>
      <c r="AG9" s="2">
        <v>45705.571493055562</v>
      </c>
      <c r="AH9" s="3">
        <v>10.91876157407407</v>
      </c>
      <c r="AI9">
        <v>5</v>
      </c>
      <c r="AJ9" t="s">
        <v>51</v>
      </c>
      <c r="AK9" t="s">
        <v>56</v>
      </c>
      <c r="AL9">
        <v>3</v>
      </c>
      <c r="AN9" t="s">
        <v>228</v>
      </c>
    </row>
    <row r="10" spans="1:40" x14ac:dyDescent="0.55000000000000004">
      <c r="A10" t="s">
        <v>1336</v>
      </c>
      <c r="B10" t="b">
        <v>0</v>
      </c>
      <c r="C10" t="s">
        <v>61</v>
      </c>
      <c r="D10" t="s">
        <v>45</v>
      </c>
      <c r="E10" t="s">
        <v>46</v>
      </c>
      <c r="F10" s="2">
        <v>45698.623888888891</v>
      </c>
      <c r="G10" t="s">
        <v>63</v>
      </c>
      <c r="H10" t="s">
        <v>181</v>
      </c>
      <c r="I10" t="s">
        <v>279</v>
      </c>
      <c r="J10" t="s">
        <v>280</v>
      </c>
      <c r="L10" t="s">
        <v>281</v>
      </c>
      <c r="M10" s="2">
        <v>45698.624027777783</v>
      </c>
      <c r="S10" s="2">
        <v>45730.603587962964</v>
      </c>
      <c r="T10">
        <v>10</v>
      </c>
      <c r="U10">
        <v>2</v>
      </c>
      <c r="V10">
        <v>2025</v>
      </c>
      <c r="W10" t="s">
        <v>51</v>
      </c>
      <c r="X10" t="s">
        <v>52</v>
      </c>
      <c r="Y10" t="s">
        <v>181</v>
      </c>
      <c r="Z10" t="s">
        <v>54</v>
      </c>
      <c r="AB10" t="s">
        <v>1337</v>
      </c>
      <c r="AC10" t="s">
        <v>502</v>
      </c>
      <c r="AD10" s="3">
        <v>1.3888888888888889E-4</v>
      </c>
      <c r="AE10" s="2">
        <v>45730.603449074071</v>
      </c>
      <c r="AF10" s="3">
        <v>31.97969907407407</v>
      </c>
      <c r="AG10" s="2">
        <v>45730.464548611111</v>
      </c>
      <c r="AH10" s="3">
        <v>31.84065972222222</v>
      </c>
      <c r="AI10">
        <v>24</v>
      </c>
      <c r="AJ10" t="s">
        <v>502</v>
      </c>
      <c r="AK10" t="s">
        <v>56</v>
      </c>
      <c r="AL10">
        <v>0</v>
      </c>
      <c r="AN10" t="s">
        <v>228</v>
      </c>
    </row>
    <row r="11" spans="1:40" x14ac:dyDescent="0.55000000000000004">
      <c r="A11" t="s">
        <v>1955</v>
      </c>
      <c r="B11" t="b">
        <v>0</v>
      </c>
      <c r="C11" t="s">
        <v>61</v>
      </c>
      <c r="D11" t="s">
        <v>45</v>
      </c>
      <c r="E11" t="s">
        <v>46</v>
      </c>
      <c r="F11" s="2">
        <v>45706.64738425926</v>
      </c>
      <c r="G11" t="s">
        <v>63</v>
      </c>
      <c r="H11" t="s">
        <v>181</v>
      </c>
      <c r="I11" t="s">
        <v>204</v>
      </c>
      <c r="J11" t="s">
        <v>148</v>
      </c>
      <c r="L11" t="s">
        <v>149</v>
      </c>
      <c r="M11" s="2">
        <v>45706.647650462961</v>
      </c>
      <c r="S11" s="2">
        <v>45722.792951388888</v>
      </c>
      <c r="T11">
        <v>18</v>
      </c>
      <c r="U11">
        <v>2</v>
      </c>
      <c r="V11">
        <v>2025</v>
      </c>
      <c r="W11" t="s">
        <v>51</v>
      </c>
      <c r="X11" t="s">
        <v>52</v>
      </c>
      <c r="Y11" t="s">
        <v>181</v>
      </c>
      <c r="Z11" t="s">
        <v>54</v>
      </c>
      <c r="AB11" t="s">
        <v>1956</v>
      </c>
      <c r="AC11" t="s">
        <v>502</v>
      </c>
      <c r="AD11" s="3">
        <v>2.6620370370370372E-4</v>
      </c>
      <c r="AE11" s="2">
        <v>45722.792685185188</v>
      </c>
      <c r="AF11" s="3">
        <v>16.145567129629629</v>
      </c>
      <c r="AG11" s="2">
        <v>45715.752766203703</v>
      </c>
      <c r="AH11" s="3">
        <v>9.1053819444444439</v>
      </c>
      <c r="AI11">
        <v>7</v>
      </c>
      <c r="AJ11" t="s">
        <v>51</v>
      </c>
      <c r="AK11" t="s">
        <v>56</v>
      </c>
      <c r="AL11">
        <v>0</v>
      </c>
      <c r="AN11" t="s">
        <v>228</v>
      </c>
    </row>
    <row r="12" spans="1:40" x14ac:dyDescent="0.55000000000000004">
      <c r="A12" t="s">
        <v>1985</v>
      </c>
      <c r="B12" t="b">
        <v>0</v>
      </c>
      <c r="C12" t="s">
        <v>61</v>
      </c>
      <c r="D12" t="s">
        <v>45</v>
      </c>
      <c r="E12" t="s">
        <v>46</v>
      </c>
      <c r="F12" s="2">
        <v>45707.355069444442</v>
      </c>
      <c r="G12" t="s">
        <v>63</v>
      </c>
      <c r="H12" t="s">
        <v>181</v>
      </c>
      <c r="I12" t="s">
        <v>48</v>
      </c>
      <c r="J12" t="s">
        <v>1134</v>
      </c>
      <c r="L12" t="s">
        <v>1135</v>
      </c>
      <c r="M12" s="2">
        <v>45707.509016203701</v>
      </c>
      <c r="S12" s="2">
        <v>45708.544282407413</v>
      </c>
      <c r="T12">
        <v>19</v>
      </c>
      <c r="U12">
        <v>2</v>
      </c>
      <c r="V12">
        <v>2025</v>
      </c>
      <c r="W12" t="s">
        <v>51</v>
      </c>
      <c r="X12" t="s">
        <v>52</v>
      </c>
      <c r="Y12" t="s">
        <v>181</v>
      </c>
      <c r="Z12" t="s">
        <v>54</v>
      </c>
      <c r="AB12" t="s">
        <v>1986</v>
      </c>
      <c r="AC12" t="s">
        <v>51</v>
      </c>
      <c r="AD12" s="3">
        <v>0.1539467592592593</v>
      </c>
      <c r="AE12" s="2">
        <v>45708.390335648153</v>
      </c>
      <c r="AF12" s="3">
        <v>1.1892129629629631</v>
      </c>
      <c r="AG12" s="2">
        <v>45707.782025462962</v>
      </c>
      <c r="AH12" s="3">
        <v>0.4269560185185185</v>
      </c>
      <c r="AI12">
        <v>0</v>
      </c>
      <c r="AJ12" t="s">
        <v>51</v>
      </c>
      <c r="AK12" t="s">
        <v>56</v>
      </c>
      <c r="AL12">
        <v>0</v>
      </c>
      <c r="AN12" t="s">
        <v>228</v>
      </c>
    </row>
    <row r="13" spans="1:40" x14ac:dyDescent="0.55000000000000004">
      <c r="A13" t="s">
        <v>2150</v>
      </c>
      <c r="B13" t="b">
        <v>0</v>
      </c>
      <c r="C13" t="s">
        <v>61</v>
      </c>
      <c r="D13" t="s">
        <v>45</v>
      </c>
      <c r="E13" t="s">
        <v>46</v>
      </c>
      <c r="F13" s="2">
        <v>45708.657106481478</v>
      </c>
      <c r="G13" t="s">
        <v>63</v>
      </c>
      <c r="H13" t="s">
        <v>181</v>
      </c>
      <c r="I13" t="s">
        <v>48</v>
      </c>
      <c r="J13" t="s">
        <v>2151</v>
      </c>
      <c r="L13" t="s">
        <v>2152</v>
      </c>
      <c r="M13" s="2">
        <v>45709.578506944446</v>
      </c>
      <c r="S13" s="2">
        <v>45720.501226851848</v>
      </c>
      <c r="T13">
        <v>20</v>
      </c>
      <c r="U13">
        <v>2</v>
      </c>
      <c r="V13">
        <v>2025</v>
      </c>
      <c r="W13" t="s">
        <v>51</v>
      </c>
      <c r="X13" t="s">
        <v>52</v>
      </c>
      <c r="Y13" t="s">
        <v>181</v>
      </c>
      <c r="Z13" t="s">
        <v>54</v>
      </c>
      <c r="AB13" t="s">
        <v>2153</v>
      </c>
      <c r="AC13" t="s">
        <v>502</v>
      </c>
      <c r="AD13" s="3">
        <v>0.92140046296296296</v>
      </c>
      <c r="AE13" s="2">
        <v>45719.579826388886</v>
      </c>
      <c r="AF13" s="3">
        <v>11.844120370370369</v>
      </c>
      <c r="AG13" s="2">
        <v>45713.489016203697</v>
      </c>
      <c r="AH13" s="3">
        <v>4.831909722222222</v>
      </c>
      <c r="AI13">
        <v>2</v>
      </c>
      <c r="AJ13" t="s">
        <v>51</v>
      </c>
      <c r="AK13" t="s">
        <v>56</v>
      </c>
      <c r="AL13">
        <v>0</v>
      </c>
      <c r="AN13" t="s">
        <v>228</v>
      </c>
    </row>
    <row r="14" spans="1:40" x14ac:dyDescent="0.55000000000000004">
      <c r="A14" t="s">
        <v>2276</v>
      </c>
      <c r="B14" t="b">
        <v>0</v>
      </c>
      <c r="C14" t="s">
        <v>61</v>
      </c>
      <c r="D14" t="s">
        <v>45</v>
      </c>
      <c r="E14" t="s">
        <v>46</v>
      </c>
      <c r="F14" s="2">
        <v>45712.328136574077</v>
      </c>
      <c r="G14" t="s">
        <v>63</v>
      </c>
      <c r="H14" t="s">
        <v>181</v>
      </c>
      <c r="I14" t="s">
        <v>48</v>
      </c>
      <c r="J14" t="s">
        <v>2277</v>
      </c>
      <c r="L14" t="s">
        <v>2278</v>
      </c>
      <c r="M14" s="2">
        <v>45712.340115740742</v>
      </c>
      <c r="S14" s="2">
        <v>45720.502152777779</v>
      </c>
      <c r="T14">
        <v>24</v>
      </c>
      <c r="U14">
        <v>2</v>
      </c>
      <c r="V14">
        <v>2025</v>
      </c>
      <c r="W14" t="s">
        <v>51</v>
      </c>
      <c r="X14" t="s">
        <v>52</v>
      </c>
      <c r="Y14" t="s">
        <v>181</v>
      </c>
      <c r="Z14" t="s">
        <v>54</v>
      </c>
      <c r="AB14" t="s">
        <v>2279</v>
      </c>
      <c r="AC14" t="s">
        <v>502</v>
      </c>
      <c r="AD14" s="3">
        <v>1.1979166666666669E-2</v>
      </c>
      <c r="AE14" s="2">
        <v>45720.490173611113</v>
      </c>
      <c r="AF14" s="3">
        <v>8.1740162037037045</v>
      </c>
      <c r="AG14" s="2">
        <v>45713.494826388887</v>
      </c>
      <c r="AH14" s="3">
        <v>1.166689814814815</v>
      </c>
      <c r="AI14">
        <v>1</v>
      </c>
      <c r="AJ14" t="s">
        <v>51</v>
      </c>
      <c r="AK14" t="s">
        <v>56</v>
      </c>
      <c r="AL14">
        <v>0</v>
      </c>
      <c r="AN14" t="s">
        <v>228</v>
      </c>
    </row>
    <row r="15" spans="1:40" x14ac:dyDescent="0.55000000000000004">
      <c r="A15" t="s">
        <v>2286</v>
      </c>
      <c r="B15" t="b">
        <v>0</v>
      </c>
      <c r="C15" t="s">
        <v>61</v>
      </c>
      <c r="D15" t="s">
        <v>45</v>
      </c>
      <c r="E15" t="s">
        <v>46</v>
      </c>
      <c r="F15" s="2">
        <v>45712.370428240742</v>
      </c>
      <c r="G15" t="s">
        <v>63</v>
      </c>
      <c r="H15" t="s">
        <v>100</v>
      </c>
      <c r="I15" t="s">
        <v>48</v>
      </c>
      <c r="J15" t="s">
        <v>2287</v>
      </c>
      <c r="L15" t="s">
        <v>2288</v>
      </c>
      <c r="M15" s="2">
        <v>45712.404895833337</v>
      </c>
      <c r="S15" s="2">
        <v>45730.708807870367</v>
      </c>
      <c r="T15">
        <v>24</v>
      </c>
      <c r="U15">
        <v>2</v>
      </c>
      <c r="V15">
        <v>2025</v>
      </c>
      <c r="W15" t="s">
        <v>51</v>
      </c>
      <c r="X15" t="s">
        <v>52</v>
      </c>
      <c r="Y15" t="s">
        <v>104</v>
      </c>
      <c r="Z15" t="s">
        <v>54</v>
      </c>
      <c r="AB15" t="s">
        <v>2289</v>
      </c>
      <c r="AC15" t="s">
        <v>502</v>
      </c>
      <c r="AD15" s="3">
        <v>3.4467592592592591E-2</v>
      </c>
      <c r="AE15" s="2">
        <v>45730.674340277779</v>
      </c>
      <c r="AF15" s="3">
        <v>18.338379629629632</v>
      </c>
      <c r="AG15" s="2">
        <v>45723.672118055547</v>
      </c>
      <c r="AH15" s="3">
        <v>11.301689814814811</v>
      </c>
      <c r="AI15">
        <v>9</v>
      </c>
      <c r="AJ15" t="s">
        <v>502</v>
      </c>
      <c r="AK15" t="s">
        <v>56</v>
      </c>
      <c r="AL15">
        <v>1</v>
      </c>
      <c r="AN15" t="s">
        <v>228</v>
      </c>
    </row>
    <row r="16" spans="1:40" x14ac:dyDescent="0.55000000000000004">
      <c r="A16" t="s">
        <v>2471</v>
      </c>
      <c r="B16" t="b">
        <v>0</v>
      </c>
      <c r="C16" t="s">
        <v>61</v>
      </c>
      <c r="D16" t="s">
        <v>45</v>
      </c>
      <c r="E16" t="s">
        <v>46</v>
      </c>
      <c r="F16" s="2">
        <v>45713.319826388892</v>
      </c>
      <c r="G16" t="s">
        <v>63</v>
      </c>
      <c r="H16" t="s">
        <v>100</v>
      </c>
      <c r="I16" t="s">
        <v>48</v>
      </c>
      <c r="J16" t="s">
        <v>2287</v>
      </c>
      <c r="L16" t="s">
        <v>2288</v>
      </c>
      <c r="M16" s="2">
        <v>45713.516527777778</v>
      </c>
      <c r="S16" s="2">
        <v>45730.709837962961</v>
      </c>
      <c r="T16">
        <v>25</v>
      </c>
      <c r="U16">
        <v>2</v>
      </c>
      <c r="V16">
        <v>2025</v>
      </c>
      <c r="W16" t="s">
        <v>51</v>
      </c>
      <c r="X16" t="s">
        <v>52</v>
      </c>
      <c r="Y16" t="s">
        <v>104</v>
      </c>
      <c r="Z16" t="s">
        <v>54</v>
      </c>
      <c r="AB16" t="s">
        <v>2472</v>
      </c>
      <c r="AC16" t="s">
        <v>502</v>
      </c>
      <c r="AD16" s="3">
        <v>0.19670138888888891</v>
      </c>
      <c r="AE16" s="2">
        <v>45730.513136574067</v>
      </c>
      <c r="AF16" s="3">
        <v>17.39001157407407</v>
      </c>
      <c r="AG16" s="2">
        <v>45723.673483796287</v>
      </c>
      <c r="AH16" s="3">
        <v>10.353657407407409</v>
      </c>
      <c r="AI16">
        <v>8</v>
      </c>
      <c r="AJ16" t="s">
        <v>502</v>
      </c>
      <c r="AK16" t="s">
        <v>56</v>
      </c>
      <c r="AL16">
        <v>0</v>
      </c>
      <c r="AN16" t="s">
        <v>228</v>
      </c>
    </row>
    <row r="17" spans="1:40" x14ac:dyDescent="0.55000000000000004">
      <c r="A17" t="s">
        <v>2779</v>
      </c>
      <c r="B17" t="b">
        <v>0</v>
      </c>
      <c r="C17" t="s">
        <v>61</v>
      </c>
      <c r="D17" t="s">
        <v>45</v>
      </c>
      <c r="E17" t="s">
        <v>46</v>
      </c>
      <c r="F17" s="2">
        <v>45714.680034722223</v>
      </c>
      <c r="G17" t="s">
        <v>63</v>
      </c>
      <c r="H17" t="s">
        <v>181</v>
      </c>
      <c r="I17" t="s">
        <v>48</v>
      </c>
      <c r="J17" t="s">
        <v>2151</v>
      </c>
      <c r="L17" t="s">
        <v>2152</v>
      </c>
      <c r="M17" s="2">
        <v>45715.442719907413</v>
      </c>
      <c r="S17" s="2">
        <v>45730.545034722221</v>
      </c>
      <c r="T17">
        <v>26</v>
      </c>
      <c r="U17">
        <v>2</v>
      </c>
      <c r="V17">
        <v>2025</v>
      </c>
      <c r="W17" t="s">
        <v>51</v>
      </c>
      <c r="X17" t="s">
        <v>52</v>
      </c>
      <c r="Y17" t="s">
        <v>181</v>
      </c>
      <c r="Z17" t="s">
        <v>54</v>
      </c>
      <c r="AB17" t="s">
        <v>2780</v>
      </c>
      <c r="AC17" t="s">
        <v>502</v>
      </c>
      <c r="AD17" s="3">
        <v>0.76268518518518513</v>
      </c>
      <c r="AE17" s="2">
        <v>45729.782349537039</v>
      </c>
      <c r="AF17" s="3">
        <v>15.865</v>
      </c>
      <c r="AG17" s="2">
        <v>45723.499178240738</v>
      </c>
      <c r="AH17" s="3">
        <v>8.8191435185185192</v>
      </c>
      <c r="AI17">
        <v>6</v>
      </c>
      <c r="AJ17" t="s">
        <v>502</v>
      </c>
      <c r="AK17" t="s">
        <v>56</v>
      </c>
      <c r="AL17">
        <v>0</v>
      </c>
      <c r="AN17" t="s">
        <v>228</v>
      </c>
    </row>
    <row r="18" spans="1:40" x14ac:dyDescent="0.55000000000000004">
      <c r="A18" t="s">
        <v>2931</v>
      </c>
      <c r="B18" t="b">
        <v>0</v>
      </c>
      <c r="C18" t="s">
        <v>61</v>
      </c>
      <c r="D18" t="s">
        <v>45</v>
      </c>
      <c r="E18" t="s">
        <v>46</v>
      </c>
      <c r="F18" s="2">
        <v>45715.633067129631</v>
      </c>
      <c r="G18" t="s">
        <v>63</v>
      </c>
      <c r="H18" t="s">
        <v>181</v>
      </c>
      <c r="I18" t="s">
        <v>48</v>
      </c>
      <c r="J18" t="s">
        <v>198</v>
      </c>
      <c r="L18" t="s">
        <v>199</v>
      </c>
      <c r="M18" s="2">
        <v>45716.524733796286</v>
      </c>
      <c r="S18" s="2">
        <v>45736.875555555547</v>
      </c>
      <c r="T18">
        <v>27</v>
      </c>
      <c r="U18">
        <v>2</v>
      </c>
      <c r="V18">
        <v>2025</v>
      </c>
      <c r="W18" t="s">
        <v>51</v>
      </c>
      <c r="X18" t="s">
        <v>52</v>
      </c>
      <c r="Y18" t="s">
        <v>181</v>
      </c>
      <c r="Z18" t="s">
        <v>54</v>
      </c>
      <c r="AB18" t="s">
        <v>2932</v>
      </c>
      <c r="AC18" t="s">
        <v>502</v>
      </c>
      <c r="AD18" s="3">
        <v>0.89166666666666672</v>
      </c>
      <c r="AE18" s="2">
        <v>45735.983888888892</v>
      </c>
      <c r="AF18" s="3">
        <v>21.242488425925931</v>
      </c>
      <c r="AG18" s="2">
        <v>45729.852268518523</v>
      </c>
      <c r="AH18" s="3">
        <v>14.219201388888891</v>
      </c>
      <c r="AI18">
        <v>9</v>
      </c>
      <c r="AJ18" t="s">
        <v>502</v>
      </c>
      <c r="AK18" t="s">
        <v>56</v>
      </c>
      <c r="AL18">
        <v>0</v>
      </c>
      <c r="AN18" t="s">
        <v>228</v>
      </c>
    </row>
    <row r="19" spans="1:40" x14ac:dyDescent="0.55000000000000004">
      <c r="A19" t="s">
        <v>3026</v>
      </c>
      <c r="B19" t="b">
        <v>0</v>
      </c>
      <c r="C19" t="s">
        <v>61</v>
      </c>
      <c r="D19" t="s">
        <v>45</v>
      </c>
      <c r="E19" t="s">
        <v>46</v>
      </c>
      <c r="F19" s="2">
        <v>45719.40253472222</v>
      </c>
      <c r="G19" t="s">
        <v>63</v>
      </c>
      <c r="H19" t="s">
        <v>181</v>
      </c>
      <c r="I19" t="s">
        <v>48</v>
      </c>
      <c r="J19" t="s">
        <v>1134</v>
      </c>
      <c r="L19" t="s">
        <v>1135</v>
      </c>
      <c r="M19" s="2">
        <v>45719.404120370367</v>
      </c>
      <c r="S19" s="2">
        <v>45737.379895833343</v>
      </c>
      <c r="T19">
        <v>3</v>
      </c>
      <c r="U19">
        <v>3</v>
      </c>
      <c r="V19">
        <v>2025</v>
      </c>
      <c r="W19" t="s">
        <v>502</v>
      </c>
      <c r="X19" t="s">
        <v>52</v>
      </c>
      <c r="Y19" t="s">
        <v>181</v>
      </c>
      <c r="Z19" t="s">
        <v>54</v>
      </c>
      <c r="AB19" t="s">
        <v>3027</v>
      </c>
      <c r="AC19" t="s">
        <v>502</v>
      </c>
      <c r="AD19" s="3">
        <v>1.5856481481481481E-3</v>
      </c>
      <c r="AE19" s="2">
        <v>45737.378310185188</v>
      </c>
      <c r="AF19" s="3">
        <v>17.977361111111112</v>
      </c>
      <c r="AG19" s="2">
        <v>45730.351863425924</v>
      </c>
      <c r="AH19" s="3">
        <v>10.949328703703699</v>
      </c>
      <c r="AI19">
        <v>9</v>
      </c>
      <c r="AJ19" t="s">
        <v>502</v>
      </c>
      <c r="AK19" t="s">
        <v>56</v>
      </c>
      <c r="AL19">
        <v>0</v>
      </c>
      <c r="AN19" t="s">
        <v>228</v>
      </c>
    </row>
    <row r="20" spans="1:40" x14ac:dyDescent="0.55000000000000004">
      <c r="A20" t="s">
        <v>3215</v>
      </c>
      <c r="B20" t="b">
        <v>0</v>
      </c>
      <c r="C20" t="s">
        <v>44</v>
      </c>
      <c r="D20" t="s">
        <v>45</v>
      </c>
      <c r="E20" t="s">
        <v>46</v>
      </c>
      <c r="F20" s="2">
        <v>45720.707511574074</v>
      </c>
      <c r="G20" t="s">
        <v>63</v>
      </c>
      <c r="H20" t="s">
        <v>181</v>
      </c>
      <c r="I20" t="s">
        <v>101</v>
      </c>
      <c r="J20" t="s">
        <v>154</v>
      </c>
      <c r="L20" t="s">
        <v>155</v>
      </c>
      <c r="M20" s="2">
        <v>45720.707638888889</v>
      </c>
      <c r="S20" s="2">
        <v>45729.858726851853</v>
      </c>
      <c r="T20">
        <v>4</v>
      </c>
      <c r="U20">
        <v>3</v>
      </c>
      <c r="V20">
        <v>2025</v>
      </c>
      <c r="W20" t="s">
        <v>502</v>
      </c>
      <c r="X20" t="s">
        <v>52</v>
      </c>
      <c r="Y20" t="s">
        <v>181</v>
      </c>
      <c r="Z20" t="s">
        <v>54</v>
      </c>
      <c r="AB20" t="s">
        <v>3216</v>
      </c>
      <c r="AC20" t="s">
        <v>502</v>
      </c>
      <c r="AD20" s="3">
        <v>1.273148148148148E-4</v>
      </c>
      <c r="AE20" s="2">
        <v>45729.858599537038</v>
      </c>
      <c r="AF20" s="3">
        <v>9.1512152777777782</v>
      </c>
      <c r="AG20" s="2">
        <v>45729.858726851853</v>
      </c>
      <c r="AH20" s="3">
        <v>9.1512152777777782</v>
      </c>
      <c r="AI20">
        <v>7</v>
      </c>
      <c r="AJ20" t="s">
        <v>502</v>
      </c>
      <c r="AK20" t="s">
        <v>56</v>
      </c>
      <c r="AL20">
        <v>0</v>
      </c>
      <c r="AN20" t="s">
        <v>228</v>
      </c>
    </row>
    <row r="21" spans="1:40" x14ac:dyDescent="0.55000000000000004">
      <c r="A21" t="s">
        <v>3352</v>
      </c>
      <c r="B21" t="b">
        <v>0</v>
      </c>
      <c r="C21" t="s">
        <v>44</v>
      </c>
      <c r="D21" t="s">
        <v>45</v>
      </c>
      <c r="E21" t="s">
        <v>46</v>
      </c>
      <c r="F21" s="2">
        <v>45722.31449074074</v>
      </c>
      <c r="G21" t="s">
        <v>63</v>
      </c>
      <c r="H21" t="s">
        <v>100</v>
      </c>
      <c r="I21" t="s">
        <v>48</v>
      </c>
      <c r="J21" t="s">
        <v>2277</v>
      </c>
      <c r="L21" t="s">
        <v>2278</v>
      </c>
      <c r="M21" s="2">
        <v>45722.551493055558</v>
      </c>
      <c r="S21" s="2">
        <v>45730.359826388893</v>
      </c>
      <c r="T21">
        <v>6</v>
      </c>
      <c r="U21">
        <v>3</v>
      </c>
      <c r="V21">
        <v>2025</v>
      </c>
      <c r="W21" t="s">
        <v>502</v>
      </c>
      <c r="X21" t="s">
        <v>52</v>
      </c>
      <c r="Y21" t="s">
        <v>104</v>
      </c>
      <c r="Z21" t="s">
        <v>54</v>
      </c>
      <c r="AB21" t="s">
        <v>3353</v>
      </c>
      <c r="AC21" t="s">
        <v>502</v>
      </c>
      <c r="AD21" s="3">
        <v>0.23700231481481479</v>
      </c>
      <c r="AE21" s="2">
        <v>45730.122824074067</v>
      </c>
      <c r="AF21" s="3">
        <v>8.0453356481481482</v>
      </c>
      <c r="AG21" s="2">
        <v>45730.359826388893</v>
      </c>
      <c r="AH21" s="3">
        <v>8.0453356481481482</v>
      </c>
      <c r="AI21">
        <v>6</v>
      </c>
      <c r="AJ21" t="s">
        <v>502</v>
      </c>
      <c r="AK21" t="s">
        <v>56</v>
      </c>
      <c r="AL21">
        <v>0</v>
      </c>
      <c r="AN21" t="s">
        <v>228</v>
      </c>
    </row>
    <row r="22" spans="1:40" x14ac:dyDescent="0.55000000000000004">
      <c r="A22" t="s">
        <v>3466</v>
      </c>
      <c r="B22" t="b">
        <v>0</v>
      </c>
      <c r="C22" t="s">
        <v>61</v>
      </c>
      <c r="D22" t="s">
        <v>45</v>
      </c>
      <c r="E22" t="s">
        <v>46</v>
      </c>
      <c r="F22" s="2">
        <v>45723.548414351862</v>
      </c>
      <c r="G22" t="s">
        <v>63</v>
      </c>
      <c r="H22" t="s">
        <v>181</v>
      </c>
      <c r="I22" t="s">
        <v>48</v>
      </c>
      <c r="J22" t="s">
        <v>2871</v>
      </c>
      <c r="L22" t="s">
        <v>2872</v>
      </c>
      <c r="M22" s="2">
        <v>45726.345763888887</v>
      </c>
      <c r="S22" s="2">
        <v>45736.875081018523</v>
      </c>
      <c r="T22">
        <v>7</v>
      </c>
      <c r="U22">
        <v>3</v>
      </c>
      <c r="V22">
        <v>2025</v>
      </c>
      <c r="W22" t="s">
        <v>502</v>
      </c>
      <c r="X22" t="s">
        <v>52</v>
      </c>
      <c r="Y22" t="s">
        <v>181</v>
      </c>
      <c r="Z22" t="s">
        <v>54</v>
      </c>
      <c r="AB22" t="s">
        <v>3467</v>
      </c>
      <c r="AC22" t="s">
        <v>502</v>
      </c>
      <c r="AD22" s="3">
        <v>2.7973495370370371</v>
      </c>
      <c r="AE22" s="2">
        <v>45734.077731481477</v>
      </c>
      <c r="AF22" s="3">
        <v>13.32666666666667</v>
      </c>
      <c r="AG22" s="2">
        <v>45729.862395833326</v>
      </c>
      <c r="AH22" s="3">
        <v>6.3139814814814814</v>
      </c>
      <c r="AI22">
        <v>3</v>
      </c>
      <c r="AJ22" t="s">
        <v>502</v>
      </c>
      <c r="AK22" t="s">
        <v>56</v>
      </c>
      <c r="AL22">
        <v>0</v>
      </c>
      <c r="AN22" t="s">
        <v>228</v>
      </c>
    </row>
    <row r="23" spans="1:40" x14ac:dyDescent="0.55000000000000004">
      <c r="A23" t="s">
        <v>3744</v>
      </c>
      <c r="B23" t="b">
        <v>0</v>
      </c>
      <c r="C23" t="s">
        <v>61</v>
      </c>
      <c r="D23" t="s">
        <v>45</v>
      </c>
      <c r="E23" t="s">
        <v>46</v>
      </c>
      <c r="F23" s="2">
        <v>45727.582280092603</v>
      </c>
      <c r="G23" t="s">
        <v>63</v>
      </c>
      <c r="H23" t="s">
        <v>181</v>
      </c>
      <c r="I23" t="s">
        <v>48</v>
      </c>
      <c r="J23" t="s">
        <v>2871</v>
      </c>
      <c r="L23" t="s">
        <v>2872</v>
      </c>
      <c r="M23" s="2">
        <v>45728.50849537037</v>
      </c>
      <c r="S23" s="2">
        <v>45737.419386574067</v>
      </c>
      <c r="T23">
        <v>11</v>
      </c>
      <c r="U23">
        <v>3</v>
      </c>
      <c r="V23">
        <v>2025</v>
      </c>
      <c r="W23" t="s">
        <v>502</v>
      </c>
      <c r="X23" t="s">
        <v>52</v>
      </c>
      <c r="Y23" t="s">
        <v>181</v>
      </c>
      <c r="Z23" t="s">
        <v>54</v>
      </c>
      <c r="AB23" t="s">
        <v>3745</v>
      </c>
      <c r="AC23" t="s">
        <v>502</v>
      </c>
      <c r="AD23" s="3">
        <v>0.92621527777777779</v>
      </c>
      <c r="AE23" s="2">
        <v>45736.493171296293</v>
      </c>
      <c r="AF23" s="3">
        <v>9.8371064814814808</v>
      </c>
      <c r="AG23" s="2">
        <v>45730.413715277777</v>
      </c>
      <c r="AH23" s="3">
        <v>2.8314351851851849</v>
      </c>
      <c r="AI23">
        <v>2</v>
      </c>
      <c r="AJ23" t="s">
        <v>502</v>
      </c>
      <c r="AK23" t="s">
        <v>56</v>
      </c>
      <c r="AL23">
        <v>0</v>
      </c>
      <c r="AN23" t="s">
        <v>228</v>
      </c>
    </row>
    <row r="24" spans="1:40" x14ac:dyDescent="0.55000000000000004">
      <c r="A24" t="s">
        <v>3770</v>
      </c>
      <c r="B24" t="b">
        <v>0</v>
      </c>
      <c r="C24" t="s">
        <v>61</v>
      </c>
      <c r="D24" t="s">
        <v>45</v>
      </c>
      <c r="E24" t="s">
        <v>46</v>
      </c>
      <c r="F24" s="2">
        <v>45727.645601851851</v>
      </c>
      <c r="G24" t="s">
        <v>63</v>
      </c>
      <c r="H24" t="s">
        <v>181</v>
      </c>
      <c r="I24" t="s">
        <v>279</v>
      </c>
      <c r="J24" t="s">
        <v>280</v>
      </c>
      <c r="L24" t="s">
        <v>281</v>
      </c>
      <c r="M24" s="2">
        <v>45727.645868055559</v>
      </c>
      <c r="S24" s="2">
        <v>45736.875740740739</v>
      </c>
      <c r="T24">
        <v>11</v>
      </c>
      <c r="U24">
        <v>3</v>
      </c>
      <c r="V24">
        <v>2025</v>
      </c>
      <c r="W24" t="s">
        <v>502</v>
      </c>
      <c r="X24" t="s">
        <v>52</v>
      </c>
      <c r="Y24" t="s">
        <v>181</v>
      </c>
      <c r="Z24" t="s">
        <v>54</v>
      </c>
      <c r="AB24" t="s">
        <v>3771</v>
      </c>
      <c r="AC24" t="s">
        <v>502</v>
      </c>
      <c r="AD24" s="3">
        <v>2.6620370370370372E-4</v>
      </c>
      <c r="AE24" s="2">
        <v>45736.875474537039</v>
      </c>
      <c r="AF24" s="3">
        <v>9.230138888888888</v>
      </c>
      <c r="AG24" s="2">
        <v>45729.868738425917</v>
      </c>
      <c r="AH24" s="3">
        <v>2.2231365740740738</v>
      </c>
      <c r="AI24">
        <v>2</v>
      </c>
      <c r="AJ24" t="s">
        <v>502</v>
      </c>
      <c r="AK24" t="s">
        <v>56</v>
      </c>
      <c r="AL24">
        <v>0</v>
      </c>
      <c r="AN24" t="s">
        <v>228</v>
      </c>
    </row>
    <row r="25" spans="1:40" x14ac:dyDescent="0.55000000000000004">
      <c r="A25" t="s">
        <v>3844</v>
      </c>
      <c r="B25" t="b">
        <v>0</v>
      </c>
      <c r="C25" t="s">
        <v>44</v>
      </c>
      <c r="D25" t="s">
        <v>45</v>
      </c>
      <c r="E25" t="s">
        <v>46</v>
      </c>
      <c r="F25" s="2">
        <v>45729.196030092593</v>
      </c>
      <c r="G25" t="s">
        <v>63</v>
      </c>
      <c r="I25" t="s">
        <v>48</v>
      </c>
      <c r="J25" t="s">
        <v>1134</v>
      </c>
      <c r="L25" t="s">
        <v>1135</v>
      </c>
      <c r="M25" s="2">
        <v>45729.339895833327</v>
      </c>
      <c r="S25" s="2">
        <v>45730.409386574072</v>
      </c>
      <c r="T25">
        <v>13</v>
      </c>
      <c r="U25">
        <v>3</v>
      </c>
      <c r="V25">
        <v>2025</v>
      </c>
      <c r="W25" t="s">
        <v>502</v>
      </c>
      <c r="X25" t="s">
        <v>52</v>
      </c>
      <c r="Y25" t="s">
        <v>53</v>
      </c>
      <c r="Z25" t="s">
        <v>54</v>
      </c>
      <c r="AB25" t="s">
        <v>3845</v>
      </c>
      <c r="AC25" t="s">
        <v>502</v>
      </c>
      <c r="AD25" s="3">
        <v>0.14386574074074071</v>
      </c>
      <c r="AE25" s="2">
        <v>45730.265520833331</v>
      </c>
      <c r="AF25" s="3">
        <v>1.213356481481481</v>
      </c>
      <c r="AG25" s="2">
        <v>45730.409386574072</v>
      </c>
      <c r="AH25" s="3">
        <v>1.213356481481481</v>
      </c>
      <c r="AI25">
        <v>1</v>
      </c>
      <c r="AJ25" t="s">
        <v>502</v>
      </c>
      <c r="AK25" t="s">
        <v>56</v>
      </c>
      <c r="AL25">
        <v>0</v>
      </c>
      <c r="AN25" t="s">
        <v>228</v>
      </c>
    </row>
    <row r="26" spans="1:40" x14ac:dyDescent="0.55000000000000004">
      <c r="A26" t="s">
        <v>3867</v>
      </c>
      <c r="B26" t="b">
        <v>0</v>
      </c>
      <c r="C26" t="s">
        <v>61</v>
      </c>
      <c r="D26" t="s">
        <v>45</v>
      </c>
      <c r="E26" t="s">
        <v>46</v>
      </c>
      <c r="F26" s="2">
        <v>45729.658877314818</v>
      </c>
      <c r="G26" t="s">
        <v>63</v>
      </c>
      <c r="H26" t="s">
        <v>181</v>
      </c>
      <c r="I26" t="s">
        <v>279</v>
      </c>
      <c r="J26" t="s">
        <v>280</v>
      </c>
      <c r="L26" t="s">
        <v>281</v>
      </c>
      <c r="M26" s="2">
        <v>45729.659097222233</v>
      </c>
      <c r="S26" s="2">
        <v>45736.916909722233</v>
      </c>
      <c r="T26">
        <v>13</v>
      </c>
      <c r="U26">
        <v>3</v>
      </c>
      <c r="V26">
        <v>2025</v>
      </c>
      <c r="W26" t="s">
        <v>502</v>
      </c>
      <c r="X26" t="s">
        <v>52</v>
      </c>
      <c r="Y26" t="s">
        <v>181</v>
      </c>
      <c r="Z26" t="s">
        <v>54</v>
      </c>
      <c r="AB26" t="s">
        <v>3868</v>
      </c>
      <c r="AC26" t="s">
        <v>502</v>
      </c>
      <c r="AD26" s="3">
        <v>2.199074074074074E-4</v>
      </c>
      <c r="AE26" s="2">
        <v>45736.916689814818</v>
      </c>
      <c r="AF26" s="3">
        <v>7.2580324074074074</v>
      </c>
      <c r="AG26" s="2">
        <v>45729.876550925917</v>
      </c>
      <c r="AH26" s="3">
        <v>0.21767361111111111</v>
      </c>
      <c r="AI26">
        <v>0</v>
      </c>
      <c r="AJ26" t="s">
        <v>502</v>
      </c>
      <c r="AK26" t="s">
        <v>56</v>
      </c>
      <c r="AL26">
        <v>0</v>
      </c>
      <c r="AN26" t="s">
        <v>228</v>
      </c>
    </row>
    <row r="27" spans="1:40" x14ac:dyDescent="0.55000000000000004">
      <c r="A27" t="s">
        <v>3987</v>
      </c>
      <c r="B27" t="b">
        <v>0</v>
      </c>
      <c r="C27" t="s">
        <v>61</v>
      </c>
      <c r="D27" t="s">
        <v>45</v>
      </c>
      <c r="E27" t="s">
        <v>46</v>
      </c>
      <c r="F27" s="2">
        <v>45734.4374537037</v>
      </c>
      <c r="G27" t="s">
        <v>63</v>
      </c>
      <c r="H27" t="s">
        <v>90</v>
      </c>
      <c r="I27" t="s">
        <v>48</v>
      </c>
      <c r="J27" t="s">
        <v>2151</v>
      </c>
      <c r="L27" t="s">
        <v>2152</v>
      </c>
      <c r="M27" s="2">
        <v>45734.482812499999</v>
      </c>
      <c r="S27" s="2">
        <v>45737.538032407407</v>
      </c>
      <c r="T27">
        <v>18</v>
      </c>
      <c r="U27">
        <v>3</v>
      </c>
      <c r="V27">
        <v>2025</v>
      </c>
      <c r="W27" t="s">
        <v>502</v>
      </c>
      <c r="X27" t="s">
        <v>52</v>
      </c>
      <c r="Y27" t="s">
        <v>90</v>
      </c>
      <c r="Z27" t="s">
        <v>54</v>
      </c>
      <c r="AB27" t="s">
        <v>3988</v>
      </c>
      <c r="AC27" t="s">
        <v>502</v>
      </c>
      <c r="AD27" s="3">
        <v>4.5358796296296293E-2</v>
      </c>
      <c r="AE27" s="2">
        <v>45737.492673611108</v>
      </c>
      <c r="AF27" s="3">
        <v>3.1005787037037038</v>
      </c>
      <c r="AG27" s="2">
        <v>45737.536053240743</v>
      </c>
      <c r="AH27" s="3">
        <v>3.0985995370370372</v>
      </c>
      <c r="AI27">
        <v>3</v>
      </c>
      <c r="AJ27" t="s">
        <v>502</v>
      </c>
      <c r="AK27" t="s">
        <v>56</v>
      </c>
      <c r="AL27">
        <v>1</v>
      </c>
      <c r="AN27" t="s">
        <v>228</v>
      </c>
    </row>
    <row r="28" spans="1:40" x14ac:dyDescent="0.55000000000000004">
      <c r="A28" t="s">
        <v>4010</v>
      </c>
      <c r="B28" t="b">
        <v>0</v>
      </c>
      <c r="C28" t="s">
        <v>61</v>
      </c>
      <c r="D28" t="s">
        <v>45</v>
      </c>
      <c r="E28" t="s">
        <v>46</v>
      </c>
      <c r="F28" s="2">
        <v>45734.608217592591</v>
      </c>
      <c r="G28" t="s">
        <v>63</v>
      </c>
      <c r="H28" t="s">
        <v>181</v>
      </c>
      <c r="I28" t="s">
        <v>279</v>
      </c>
      <c r="J28" t="s">
        <v>280</v>
      </c>
      <c r="L28" t="s">
        <v>281</v>
      </c>
      <c r="M28" s="2">
        <v>45734.608344907407</v>
      </c>
      <c r="S28" s="2">
        <v>45740.661157407398</v>
      </c>
      <c r="T28">
        <v>18</v>
      </c>
      <c r="U28">
        <v>3</v>
      </c>
      <c r="V28">
        <v>2025</v>
      </c>
      <c r="W28" t="s">
        <v>502</v>
      </c>
      <c r="X28" t="s">
        <v>52</v>
      </c>
      <c r="Y28" t="s">
        <v>181</v>
      </c>
      <c r="Z28" t="s">
        <v>54</v>
      </c>
      <c r="AB28" t="s">
        <v>4011</v>
      </c>
      <c r="AC28" t="s">
        <v>502</v>
      </c>
      <c r="AD28" s="3">
        <v>1.273148148148148E-4</v>
      </c>
      <c r="AE28" s="2">
        <v>45740.661030092589</v>
      </c>
      <c r="AF28" s="3">
        <v>6.052939814814815</v>
      </c>
      <c r="AG28" s="2">
        <v>45737.742395833331</v>
      </c>
      <c r="AH28" s="3">
        <v>3.134178240740741</v>
      </c>
      <c r="AI28">
        <v>3</v>
      </c>
      <c r="AJ28" t="s">
        <v>502</v>
      </c>
      <c r="AK28" t="s">
        <v>56</v>
      </c>
      <c r="AL28">
        <v>0</v>
      </c>
      <c r="AN28" t="s">
        <v>228</v>
      </c>
    </row>
    <row r="29" spans="1:40" x14ac:dyDescent="0.55000000000000004">
      <c r="A29" s="5" t="s">
        <v>4150</v>
      </c>
      <c r="B29" s="5" t="b">
        <v>0</v>
      </c>
      <c r="C29" s="5" t="s">
        <v>61</v>
      </c>
      <c r="D29" s="5" t="s">
        <v>45</v>
      </c>
      <c r="E29" s="5" t="s">
        <v>46</v>
      </c>
      <c r="F29" s="6">
        <v>45736.450023148151</v>
      </c>
      <c r="G29" s="5" t="s">
        <v>63</v>
      </c>
      <c r="H29" s="5" t="s">
        <v>181</v>
      </c>
      <c r="I29" s="5" t="s">
        <v>852</v>
      </c>
      <c r="J29" s="5" t="s">
        <v>221</v>
      </c>
      <c r="K29" s="5"/>
      <c r="L29" s="5" t="s">
        <v>222</v>
      </c>
      <c r="M29" s="6">
        <v>45736.450300925928</v>
      </c>
      <c r="N29" s="5"/>
      <c r="O29" s="5"/>
      <c r="P29" s="5"/>
      <c r="Q29" s="5"/>
      <c r="R29" s="5"/>
      <c r="S29" s="6">
        <v>45743.626446759263</v>
      </c>
      <c r="T29" s="5">
        <v>20</v>
      </c>
      <c r="U29" s="5">
        <v>3</v>
      </c>
      <c r="V29" s="5">
        <v>2025</v>
      </c>
      <c r="W29" s="5" t="s">
        <v>502</v>
      </c>
      <c r="X29" s="5" t="s">
        <v>52</v>
      </c>
      <c r="Y29" s="5" t="s">
        <v>181</v>
      </c>
      <c r="Z29" s="5" t="s">
        <v>853</v>
      </c>
      <c r="AA29" s="5"/>
      <c r="AB29" s="5" t="s">
        <v>4151</v>
      </c>
      <c r="AC29" s="5" t="s">
        <v>502</v>
      </c>
      <c r="AD29" s="7">
        <v>2.7777777777777778E-4</v>
      </c>
      <c r="AE29" s="6">
        <v>45743.626168981478</v>
      </c>
      <c r="AF29" s="7">
        <v>7.1764236111111108</v>
      </c>
      <c r="AG29" s="6">
        <v>45736.597453703696</v>
      </c>
      <c r="AH29" s="7">
        <v>0.14743055555555559</v>
      </c>
      <c r="AI29" s="5">
        <v>0</v>
      </c>
      <c r="AJ29" s="5" t="s">
        <v>502</v>
      </c>
      <c r="AK29" s="5" t="s">
        <v>56</v>
      </c>
      <c r="AL29" s="5">
        <v>0</v>
      </c>
      <c r="AM29" s="5"/>
      <c r="AN29" s="5" t="s">
        <v>72</v>
      </c>
    </row>
    <row r="30" spans="1:40" x14ac:dyDescent="0.55000000000000004">
      <c r="A30" t="s">
        <v>4169</v>
      </c>
      <c r="B30" t="b">
        <v>0</v>
      </c>
      <c r="C30" t="s">
        <v>61</v>
      </c>
      <c r="D30" t="s">
        <v>45</v>
      </c>
      <c r="E30" t="s">
        <v>46</v>
      </c>
      <c r="F30" s="2">
        <v>45736.503495370373</v>
      </c>
      <c r="G30" t="s">
        <v>63</v>
      </c>
      <c r="H30" t="s">
        <v>90</v>
      </c>
      <c r="I30" t="s">
        <v>48</v>
      </c>
      <c r="J30" t="s">
        <v>2151</v>
      </c>
      <c r="L30" t="s">
        <v>2152</v>
      </c>
      <c r="M30" s="2">
        <v>45736.545393518521</v>
      </c>
      <c r="S30" s="2">
        <v>45737.537604166668</v>
      </c>
      <c r="T30">
        <v>20</v>
      </c>
      <c r="U30">
        <v>3</v>
      </c>
      <c r="V30">
        <v>2025</v>
      </c>
      <c r="W30" t="s">
        <v>502</v>
      </c>
      <c r="X30" t="s">
        <v>52</v>
      </c>
      <c r="Y30" t="s">
        <v>90</v>
      </c>
      <c r="Z30" t="s">
        <v>54</v>
      </c>
      <c r="AB30" t="s">
        <v>4170</v>
      </c>
      <c r="AC30" t="s">
        <v>502</v>
      </c>
      <c r="AD30" s="3">
        <v>4.189814814814815E-2</v>
      </c>
      <c r="AE30" s="2">
        <v>45737.495706018519</v>
      </c>
      <c r="AF30" s="3">
        <v>1.034108796296296</v>
      </c>
      <c r="AG30" s="2">
        <v>45737.536377314813</v>
      </c>
      <c r="AH30" s="3">
        <v>1.0328819444444439</v>
      </c>
      <c r="AI30">
        <v>1</v>
      </c>
      <c r="AJ30" t="s">
        <v>502</v>
      </c>
      <c r="AK30" t="s">
        <v>56</v>
      </c>
      <c r="AL30">
        <v>0</v>
      </c>
      <c r="AN30" t="s">
        <v>228</v>
      </c>
    </row>
    <row r="31" spans="1:40" x14ac:dyDescent="0.55000000000000004">
      <c r="A31" t="s">
        <v>4216</v>
      </c>
      <c r="B31" t="b">
        <v>0</v>
      </c>
      <c r="C31" t="s">
        <v>61</v>
      </c>
      <c r="D31" t="s">
        <v>45</v>
      </c>
      <c r="E31" t="s">
        <v>46</v>
      </c>
      <c r="F31" s="2">
        <v>45736.704016203701</v>
      </c>
      <c r="G31" t="s">
        <v>63</v>
      </c>
      <c r="H31" t="s">
        <v>181</v>
      </c>
      <c r="I31" t="s">
        <v>48</v>
      </c>
      <c r="J31" t="s">
        <v>198</v>
      </c>
      <c r="L31" t="s">
        <v>199</v>
      </c>
      <c r="M31" s="2">
        <v>45737.338483796288</v>
      </c>
      <c r="S31" s="2">
        <v>45744.755219907413</v>
      </c>
      <c r="T31">
        <v>20</v>
      </c>
      <c r="U31">
        <v>3</v>
      </c>
      <c r="V31">
        <v>2025</v>
      </c>
      <c r="W31" t="s">
        <v>502</v>
      </c>
      <c r="X31" t="s">
        <v>52</v>
      </c>
      <c r="Y31" t="s">
        <v>181</v>
      </c>
      <c r="Z31" t="s">
        <v>54</v>
      </c>
      <c r="AB31" t="s">
        <v>4217</v>
      </c>
      <c r="AC31" t="s">
        <v>502</v>
      </c>
      <c r="AD31" s="3">
        <v>0.63446759259259256</v>
      </c>
      <c r="AE31" s="2">
        <v>45744.120752314811</v>
      </c>
      <c r="AF31" s="3">
        <v>8.0512037037037043</v>
      </c>
      <c r="AG31" s="2">
        <v>45737.743807870371</v>
      </c>
      <c r="AH31" s="3">
        <v>1.0397916666666669</v>
      </c>
      <c r="AI31">
        <v>0</v>
      </c>
      <c r="AJ31" t="s">
        <v>502</v>
      </c>
      <c r="AK31" t="s">
        <v>56</v>
      </c>
      <c r="AL31">
        <v>0</v>
      </c>
      <c r="AN31" t="s">
        <v>228</v>
      </c>
    </row>
    <row r="32" spans="1:40" x14ac:dyDescent="0.55000000000000004">
      <c r="A32" t="s">
        <v>4308</v>
      </c>
      <c r="B32" t="b">
        <v>0</v>
      </c>
      <c r="C32" t="s">
        <v>61</v>
      </c>
      <c r="D32" t="s">
        <v>45</v>
      </c>
      <c r="E32" t="s">
        <v>46</v>
      </c>
      <c r="F32" s="2">
        <v>45740.510659722233</v>
      </c>
      <c r="G32" t="s">
        <v>63</v>
      </c>
      <c r="H32" t="s">
        <v>181</v>
      </c>
      <c r="I32" t="s">
        <v>279</v>
      </c>
      <c r="J32" t="s">
        <v>280</v>
      </c>
      <c r="L32" t="s">
        <v>281</v>
      </c>
      <c r="M32" s="2">
        <v>45740.510775462957</v>
      </c>
      <c r="S32" s="2">
        <v>45748.505729166667</v>
      </c>
      <c r="T32">
        <v>24</v>
      </c>
      <c r="U32">
        <v>3</v>
      </c>
      <c r="V32">
        <v>2025</v>
      </c>
      <c r="W32" t="s">
        <v>502</v>
      </c>
      <c r="X32" t="s">
        <v>52</v>
      </c>
      <c r="Y32" t="s">
        <v>181</v>
      </c>
      <c r="Z32" t="s">
        <v>54</v>
      </c>
      <c r="AB32" t="s">
        <v>4309</v>
      </c>
      <c r="AC32" t="s">
        <v>1265</v>
      </c>
      <c r="AD32" s="3">
        <v>1.157407407407407E-4</v>
      </c>
      <c r="AE32" s="2">
        <v>45748.505613425928</v>
      </c>
      <c r="AF32" s="3">
        <v>7.9950694444444448</v>
      </c>
      <c r="AG32" s="2">
        <v>45741.497442129628</v>
      </c>
      <c r="AH32" s="3">
        <v>0.98678240740740741</v>
      </c>
      <c r="AI32">
        <v>1</v>
      </c>
      <c r="AJ32" t="s">
        <v>502</v>
      </c>
      <c r="AK32" t="s">
        <v>56</v>
      </c>
      <c r="AL32">
        <v>0</v>
      </c>
      <c r="AN32" t="s">
        <v>228</v>
      </c>
    </row>
    <row r="33" spans="1:40" x14ac:dyDescent="0.55000000000000004">
      <c r="A33" t="s">
        <v>4316</v>
      </c>
      <c r="B33" t="b">
        <v>0</v>
      </c>
      <c r="C33" t="s">
        <v>61</v>
      </c>
      <c r="D33" t="s">
        <v>45</v>
      </c>
      <c r="E33" t="s">
        <v>46</v>
      </c>
      <c r="F33" s="2">
        <v>45740.59447916667</v>
      </c>
      <c r="G33" t="s">
        <v>63</v>
      </c>
      <c r="H33" t="s">
        <v>90</v>
      </c>
      <c r="I33" t="s">
        <v>48</v>
      </c>
      <c r="J33" t="s">
        <v>198</v>
      </c>
      <c r="L33" t="s">
        <v>199</v>
      </c>
      <c r="M33" s="2">
        <v>45740.638449074067</v>
      </c>
      <c r="S33" s="2">
        <v>45747.666863425933</v>
      </c>
      <c r="T33">
        <v>24</v>
      </c>
      <c r="U33">
        <v>3</v>
      </c>
      <c r="V33">
        <v>2025</v>
      </c>
      <c r="W33" t="s">
        <v>502</v>
      </c>
      <c r="X33" t="s">
        <v>52</v>
      </c>
      <c r="Y33" t="s">
        <v>90</v>
      </c>
      <c r="Z33" t="s">
        <v>54</v>
      </c>
      <c r="AB33" t="s">
        <v>4317</v>
      </c>
      <c r="AC33" t="s">
        <v>502</v>
      </c>
      <c r="AD33" s="3">
        <v>4.3969907407407409E-2</v>
      </c>
      <c r="AE33" s="2">
        <v>45747.622893518521</v>
      </c>
      <c r="AF33" s="3">
        <v>7.072384259259259</v>
      </c>
      <c r="AG33" s="2">
        <v>45740.661481481482</v>
      </c>
      <c r="AH33" s="3">
        <v>6.700231481481482E-2</v>
      </c>
      <c r="AI33">
        <v>0</v>
      </c>
      <c r="AJ33" t="s">
        <v>502</v>
      </c>
      <c r="AK33" t="s">
        <v>56</v>
      </c>
      <c r="AL33">
        <v>0</v>
      </c>
      <c r="AN33" t="s">
        <v>228</v>
      </c>
    </row>
    <row r="34" spans="1:40" x14ac:dyDescent="0.55000000000000004">
      <c r="A34" t="s">
        <v>4390</v>
      </c>
      <c r="B34" t="b">
        <v>0</v>
      </c>
      <c r="C34" t="s">
        <v>61</v>
      </c>
      <c r="D34" t="s">
        <v>45</v>
      </c>
      <c r="E34" t="s">
        <v>46</v>
      </c>
      <c r="F34" s="2">
        <v>45741.613912037043</v>
      </c>
      <c r="G34" t="s">
        <v>63</v>
      </c>
      <c r="H34" t="s">
        <v>181</v>
      </c>
      <c r="I34" t="s">
        <v>48</v>
      </c>
      <c r="J34" t="s">
        <v>2277</v>
      </c>
      <c r="L34" t="s">
        <v>2278</v>
      </c>
      <c r="M34" s="2">
        <v>45741.662048611113</v>
      </c>
      <c r="S34" s="2">
        <v>45742.453148148154</v>
      </c>
      <c r="T34">
        <v>25</v>
      </c>
      <c r="U34">
        <v>3</v>
      </c>
      <c r="V34">
        <v>2025</v>
      </c>
      <c r="W34" t="s">
        <v>502</v>
      </c>
      <c r="X34" t="s">
        <v>52</v>
      </c>
      <c r="Y34" t="s">
        <v>181</v>
      </c>
      <c r="Z34" t="s">
        <v>54</v>
      </c>
      <c r="AB34" t="s">
        <v>4391</v>
      </c>
      <c r="AC34" t="s">
        <v>502</v>
      </c>
      <c r="AD34" s="3">
        <v>4.8136574074074068E-2</v>
      </c>
      <c r="AE34" s="2">
        <v>45742.405011574083</v>
      </c>
      <c r="AF34" s="3">
        <v>0.83923611111111107</v>
      </c>
      <c r="AG34" s="2">
        <v>45742.450231481482</v>
      </c>
      <c r="AH34" s="3">
        <v>0.83631944444444439</v>
      </c>
      <c r="AI34">
        <v>1</v>
      </c>
      <c r="AJ34" t="s">
        <v>502</v>
      </c>
      <c r="AK34" t="s">
        <v>56</v>
      </c>
      <c r="AL34">
        <v>0</v>
      </c>
      <c r="AN34" t="s">
        <v>228</v>
      </c>
    </row>
    <row r="35" spans="1:40" x14ac:dyDescent="0.55000000000000004">
      <c r="A35" t="s">
        <v>4608</v>
      </c>
      <c r="B35" t="b">
        <v>0</v>
      </c>
      <c r="C35" t="s">
        <v>61</v>
      </c>
      <c r="D35" t="s">
        <v>45</v>
      </c>
      <c r="E35" t="s">
        <v>46</v>
      </c>
      <c r="F35" s="2">
        <v>45743.007743055547</v>
      </c>
      <c r="G35" t="s">
        <v>63</v>
      </c>
      <c r="H35" t="s">
        <v>181</v>
      </c>
      <c r="I35" t="s">
        <v>279</v>
      </c>
      <c r="J35" t="s">
        <v>280</v>
      </c>
      <c r="L35" t="s">
        <v>281</v>
      </c>
      <c r="M35" s="2">
        <v>45743.007881944453</v>
      </c>
      <c r="S35" s="2">
        <v>45749.628541666672</v>
      </c>
      <c r="T35">
        <v>27</v>
      </c>
      <c r="U35">
        <v>3</v>
      </c>
      <c r="V35">
        <v>2025</v>
      </c>
      <c r="W35" t="s">
        <v>502</v>
      </c>
      <c r="X35" t="s">
        <v>52</v>
      </c>
      <c r="Y35" t="s">
        <v>181</v>
      </c>
      <c r="Z35" t="s">
        <v>54</v>
      </c>
      <c r="AB35" t="s">
        <v>4609</v>
      </c>
      <c r="AC35" t="s">
        <v>1265</v>
      </c>
      <c r="AD35" s="3">
        <v>1.3888888888888889E-4</v>
      </c>
      <c r="AE35" s="2">
        <v>45749.62840277778</v>
      </c>
      <c r="AF35" s="3">
        <v>6.6207986111111108</v>
      </c>
      <c r="AG35" s="2">
        <v>45743.384247685193</v>
      </c>
      <c r="AH35" s="3">
        <v>0.37650462962962961</v>
      </c>
      <c r="AI35">
        <v>0</v>
      </c>
      <c r="AJ35" t="s">
        <v>502</v>
      </c>
      <c r="AK35" t="s">
        <v>56</v>
      </c>
      <c r="AL35">
        <v>0</v>
      </c>
      <c r="AN35" t="s">
        <v>228</v>
      </c>
    </row>
    <row r="36" spans="1:40" x14ac:dyDescent="0.55000000000000004">
      <c r="A36" t="s">
        <v>4611</v>
      </c>
      <c r="B36" t="b">
        <v>0</v>
      </c>
      <c r="C36" t="s">
        <v>44</v>
      </c>
      <c r="D36" t="s">
        <v>331</v>
      </c>
      <c r="E36" t="s">
        <v>46</v>
      </c>
      <c r="F36" s="2">
        <v>45743.315706018519</v>
      </c>
      <c r="G36" t="s">
        <v>63</v>
      </c>
      <c r="I36" t="s">
        <v>48</v>
      </c>
      <c r="J36" t="s">
        <v>2277</v>
      </c>
      <c r="L36" t="s">
        <v>2278</v>
      </c>
      <c r="M36" s="2">
        <v>45743.35324074074</v>
      </c>
      <c r="S36" s="2">
        <v>45743.353344907409</v>
      </c>
      <c r="T36">
        <v>27</v>
      </c>
      <c r="U36">
        <v>3</v>
      </c>
      <c r="V36">
        <v>2025</v>
      </c>
      <c r="W36" t="s">
        <v>502</v>
      </c>
      <c r="X36" t="s">
        <v>52</v>
      </c>
      <c r="Y36" t="s">
        <v>53</v>
      </c>
      <c r="Z36" t="s">
        <v>54</v>
      </c>
      <c r="AB36" t="s">
        <v>4612</v>
      </c>
      <c r="AC36" t="s">
        <v>502</v>
      </c>
      <c r="AD36" s="3">
        <v>3.7534722222222219E-2</v>
      </c>
      <c r="AE36" s="2">
        <v>45743.315810185188</v>
      </c>
      <c r="AF36" s="3">
        <v>3.7638888888888888E-2</v>
      </c>
      <c r="AG36" s="2">
        <v>45743.353344907409</v>
      </c>
      <c r="AH36" s="3">
        <v>3.7638888888888888E-2</v>
      </c>
      <c r="AI36">
        <v>0</v>
      </c>
      <c r="AJ36" t="s">
        <v>502</v>
      </c>
      <c r="AK36" t="s">
        <v>56</v>
      </c>
      <c r="AL36">
        <v>0</v>
      </c>
      <c r="AN36" t="s">
        <v>228</v>
      </c>
    </row>
    <row r="37" spans="1:40" x14ac:dyDescent="0.55000000000000004">
      <c r="A37" t="s">
        <v>4898</v>
      </c>
      <c r="B37" t="b">
        <v>0</v>
      </c>
      <c r="C37" t="s">
        <v>61</v>
      </c>
      <c r="D37" t="s">
        <v>45</v>
      </c>
      <c r="E37" t="s">
        <v>46</v>
      </c>
      <c r="F37" s="2">
        <v>45748.604803240742</v>
      </c>
      <c r="G37" t="s">
        <v>63</v>
      </c>
      <c r="H37" t="s">
        <v>181</v>
      </c>
      <c r="I37" t="s">
        <v>48</v>
      </c>
      <c r="J37" t="s">
        <v>2871</v>
      </c>
      <c r="L37" t="s">
        <v>2872</v>
      </c>
      <c r="M37" s="2">
        <v>45748.689108796287</v>
      </c>
      <c r="S37" s="2">
        <v>45764.381863425922</v>
      </c>
      <c r="T37">
        <v>1</v>
      </c>
      <c r="U37">
        <v>4</v>
      </c>
      <c r="V37">
        <v>2025</v>
      </c>
      <c r="W37" t="s">
        <v>1265</v>
      </c>
      <c r="X37" t="s">
        <v>52</v>
      </c>
      <c r="Y37" t="s">
        <v>181</v>
      </c>
      <c r="Z37" t="s">
        <v>54</v>
      </c>
      <c r="AB37" t="s">
        <v>4899</v>
      </c>
      <c r="AC37" t="s">
        <v>1265</v>
      </c>
      <c r="AD37" s="3">
        <v>8.430555555555555E-2</v>
      </c>
      <c r="AE37" s="2">
        <v>45764.29755787037</v>
      </c>
      <c r="AF37" s="3">
        <v>15.77706018518519</v>
      </c>
      <c r="AG37" s="2">
        <v>45756.833773148152</v>
      </c>
      <c r="AH37" s="3">
        <v>8.2289699074074072</v>
      </c>
      <c r="AI37">
        <v>6</v>
      </c>
      <c r="AJ37" t="s">
        <v>1265</v>
      </c>
      <c r="AK37" t="s">
        <v>56</v>
      </c>
      <c r="AL37">
        <v>0</v>
      </c>
      <c r="AN37" t="s">
        <v>228</v>
      </c>
    </row>
    <row r="38" spans="1:40" x14ac:dyDescent="0.55000000000000004">
      <c r="A38" t="s">
        <v>4917</v>
      </c>
      <c r="B38" t="b">
        <v>0</v>
      </c>
      <c r="C38" t="s">
        <v>61</v>
      </c>
      <c r="D38" t="s">
        <v>45</v>
      </c>
      <c r="E38" t="s">
        <v>46</v>
      </c>
      <c r="F38" s="2">
        <v>45748.773981481478</v>
      </c>
      <c r="G38" t="s">
        <v>63</v>
      </c>
      <c r="H38" t="s">
        <v>181</v>
      </c>
      <c r="I38" t="s">
        <v>279</v>
      </c>
      <c r="J38" t="s">
        <v>280</v>
      </c>
      <c r="L38" t="s">
        <v>281</v>
      </c>
      <c r="M38" s="2">
        <v>45748.77416666667</v>
      </c>
      <c r="S38" s="2">
        <v>45757.420300925929</v>
      </c>
      <c r="T38">
        <v>1</v>
      </c>
      <c r="U38">
        <v>4</v>
      </c>
      <c r="V38">
        <v>2025</v>
      </c>
      <c r="W38" t="s">
        <v>1265</v>
      </c>
      <c r="X38" t="s">
        <v>52</v>
      </c>
      <c r="Y38" t="s">
        <v>181</v>
      </c>
      <c r="Z38" t="s">
        <v>54</v>
      </c>
      <c r="AB38" t="s">
        <v>4918</v>
      </c>
      <c r="AC38" t="s">
        <v>1265</v>
      </c>
      <c r="AD38" s="3">
        <v>1.851851851851852E-4</v>
      </c>
      <c r="AE38" s="2">
        <v>45757.420115740737</v>
      </c>
      <c r="AF38" s="3">
        <v>8.646319444444444</v>
      </c>
      <c r="AG38" s="2">
        <v>45755.528020833342</v>
      </c>
      <c r="AH38" s="3">
        <v>6.7540393518518522</v>
      </c>
      <c r="AI38">
        <v>5</v>
      </c>
      <c r="AJ38" t="s">
        <v>1265</v>
      </c>
      <c r="AK38" t="s">
        <v>56</v>
      </c>
      <c r="AL38">
        <v>0</v>
      </c>
      <c r="AN38" t="s">
        <v>228</v>
      </c>
    </row>
    <row r="39" spans="1:40" x14ac:dyDescent="0.55000000000000004">
      <c r="A39" t="s">
        <v>5135</v>
      </c>
      <c r="B39" t="b">
        <v>0</v>
      </c>
      <c r="C39" t="s">
        <v>61</v>
      </c>
      <c r="D39" t="s">
        <v>45</v>
      </c>
      <c r="E39" t="s">
        <v>46</v>
      </c>
      <c r="F39" s="2">
        <v>45754.562835648147</v>
      </c>
      <c r="G39" t="s">
        <v>63</v>
      </c>
      <c r="H39" t="s">
        <v>181</v>
      </c>
      <c r="I39" t="s">
        <v>48</v>
      </c>
      <c r="J39" t="s">
        <v>558</v>
      </c>
      <c r="L39" t="s">
        <v>559</v>
      </c>
      <c r="M39" s="2">
        <v>45754.598981481482</v>
      </c>
      <c r="S39" s="2">
        <v>45758.328958333332</v>
      </c>
      <c r="T39">
        <v>7</v>
      </c>
      <c r="U39">
        <v>4</v>
      </c>
      <c r="V39">
        <v>2025</v>
      </c>
      <c r="W39" t="s">
        <v>1265</v>
      </c>
      <c r="X39" t="s">
        <v>52</v>
      </c>
      <c r="Y39" t="s">
        <v>181</v>
      </c>
      <c r="Z39" t="s">
        <v>54</v>
      </c>
      <c r="AB39" t="s">
        <v>5136</v>
      </c>
      <c r="AC39" t="s">
        <v>1265</v>
      </c>
      <c r="AD39" s="3">
        <v>3.6145833333333342E-2</v>
      </c>
      <c r="AE39" s="2">
        <v>45758.292812500003</v>
      </c>
      <c r="AF39" s="3">
        <v>3.7661226851851848</v>
      </c>
      <c r="AG39" s="2">
        <v>45755.534548611111</v>
      </c>
      <c r="AH39" s="3">
        <v>0.97171296296296295</v>
      </c>
      <c r="AI39">
        <v>1</v>
      </c>
      <c r="AJ39" t="s">
        <v>1265</v>
      </c>
      <c r="AK39" t="s">
        <v>56</v>
      </c>
      <c r="AL39">
        <v>0</v>
      </c>
      <c r="AN39" t="s">
        <v>228</v>
      </c>
    </row>
    <row r="40" spans="1:40" x14ac:dyDescent="0.55000000000000004">
      <c r="A40" t="s">
        <v>5172</v>
      </c>
      <c r="B40" t="b">
        <v>0</v>
      </c>
      <c r="C40" t="s">
        <v>61</v>
      </c>
      <c r="D40" t="s">
        <v>45</v>
      </c>
      <c r="E40" t="s">
        <v>46</v>
      </c>
      <c r="F40" s="2">
        <v>45754.722256944442</v>
      </c>
      <c r="G40" t="s">
        <v>63</v>
      </c>
      <c r="H40" t="s">
        <v>181</v>
      </c>
      <c r="I40" t="s">
        <v>279</v>
      </c>
      <c r="J40" t="s">
        <v>280</v>
      </c>
      <c r="L40" t="s">
        <v>281</v>
      </c>
      <c r="M40" s="2">
        <v>45754.722442129627</v>
      </c>
      <c r="S40" s="2">
        <v>45755.657048611109</v>
      </c>
      <c r="T40">
        <v>7</v>
      </c>
      <c r="U40">
        <v>4</v>
      </c>
      <c r="V40">
        <v>2025</v>
      </c>
      <c r="W40" t="s">
        <v>1265</v>
      </c>
      <c r="X40" t="s">
        <v>52</v>
      </c>
      <c r="Y40" t="s">
        <v>181</v>
      </c>
      <c r="Z40" t="s">
        <v>54</v>
      </c>
      <c r="AB40" t="s">
        <v>5173</v>
      </c>
      <c r="AC40" t="s">
        <v>1265</v>
      </c>
      <c r="AD40" s="3">
        <v>1.851851851851852E-4</v>
      </c>
      <c r="AE40" s="2">
        <v>45755.656863425917</v>
      </c>
      <c r="AF40" s="3">
        <v>0.93479166666666669</v>
      </c>
      <c r="AG40" s="2">
        <v>45755.3984837963</v>
      </c>
      <c r="AH40" s="3">
        <v>0.67622685185185183</v>
      </c>
      <c r="AI40">
        <v>1</v>
      </c>
      <c r="AJ40" t="s">
        <v>1265</v>
      </c>
      <c r="AK40" t="s">
        <v>56</v>
      </c>
      <c r="AL40">
        <v>0</v>
      </c>
      <c r="AN40" t="s">
        <v>228</v>
      </c>
    </row>
    <row r="41" spans="1:40" x14ac:dyDescent="0.55000000000000004">
      <c r="A41" t="s">
        <v>5175</v>
      </c>
      <c r="B41" t="b">
        <v>0</v>
      </c>
      <c r="C41" t="s">
        <v>61</v>
      </c>
      <c r="D41" t="s">
        <v>45</v>
      </c>
      <c r="E41" t="s">
        <v>46</v>
      </c>
      <c r="F41" s="2">
        <v>45754.844722222217</v>
      </c>
      <c r="G41" t="s">
        <v>63</v>
      </c>
      <c r="H41" t="s">
        <v>181</v>
      </c>
      <c r="I41" t="s">
        <v>279</v>
      </c>
      <c r="J41" t="s">
        <v>280</v>
      </c>
      <c r="L41" t="s">
        <v>281</v>
      </c>
      <c r="M41" s="2">
        <v>45754.844907407409</v>
      </c>
      <c r="S41" s="2">
        <v>45762.421284722222</v>
      </c>
      <c r="T41">
        <v>7</v>
      </c>
      <c r="U41">
        <v>4</v>
      </c>
      <c r="V41">
        <v>2025</v>
      </c>
      <c r="W41" t="s">
        <v>1265</v>
      </c>
      <c r="X41" t="s">
        <v>52</v>
      </c>
      <c r="Y41" t="s">
        <v>181</v>
      </c>
      <c r="Z41" t="s">
        <v>54</v>
      </c>
      <c r="AB41" t="s">
        <v>5176</v>
      </c>
      <c r="AC41" t="s">
        <v>1265</v>
      </c>
      <c r="AD41" s="3">
        <v>1.851851851851852E-4</v>
      </c>
      <c r="AE41" s="2">
        <v>45762.421099537038</v>
      </c>
      <c r="AF41" s="3">
        <v>7.5765624999999996</v>
      </c>
      <c r="AG41" s="2">
        <v>45755.390601851846</v>
      </c>
      <c r="AH41" s="3">
        <v>0.54587962962962966</v>
      </c>
      <c r="AI41">
        <v>1</v>
      </c>
      <c r="AJ41" t="s">
        <v>1265</v>
      </c>
      <c r="AK41" t="s">
        <v>56</v>
      </c>
      <c r="AL41">
        <v>0</v>
      </c>
      <c r="AN41" t="s">
        <v>228</v>
      </c>
    </row>
    <row r="42" spans="1:40" x14ac:dyDescent="0.55000000000000004">
      <c r="A42" t="s">
        <v>5427</v>
      </c>
      <c r="B42" t="b">
        <v>0</v>
      </c>
      <c r="C42" t="s">
        <v>44</v>
      </c>
      <c r="D42" t="s">
        <v>331</v>
      </c>
      <c r="E42" t="s">
        <v>46</v>
      </c>
      <c r="F42" s="2">
        <v>45758.64603009259</v>
      </c>
      <c r="G42" t="s">
        <v>63</v>
      </c>
      <c r="I42" t="s">
        <v>48</v>
      </c>
      <c r="J42" t="s">
        <v>2871</v>
      </c>
      <c r="L42" t="s">
        <v>2872</v>
      </c>
      <c r="M42" s="2">
        <v>45761.480451388888</v>
      </c>
      <c r="S42" s="2">
        <v>45761.480520833327</v>
      </c>
      <c r="T42">
        <v>11</v>
      </c>
      <c r="U42">
        <v>4</v>
      </c>
      <c r="V42">
        <v>2025</v>
      </c>
      <c r="W42" t="s">
        <v>1265</v>
      </c>
      <c r="X42" t="s">
        <v>52</v>
      </c>
      <c r="Y42" t="s">
        <v>53</v>
      </c>
      <c r="Z42" t="s">
        <v>54</v>
      </c>
      <c r="AB42" t="s">
        <v>5428</v>
      </c>
      <c r="AC42" t="s">
        <v>1265</v>
      </c>
      <c r="AD42" s="3">
        <v>2.8344212962962958</v>
      </c>
      <c r="AE42" s="2">
        <v>45758.646099537043</v>
      </c>
      <c r="AF42" s="3">
        <v>2.8344907407407409</v>
      </c>
      <c r="AG42" s="2">
        <v>45761.480520833327</v>
      </c>
      <c r="AH42" s="3">
        <v>2.8344907407407409</v>
      </c>
      <c r="AI42">
        <v>0</v>
      </c>
      <c r="AJ42" t="s">
        <v>1265</v>
      </c>
      <c r="AK42" t="s">
        <v>56</v>
      </c>
      <c r="AL42">
        <v>0</v>
      </c>
      <c r="AN42" t="s">
        <v>228</v>
      </c>
    </row>
    <row r="43" spans="1:40" x14ac:dyDescent="0.55000000000000004">
      <c r="A43" t="s">
        <v>5508</v>
      </c>
      <c r="B43" t="b">
        <v>0</v>
      </c>
      <c r="C43" t="s">
        <v>61</v>
      </c>
      <c r="D43" t="s">
        <v>45</v>
      </c>
      <c r="E43" t="s">
        <v>46</v>
      </c>
      <c r="F43" s="2">
        <v>45762.354120370372</v>
      </c>
      <c r="G43" t="s">
        <v>63</v>
      </c>
      <c r="H43" t="s">
        <v>4233</v>
      </c>
      <c r="I43" t="s">
        <v>48</v>
      </c>
      <c r="J43" t="s">
        <v>2871</v>
      </c>
      <c r="L43" t="s">
        <v>2872</v>
      </c>
      <c r="M43" s="2">
        <v>45762.374421296299</v>
      </c>
      <c r="S43" s="2">
        <v>45772.758206018523</v>
      </c>
      <c r="T43">
        <v>15</v>
      </c>
      <c r="U43">
        <v>4</v>
      </c>
      <c r="V43">
        <v>2025</v>
      </c>
      <c r="W43" t="s">
        <v>1265</v>
      </c>
      <c r="X43" t="s">
        <v>52</v>
      </c>
      <c r="Y43" t="s">
        <v>4233</v>
      </c>
      <c r="Z43" t="s">
        <v>54</v>
      </c>
      <c r="AB43" t="s">
        <v>5509</v>
      </c>
      <c r="AC43" t="s">
        <v>1265</v>
      </c>
      <c r="AD43" s="3">
        <v>2.0300925925925931E-2</v>
      </c>
      <c r="AE43" s="2">
        <v>45772.737905092603</v>
      </c>
      <c r="AF43" s="3">
        <v>10.404085648148151</v>
      </c>
      <c r="AG43" s="2">
        <v>45766.725081018521</v>
      </c>
      <c r="AH43" s="3">
        <v>4.3709606481481478</v>
      </c>
      <c r="AI43">
        <v>4</v>
      </c>
      <c r="AJ43" t="s">
        <v>1265</v>
      </c>
      <c r="AK43" t="s">
        <v>56</v>
      </c>
      <c r="AL43">
        <v>0</v>
      </c>
      <c r="AN43" t="s">
        <v>228</v>
      </c>
    </row>
    <row r="44" spans="1:40" x14ac:dyDescent="0.55000000000000004">
      <c r="A44" s="5" t="s">
        <v>5520</v>
      </c>
      <c r="B44" s="5" t="b">
        <v>0</v>
      </c>
      <c r="C44" s="5" t="s">
        <v>44</v>
      </c>
      <c r="D44" s="5" t="s">
        <v>331</v>
      </c>
      <c r="E44" s="5" t="s">
        <v>46</v>
      </c>
      <c r="F44" s="6">
        <v>45762.368680555563</v>
      </c>
      <c r="G44" s="5" t="s">
        <v>63</v>
      </c>
      <c r="H44" s="5"/>
      <c r="I44" s="5" t="s">
        <v>48</v>
      </c>
      <c r="J44" s="5" t="s">
        <v>198</v>
      </c>
      <c r="K44" s="5"/>
      <c r="L44" s="5" t="s">
        <v>199</v>
      </c>
      <c r="M44" s="6">
        <v>45762.381574074083</v>
      </c>
      <c r="N44" s="5"/>
      <c r="O44" s="5"/>
      <c r="P44" s="5"/>
      <c r="Q44" s="5"/>
      <c r="R44" s="5"/>
      <c r="S44" s="6">
        <v>45762.381631944438</v>
      </c>
      <c r="T44" s="5">
        <v>15</v>
      </c>
      <c r="U44" s="5">
        <v>4</v>
      </c>
      <c r="V44" s="5">
        <v>2025</v>
      </c>
      <c r="W44" s="5" t="s">
        <v>1265</v>
      </c>
      <c r="X44" s="5" t="s">
        <v>52</v>
      </c>
      <c r="Y44" s="5" t="s">
        <v>53</v>
      </c>
      <c r="Z44" s="5" t="s">
        <v>54</v>
      </c>
      <c r="AA44" s="5"/>
      <c r="AB44" s="5" t="s">
        <v>5521</v>
      </c>
      <c r="AC44" s="5" t="s">
        <v>1265</v>
      </c>
      <c r="AD44" s="7">
        <v>1.2893518518518519E-2</v>
      </c>
      <c r="AE44" s="6">
        <v>45762.368738425917</v>
      </c>
      <c r="AF44" s="7">
        <v>1.2951388888888891E-2</v>
      </c>
      <c r="AG44" s="6">
        <v>45762.381631944438</v>
      </c>
      <c r="AH44" s="7">
        <v>1.2951388888888891E-2</v>
      </c>
      <c r="AI44" s="5">
        <v>0</v>
      </c>
      <c r="AJ44" s="5" t="s">
        <v>1265</v>
      </c>
      <c r="AK44" s="5" t="s">
        <v>56</v>
      </c>
      <c r="AL44" s="5">
        <v>0</v>
      </c>
      <c r="AM44" s="5"/>
      <c r="AN44" s="5" t="s">
        <v>165</v>
      </c>
    </row>
    <row r="45" spans="1:40" x14ac:dyDescent="0.55000000000000004">
      <c r="A45" t="s">
        <v>5730</v>
      </c>
      <c r="B45" t="b">
        <v>0</v>
      </c>
      <c r="C45" t="s">
        <v>61</v>
      </c>
      <c r="D45" t="s">
        <v>45</v>
      </c>
      <c r="E45" t="s">
        <v>46</v>
      </c>
      <c r="F45" s="2">
        <v>45768.533472222232</v>
      </c>
      <c r="G45" t="s">
        <v>63</v>
      </c>
      <c r="H45" t="s">
        <v>4233</v>
      </c>
      <c r="I45" t="s">
        <v>279</v>
      </c>
      <c r="J45" t="s">
        <v>261</v>
      </c>
      <c r="L45" t="s">
        <v>262</v>
      </c>
      <c r="M45" s="2">
        <v>45768.533587962957</v>
      </c>
      <c r="S45" s="2">
        <v>45777.547997685193</v>
      </c>
      <c r="T45">
        <v>21</v>
      </c>
      <c r="U45">
        <v>4</v>
      </c>
      <c r="V45">
        <v>2025</v>
      </c>
      <c r="W45" t="s">
        <v>1265</v>
      </c>
      <c r="X45" t="s">
        <v>52</v>
      </c>
      <c r="Y45" t="s">
        <v>4233</v>
      </c>
      <c r="Z45" t="s">
        <v>54</v>
      </c>
      <c r="AB45" t="s">
        <v>5731</v>
      </c>
      <c r="AC45" t="s">
        <v>1265</v>
      </c>
      <c r="AD45" s="3">
        <v>1.157407407407407E-4</v>
      </c>
      <c r="AE45" s="2">
        <v>45777.547881944447</v>
      </c>
      <c r="AF45" s="3">
        <v>9.014525462962963</v>
      </c>
      <c r="AG45" s="2">
        <v>45770.508391203701</v>
      </c>
      <c r="AH45" s="3">
        <v>1.9749189814814809</v>
      </c>
      <c r="AI45">
        <v>2</v>
      </c>
      <c r="AJ45" t="s">
        <v>1265</v>
      </c>
      <c r="AK45" t="s">
        <v>56</v>
      </c>
      <c r="AL45">
        <v>0</v>
      </c>
      <c r="AN45" t="s">
        <v>228</v>
      </c>
    </row>
    <row r="46" spans="1:40" x14ac:dyDescent="0.55000000000000004">
      <c r="A46" t="s">
        <v>5789</v>
      </c>
      <c r="B46" t="b">
        <v>0</v>
      </c>
      <c r="C46" t="s">
        <v>61</v>
      </c>
      <c r="D46" t="s">
        <v>45</v>
      </c>
      <c r="E46" t="s">
        <v>46</v>
      </c>
      <c r="F46" s="2">
        <v>45768.73982638889</v>
      </c>
      <c r="G46" t="s">
        <v>63</v>
      </c>
      <c r="H46" t="s">
        <v>181</v>
      </c>
      <c r="I46" t="s">
        <v>279</v>
      </c>
      <c r="J46" t="s">
        <v>280</v>
      </c>
      <c r="L46" t="s">
        <v>281</v>
      </c>
      <c r="M46" s="2">
        <v>45768.739976851852</v>
      </c>
      <c r="S46" s="2">
        <v>45771.471724537027</v>
      </c>
      <c r="T46">
        <v>21</v>
      </c>
      <c r="U46">
        <v>4</v>
      </c>
      <c r="V46">
        <v>2025</v>
      </c>
      <c r="W46" t="s">
        <v>1265</v>
      </c>
      <c r="X46" t="s">
        <v>52</v>
      </c>
      <c r="Y46" t="s">
        <v>181</v>
      </c>
      <c r="Z46" t="s">
        <v>54</v>
      </c>
      <c r="AB46" t="s">
        <v>5790</v>
      </c>
      <c r="AC46" t="s">
        <v>1265</v>
      </c>
      <c r="AD46" s="3">
        <v>1.50462962962963E-4</v>
      </c>
      <c r="AE46" s="2">
        <v>45771.471574074072</v>
      </c>
      <c r="AF46" s="3">
        <v>2.7318981481481481</v>
      </c>
      <c r="AG46" s="2">
        <v>45768.85052083333</v>
      </c>
      <c r="AH46" s="3">
        <v>0.1106944444444444</v>
      </c>
      <c r="AI46">
        <v>0</v>
      </c>
      <c r="AJ46" t="s">
        <v>1265</v>
      </c>
      <c r="AK46" t="s">
        <v>56</v>
      </c>
      <c r="AL46">
        <v>0</v>
      </c>
      <c r="AN46" t="s">
        <v>228</v>
      </c>
    </row>
    <row r="47" spans="1:40" x14ac:dyDescent="0.55000000000000004">
      <c r="A47" t="s">
        <v>5814</v>
      </c>
      <c r="B47" t="b">
        <v>0</v>
      </c>
      <c r="C47" t="s">
        <v>61</v>
      </c>
      <c r="D47" t="s">
        <v>45</v>
      </c>
      <c r="E47" t="s">
        <v>46</v>
      </c>
      <c r="F47" s="2">
        <v>45769.423541666663</v>
      </c>
      <c r="G47" t="s">
        <v>63</v>
      </c>
      <c r="H47" t="s">
        <v>4233</v>
      </c>
      <c r="I47" t="s">
        <v>48</v>
      </c>
      <c r="J47" t="s">
        <v>2871</v>
      </c>
      <c r="L47" t="s">
        <v>2872</v>
      </c>
      <c r="M47" s="2">
        <v>45769.731550925928</v>
      </c>
      <c r="S47" s="2">
        <v>45783.458773148152</v>
      </c>
      <c r="T47">
        <v>22</v>
      </c>
      <c r="U47">
        <v>4</v>
      </c>
      <c r="V47">
        <v>2025</v>
      </c>
      <c r="W47" t="s">
        <v>1265</v>
      </c>
      <c r="X47" t="s">
        <v>52</v>
      </c>
      <c r="Y47" t="s">
        <v>4233</v>
      </c>
      <c r="Z47" t="s">
        <v>54</v>
      </c>
      <c r="AB47" t="s">
        <v>5815</v>
      </c>
      <c r="AC47" t="s">
        <v>5369</v>
      </c>
      <c r="AD47" s="3">
        <v>0.30800925925925932</v>
      </c>
      <c r="AE47" s="2">
        <v>45783.150763888887</v>
      </c>
      <c r="AF47" s="3">
        <v>14.03523148148148</v>
      </c>
      <c r="AG47" s="2">
        <v>45776.431574074071</v>
      </c>
      <c r="AH47" s="3">
        <v>7.0080324074074074</v>
      </c>
      <c r="AI47">
        <v>5</v>
      </c>
      <c r="AJ47" t="s">
        <v>1265</v>
      </c>
      <c r="AK47" t="s">
        <v>56</v>
      </c>
      <c r="AL47">
        <v>0</v>
      </c>
      <c r="AN47" t="s">
        <v>228</v>
      </c>
    </row>
    <row r="48" spans="1:40" x14ac:dyDescent="0.55000000000000004">
      <c r="A48" t="s">
        <v>5853</v>
      </c>
      <c r="B48" t="b">
        <v>0</v>
      </c>
      <c r="C48" t="s">
        <v>61</v>
      </c>
      <c r="D48" t="s">
        <v>45</v>
      </c>
      <c r="E48" t="s">
        <v>46</v>
      </c>
      <c r="F48" s="2">
        <v>45769.61818287037</v>
      </c>
      <c r="G48" t="s">
        <v>63</v>
      </c>
      <c r="H48" t="s">
        <v>4233</v>
      </c>
      <c r="I48" t="s">
        <v>48</v>
      </c>
      <c r="J48" t="s">
        <v>198</v>
      </c>
      <c r="L48" t="s">
        <v>199</v>
      </c>
      <c r="M48" s="2">
        <v>45769.732673611114</v>
      </c>
      <c r="S48" s="2">
        <v>45772.693194444437</v>
      </c>
      <c r="T48">
        <v>22</v>
      </c>
      <c r="U48">
        <v>4</v>
      </c>
      <c r="V48">
        <v>2025</v>
      </c>
      <c r="W48" t="s">
        <v>1265</v>
      </c>
      <c r="X48" t="s">
        <v>52</v>
      </c>
      <c r="Y48" t="s">
        <v>4233</v>
      </c>
      <c r="Z48" t="s">
        <v>54</v>
      </c>
      <c r="AB48" t="s">
        <v>5854</v>
      </c>
      <c r="AC48" t="s">
        <v>1265</v>
      </c>
      <c r="AD48" s="3">
        <v>0.1144907407407407</v>
      </c>
      <c r="AE48" s="2">
        <v>45772.578703703701</v>
      </c>
      <c r="AF48" s="3">
        <v>3.075011574074074</v>
      </c>
      <c r="AG48" s="2">
        <v>45771.732870370368</v>
      </c>
      <c r="AH48" s="3">
        <v>2.1146875000000001</v>
      </c>
      <c r="AI48">
        <v>2</v>
      </c>
      <c r="AJ48" t="s">
        <v>1265</v>
      </c>
      <c r="AK48" t="s">
        <v>56</v>
      </c>
      <c r="AL48">
        <v>0</v>
      </c>
      <c r="AN48" t="s">
        <v>228</v>
      </c>
    </row>
    <row r="49" spans="1:40" x14ac:dyDescent="0.55000000000000004">
      <c r="A49" t="s">
        <v>5953</v>
      </c>
      <c r="B49" t="b">
        <v>0</v>
      </c>
      <c r="C49" t="s">
        <v>61</v>
      </c>
      <c r="D49" t="s">
        <v>45</v>
      </c>
      <c r="E49" t="s">
        <v>46</v>
      </c>
      <c r="F49" s="2">
        <v>45770.746064814812</v>
      </c>
      <c r="G49" t="s">
        <v>63</v>
      </c>
      <c r="H49" t="s">
        <v>4233</v>
      </c>
      <c r="I49" t="s">
        <v>279</v>
      </c>
      <c r="J49" t="s">
        <v>322</v>
      </c>
      <c r="L49" t="s">
        <v>323</v>
      </c>
      <c r="M49" s="2">
        <v>45770.746192129627</v>
      </c>
      <c r="S49" s="2">
        <v>45784.666828703703</v>
      </c>
      <c r="T49">
        <v>23</v>
      </c>
      <c r="U49">
        <v>4</v>
      </c>
      <c r="V49">
        <v>2025</v>
      </c>
      <c r="W49" t="s">
        <v>1265</v>
      </c>
      <c r="X49" t="s">
        <v>52</v>
      </c>
      <c r="Y49" t="s">
        <v>4233</v>
      </c>
      <c r="Z49" t="s">
        <v>54</v>
      </c>
      <c r="AB49" t="s">
        <v>5954</v>
      </c>
      <c r="AC49" t="s">
        <v>5369</v>
      </c>
      <c r="AD49" s="3">
        <v>1.273148148148148E-4</v>
      </c>
      <c r="AE49" s="2">
        <v>45784.666701388887</v>
      </c>
      <c r="AF49" s="3">
        <v>13.92076388888889</v>
      </c>
      <c r="AG49" s="2">
        <v>45777.642071759263</v>
      </c>
      <c r="AH49" s="3">
        <v>6.8960069444444443</v>
      </c>
      <c r="AI49">
        <v>5</v>
      </c>
      <c r="AJ49" t="s">
        <v>1265</v>
      </c>
      <c r="AK49" t="s">
        <v>56</v>
      </c>
      <c r="AL49">
        <v>0</v>
      </c>
      <c r="AN49" t="s">
        <v>228</v>
      </c>
    </row>
    <row r="50" spans="1:40" x14ac:dyDescent="0.55000000000000004">
      <c r="A50" t="s">
        <v>5990</v>
      </c>
      <c r="B50" t="b">
        <v>0</v>
      </c>
      <c r="C50" t="s">
        <v>61</v>
      </c>
      <c r="D50" t="s">
        <v>45</v>
      </c>
      <c r="E50" t="s">
        <v>46</v>
      </c>
      <c r="F50" s="2">
        <v>45771.429120370369</v>
      </c>
      <c r="G50" t="s">
        <v>63</v>
      </c>
      <c r="H50" t="s">
        <v>181</v>
      </c>
      <c r="I50" t="s">
        <v>48</v>
      </c>
      <c r="J50" t="s">
        <v>706</v>
      </c>
      <c r="L50" t="s">
        <v>707</v>
      </c>
      <c r="M50" s="2">
        <v>45776.457118055558</v>
      </c>
      <c r="S50" s="2">
        <v>45792.668506944443</v>
      </c>
      <c r="T50">
        <v>24</v>
      </c>
      <c r="U50">
        <v>4</v>
      </c>
      <c r="V50">
        <v>2025</v>
      </c>
      <c r="W50" t="s">
        <v>1265</v>
      </c>
      <c r="X50" t="s">
        <v>52</v>
      </c>
      <c r="Y50" t="s">
        <v>181</v>
      </c>
      <c r="Z50" t="s">
        <v>54</v>
      </c>
      <c r="AB50" t="s">
        <v>5991</v>
      </c>
      <c r="AC50" t="s">
        <v>5369</v>
      </c>
      <c r="AD50" s="3">
        <v>5.0279976851851851</v>
      </c>
      <c r="AE50" s="2">
        <v>45787.640509259261</v>
      </c>
      <c r="AF50" s="3">
        <v>21.239386574074079</v>
      </c>
      <c r="AG50" s="2">
        <v>45785.636701388888</v>
      </c>
      <c r="AH50" s="3">
        <v>14.207581018518519</v>
      </c>
      <c r="AI50">
        <v>7</v>
      </c>
      <c r="AJ50" t="s">
        <v>5369</v>
      </c>
      <c r="AK50" t="s">
        <v>56</v>
      </c>
      <c r="AL50">
        <v>1</v>
      </c>
      <c r="AN50" t="s">
        <v>228</v>
      </c>
    </row>
    <row r="51" spans="1:40" x14ac:dyDescent="0.55000000000000004">
      <c r="A51" t="s">
        <v>5999</v>
      </c>
      <c r="B51" t="b">
        <v>0</v>
      </c>
      <c r="C51" t="s">
        <v>61</v>
      </c>
      <c r="D51" t="s">
        <v>45</v>
      </c>
      <c r="E51" t="s">
        <v>46</v>
      </c>
      <c r="F51" s="2">
        <v>45771.431238425917</v>
      </c>
      <c r="G51" t="s">
        <v>63</v>
      </c>
      <c r="H51" t="s">
        <v>4233</v>
      </c>
      <c r="I51" t="s">
        <v>48</v>
      </c>
      <c r="J51" t="s">
        <v>2871</v>
      </c>
      <c r="L51" t="s">
        <v>2872</v>
      </c>
      <c r="M51" s="2">
        <v>45776.457152777781</v>
      </c>
      <c r="S51" s="2">
        <v>45784.583773148152</v>
      </c>
      <c r="T51">
        <v>24</v>
      </c>
      <c r="U51">
        <v>4</v>
      </c>
      <c r="V51">
        <v>2025</v>
      </c>
      <c r="W51" t="s">
        <v>1265</v>
      </c>
      <c r="X51" t="s">
        <v>52</v>
      </c>
      <c r="Y51" t="s">
        <v>4233</v>
      </c>
      <c r="Z51" t="s">
        <v>54</v>
      </c>
      <c r="AB51" t="s">
        <v>6000</v>
      </c>
      <c r="AC51" t="s">
        <v>5369</v>
      </c>
      <c r="AD51" s="3">
        <v>5.0259143518518519</v>
      </c>
      <c r="AE51" s="2">
        <v>45779.557858796303</v>
      </c>
      <c r="AF51" s="3">
        <v>13.152534722222221</v>
      </c>
      <c r="AG51" s="2">
        <v>45783.839398148149</v>
      </c>
      <c r="AH51" s="3">
        <v>12.408159722222219</v>
      </c>
      <c r="AI51">
        <v>5</v>
      </c>
      <c r="AJ51" t="s">
        <v>5369</v>
      </c>
      <c r="AK51" t="s">
        <v>56</v>
      </c>
      <c r="AL51">
        <v>0</v>
      </c>
      <c r="AN51" t="s">
        <v>228</v>
      </c>
    </row>
    <row r="52" spans="1:40" x14ac:dyDescent="0.55000000000000004">
      <c r="A52" t="s">
        <v>6002</v>
      </c>
      <c r="B52" t="b">
        <v>0</v>
      </c>
      <c r="C52" t="s">
        <v>61</v>
      </c>
      <c r="D52" t="s">
        <v>45</v>
      </c>
      <c r="E52" t="s">
        <v>46</v>
      </c>
      <c r="F52" s="2">
        <v>45771.432962962957</v>
      </c>
      <c r="G52" t="s">
        <v>63</v>
      </c>
      <c r="H52" t="s">
        <v>4233</v>
      </c>
      <c r="I52" t="s">
        <v>48</v>
      </c>
      <c r="J52" t="s">
        <v>706</v>
      </c>
      <c r="L52" t="s">
        <v>707</v>
      </c>
      <c r="M52" s="2">
        <v>45776.471516203703</v>
      </c>
      <c r="S52" s="2">
        <v>45792.668587962973</v>
      </c>
      <c r="T52">
        <v>24</v>
      </c>
      <c r="U52">
        <v>4</v>
      </c>
      <c r="V52">
        <v>2025</v>
      </c>
      <c r="W52" t="s">
        <v>1265</v>
      </c>
      <c r="X52" t="s">
        <v>52</v>
      </c>
      <c r="Y52" t="s">
        <v>4233</v>
      </c>
      <c r="Z52" t="s">
        <v>54</v>
      </c>
      <c r="AB52" t="s">
        <v>6003</v>
      </c>
      <c r="AC52" t="s">
        <v>5369</v>
      </c>
      <c r="AD52" s="3">
        <v>5.0385532407407414</v>
      </c>
      <c r="AE52" s="2">
        <v>45787.63003472222</v>
      </c>
      <c r="AF52" s="3">
        <v>21.235624999999999</v>
      </c>
      <c r="AG52" s="2">
        <v>45785.643368055556</v>
      </c>
      <c r="AH52" s="3">
        <v>14.210405092592589</v>
      </c>
      <c r="AI52">
        <v>7</v>
      </c>
      <c r="AJ52" t="s">
        <v>5369</v>
      </c>
      <c r="AK52" t="s">
        <v>56</v>
      </c>
      <c r="AL52">
        <v>1</v>
      </c>
      <c r="AN52" t="s">
        <v>228</v>
      </c>
    </row>
    <row r="53" spans="1:40" x14ac:dyDescent="0.55000000000000004">
      <c r="A53" t="s">
        <v>80</v>
      </c>
      <c r="B53" t="b">
        <v>0</v>
      </c>
      <c r="C53" t="s">
        <v>61</v>
      </c>
      <c r="D53" t="s">
        <v>45</v>
      </c>
      <c r="E53" t="s">
        <v>46</v>
      </c>
      <c r="F53" s="2">
        <v>45663.344687500001</v>
      </c>
      <c r="G53" t="s">
        <v>63</v>
      </c>
      <c r="H53" t="s">
        <v>74</v>
      </c>
      <c r="I53" t="s">
        <v>48</v>
      </c>
      <c r="J53" t="s">
        <v>81</v>
      </c>
      <c r="L53" t="s">
        <v>82</v>
      </c>
      <c r="M53" s="2">
        <v>45663.428217592591</v>
      </c>
      <c r="S53" s="2">
        <v>45687.50341435185</v>
      </c>
      <c r="T53">
        <v>6</v>
      </c>
      <c r="U53">
        <v>1</v>
      </c>
      <c r="V53">
        <v>2025</v>
      </c>
      <c r="W53" t="s">
        <v>68</v>
      </c>
      <c r="X53" t="s">
        <v>52</v>
      </c>
      <c r="Y53" t="s">
        <v>74</v>
      </c>
      <c r="Z53" t="s">
        <v>77</v>
      </c>
      <c r="AB53" t="s">
        <v>83</v>
      </c>
      <c r="AC53" t="s">
        <v>68</v>
      </c>
      <c r="AD53" s="3">
        <v>8.3530092592592586E-2</v>
      </c>
      <c r="AE53" s="2">
        <v>45687.41988425926</v>
      </c>
      <c r="AF53" s="3">
        <v>24.158726851851849</v>
      </c>
      <c r="AG53" s="2">
        <v>45680.488229166673</v>
      </c>
      <c r="AH53" s="3">
        <v>17.143541666666671</v>
      </c>
      <c r="AI53">
        <v>13</v>
      </c>
      <c r="AJ53" t="s">
        <v>68</v>
      </c>
      <c r="AK53" t="s">
        <v>56</v>
      </c>
      <c r="AL53">
        <v>0</v>
      </c>
      <c r="AN53" t="s">
        <v>59</v>
      </c>
    </row>
    <row r="54" spans="1:40" x14ac:dyDescent="0.55000000000000004">
      <c r="A54" t="s">
        <v>85</v>
      </c>
      <c r="B54" t="b">
        <v>0</v>
      </c>
      <c r="C54" t="s">
        <v>61</v>
      </c>
      <c r="D54" t="s">
        <v>45</v>
      </c>
      <c r="E54" t="s">
        <v>46</v>
      </c>
      <c r="F54" s="2">
        <v>45663.34814814815</v>
      </c>
      <c r="G54" t="s">
        <v>63</v>
      </c>
      <c r="H54" t="s">
        <v>74</v>
      </c>
      <c r="I54" t="s">
        <v>48</v>
      </c>
      <c r="J54" t="s">
        <v>86</v>
      </c>
      <c r="L54" t="s">
        <v>87</v>
      </c>
      <c r="M54" s="2">
        <v>45663.428136574083</v>
      </c>
      <c r="S54" s="2">
        <v>45665.373101851852</v>
      </c>
      <c r="T54">
        <v>6</v>
      </c>
      <c r="U54">
        <v>1</v>
      </c>
      <c r="V54">
        <v>2025</v>
      </c>
      <c r="W54" t="s">
        <v>68</v>
      </c>
      <c r="X54" t="s">
        <v>52</v>
      </c>
      <c r="Y54" t="s">
        <v>74</v>
      </c>
      <c r="Z54" t="s">
        <v>77</v>
      </c>
      <c r="AB54" t="s">
        <v>88</v>
      </c>
      <c r="AC54" t="s">
        <v>68</v>
      </c>
      <c r="AD54" s="3">
        <v>7.9988425925925921E-2</v>
      </c>
      <c r="AE54" s="2">
        <v>45665.293113425927</v>
      </c>
      <c r="AF54" s="3">
        <v>2.0249537037037042</v>
      </c>
      <c r="AG54" s="2">
        <v>45664.220138888893</v>
      </c>
      <c r="AH54" s="3">
        <v>0.87199074074074079</v>
      </c>
      <c r="AI54">
        <v>1</v>
      </c>
      <c r="AJ54" t="s">
        <v>68</v>
      </c>
      <c r="AK54" t="s">
        <v>56</v>
      </c>
      <c r="AL54">
        <v>0</v>
      </c>
      <c r="AN54" t="s">
        <v>59</v>
      </c>
    </row>
    <row r="55" spans="1:40" x14ac:dyDescent="0.55000000000000004">
      <c r="A55" s="5" t="s">
        <v>159</v>
      </c>
      <c r="B55" s="5" t="b">
        <v>0</v>
      </c>
      <c r="C55" s="5" t="s">
        <v>61</v>
      </c>
      <c r="D55" s="5" t="s">
        <v>45</v>
      </c>
      <c r="E55" s="5" t="s">
        <v>46</v>
      </c>
      <c r="F55" s="6">
        <v>45665.66511574074</v>
      </c>
      <c r="G55" s="5" t="s">
        <v>63</v>
      </c>
      <c r="H55" s="5" t="s">
        <v>74</v>
      </c>
      <c r="I55" s="5" t="s">
        <v>48</v>
      </c>
      <c r="J55" s="5" t="s">
        <v>160</v>
      </c>
      <c r="K55" s="5"/>
      <c r="L55" s="5" t="s">
        <v>161</v>
      </c>
      <c r="M55" s="6">
        <v>45667.404583333337</v>
      </c>
      <c r="N55" s="5"/>
      <c r="O55" s="5"/>
      <c r="P55" s="5"/>
      <c r="Q55" s="5"/>
      <c r="R55" s="5"/>
      <c r="S55" s="6">
        <v>45687.501689814817</v>
      </c>
      <c r="T55" s="5">
        <v>8</v>
      </c>
      <c r="U55" s="5">
        <v>1</v>
      </c>
      <c r="V55" s="5">
        <v>2025</v>
      </c>
      <c r="W55" s="5" t="s">
        <v>68</v>
      </c>
      <c r="X55" s="5" t="s">
        <v>52</v>
      </c>
      <c r="Y55" s="5" t="s">
        <v>74</v>
      </c>
      <c r="Z55" s="5" t="s">
        <v>77</v>
      </c>
      <c r="AA55" s="5"/>
      <c r="AB55" s="5" t="s">
        <v>162</v>
      </c>
      <c r="AC55" s="5" t="s">
        <v>68</v>
      </c>
      <c r="AD55" s="7">
        <v>1.7394675925925931</v>
      </c>
      <c r="AE55" s="6">
        <v>45685.76222222222</v>
      </c>
      <c r="AF55" s="7">
        <v>21.836574074074079</v>
      </c>
      <c r="AG55" s="6">
        <v>45680.48704861111</v>
      </c>
      <c r="AH55" s="7">
        <v>14.82193287037037</v>
      </c>
      <c r="AI55" s="5">
        <v>9</v>
      </c>
      <c r="AJ55" s="5" t="s">
        <v>68</v>
      </c>
      <c r="AK55" s="5" t="s">
        <v>56</v>
      </c>
      <c r="AL55" s="5">
        <v>0</v>
      </c>
      <c r="AM55" s="5"/>
      <c r="AN55" s="5" t="s">
        <v>165</v>
      </c>
    </row>
    <row r="56" spans="1:40" x14ac:dyDescent="0.55000000000000004">
      <c r="A56" t="s">
        <v>171</v>
      </c>
      <c r="B56" t="b">
        <v>0</v>
      </c>
      <c r="C56" t="s">
        <v>61</v>
      </c>
      <c r="D56" t="s">
        <v>45</v>
      </c>
      <c r="E56" t="s">
        <v>46</v>
      </c>
      <c r="F56" s="2">
        <v>45665.690555555557</v>
      </c>
      <c r="G56" t="s">
        <v>63</v>
      </c>
      <c r="H56" t="s">
        <v>74</v>
      </c>
      <c r="I56" t="s">
        <v>48</v>
      </c>
      <c r="J56" t="s">
        <v>100</v>
      </c>
      <c r="L56" t="s">
        <v>172</v>
      </c>
      <c r="M56" s="2">
        <v>45667.397951388892</v>
      </c>
      <c r="S56" s="2">
        <v>45688.336041666669</v>
      </c>
      <c r="T56">
        <v>8</v>
      </c>
      <c r="U56">
        <v>1</v>
      </c>
      <c r="V56">
        <v>2025</v>
      </c>
      <c r="W56" t="s">
        <v>68</v>
      </c>
      <c r="X56" t="s">
        <v>52</v>
      </c>
      <c r="Y56" t="s">
        <v>74</v>
      </c>
      <c r="Z56" t="s">
        <v>77</v>
      </c>
      <c r="AB56" t="s">
        <v>173</v>
      </c>
      <c r="AC56" t="s">
        <v>68</v>
      </c>
      <c r="AD56" s="3">
        <v>1.707395833333333</v>
      </c>
      <c r="AE56" s="2">
        <v>45686.628645833327</v>
      </c>
      <c r="AF56" s="3">
        <v>22.645486111111111</v>
      </c>
      <c r="AG56" s="2">
        <v>45681.303310185183</v>
      </c>
      <c r="AH56" s="3">
        <v>15.612754629629629</v>
      </c>
      <c r="AI56">
        <v>10</v>
      </c>
      <c r="AJ56" t="s">
        <v>68</v>
      </c>
      <c r="AK56" t="s">
        <v>56</v>
      </c>
      <c r="AL56">
        <v>0</v>
      </c>
      <c r="AN56" t="s">
        <v>59</v>
      </c>
    </row>
    <row r="57" spans="1:40" x14ac:dyDescent="0.55000000000000004">
      <c r="A57" t="s">
        <v>176</v>
      </c>
      <c r="B57" t="b">
        <v>0</v>
      </c>
      <c r="C57" t="s">
        <v>61</v>
      </c>
      <c r="D57" t="s">
        <v>45</v>
      </c>
      <c r="E57" t="s">
        <v>46</v>
      </c>
      <c r="F57" s="2">
        <v>45666.398206018523</v>
      </c>
      <c r="G57" t="s">
        <v>63</v>
      </c>
      <c r="H57" t="s">
        <v>74</v>
      </c>
      <c r="I57" t="s">
        <v>48</v>
      </c>
      <c r="J57" t="s">
        <v>177</v>
      </c>
      <c r="L57" t="s">
        <v>178</v>
      </c>
      <c r="M57" s="2">
        <v>45667.406550925924</v>
      </c>
      <c r="S57" s="2">
        <v>45693.208344907413</v>
      </c>
      <c r="T57">
        <v>9</v>
      </c>
      <c r="U57">
        <v>1</v>
      </c>
      <c r="V57">
        <v>2025</v>
      </c>
      <c r="W57" t="s">
        <v>68</v>
      </c>
      <c r="X57" t="s">
        <v>52</v>
      </c>
      <c r="Y57" t="s">
        <v>74</v>
      </c>
      <c r="Z57" t="s">
        <v>77</v>
      </c>
      <c r="AB57" t="s">
        <v>179</v>
      </c>
      <c r="AC57" t="s">
        <v>51</v>
      </c>
      <c r="AD57" s="3">
        <v>1.0083449074074069</v>
      </c>
      <c r="AE57" s="2">
        <v>45692.2</v>
      </c>
      <c r="AF57" s="3">
        <v>26.81013888888889</v>
      </c>
      <c r="AG57" s="2">
        <v>45686.183333333327</v>
      </c>
      <c r="AH57" s="3">
        <v>19.785127314814819</v>
      </c>
      <c r="AI57">
        <v>13</v>
      </c>
      <c r="AJ57" t="s">
        <v>68</v>
      </c>
      <c r="AK57" t="s">
        <v>56</v>
      </c>
      <c r="AL57">
        <v>1</v>
      </c>
      <c r="AN57" t="s">
        <v>59</v>
      </c>
    </row>
    <row r="58" spans="1:40" x14ac:dyDescent="0.55000000000000004">
      <c r="A58" s="5" t="s">
        <v>220</v>
      </c>
      <c r="B58" s="5" t="b">
        <v>0</v>
      </c>
      <c r="C58" s="5" t="s">
        <v>44</v>
      </c>
      <c r="D58" s="5" t="s">
        <v>45</v>
      </c>
      <c r="E58" s="5" t="s">
        <v>46</v>
      </c>
      <c r="F58" s="6">
        <v>45667.417650462958</v>
      </c>
      <c r="G58" s="5" t="s">
        <v>63</v>
      </c>
      <c r="H58" s="5" t="s">
        <v>64</v>
      </c>
      <c r="I58" s="5" t="s">
        <v>101</v>
      </c>
      <c r="J58" s="5" t="s">
        <v>221</v>
      </c>
      <c r="K58" s="5"/>
      <c r="L58" s="5" t="s">
        <v>222</v>
      </c>
      <c r="M58" s="6">
        <v>45667.418055555558</v>
      </c>
      <c r="N58" s="5"/>
      <c r="O58" s="5"/>
      <c r="P58" s="5"/>
      <c r="Q58" s="5"/>
      <c r="R58" s="5"/>
      <c r="S58" s="6">
        <v>45686.519224537027</v>
      </c>
      <c r="T58" s="5">
        <v>10</v>
      </c>
      <c r="U58" s="5">
        <v>1</v>
      </c>
      <c r="V58" s="5">
        <v>2025</v>
      </c>
      <c r="W58" s="5" t="s">
        <v>68</v>
      </c>
      <c r="X58" s="5" t="s">
        <v>52</v>
      </c>
      <c r="Y58" s="5" t="s">
        <v>64</v>
      </c>
      <c r="Z58" s="5" t="s">
        <v>77</v>
      </c>
      <c r="AA58" s="5"/>
      <c r="AB58" s="5" t="s">
        <v>223</v>
      </c>
      <c r="AC58" s="5" t="s">
        <v>68</v>
      </c>
      <c r="AD58" s="7">
        <v>4.0509259259259258E-4</v>
      </c>
      <c r="AE58" s="6">
        <v>45686.518819444442</v>
      </c>
      <c r="AF58" s="7">
        <v>19.101574074074069</v>
      </c>
      <c r="AG58" s="6">
        <v>45686.519224537027</v>
      </c>
      <c r="AH58" s="7">
        <v>19.101574074074069</v>
      </c>
      <c r="AI58" s="5">
        <v>13</v>
      </c>
      <c r="AJ58" s="5" t="s">
        <v>68</v>
      </c>
      <c r="AK58" s="5" t="s">
        <v>56</v>
      </c>
      <c r="AL58" s="5">
        <v>0</v>
      </c>
      <c r="AM58" s="5"/>
      <c r="AN58" s="5" t="s">
        <v>165</v>
      </c>
    </row>
    <row r="59" spans="1:40" x14ac:dyDescent="0.55000000000000004">
      <c r="A59" s="5" t="s">
        <v>235</v>
      </c>
      <c r="B59" s="5" t="b">
        <v>0</v>
      </c>
      <c r="C59" s="5" t="s">
        <v>61</v>
      </c>
      <c r="D59" s="5" t="s">
        <v>45</v>
      </c>
      <c r="E59" s="5" t="s">
        <v>46</v>
      </c>
      <c r="F59" s="6">
        <v>45667.589641203696</v>
      </c>
      <c r="G59" s="5" t="s">
        <v>63</v>
      </c>
      <c r="H59" s="5" t="s">
        <v>74</v>
      </c>
      <c r="I59" s="5" t="s">
        <v>48</v>
      </c>
      <c r="J59" s="5" t="s">
        <v>160</v>
      </c>
      <c r="K59" s="5"/>
      <c r="L59" s="5" t="s">
        <v>161</v>
      </c>
      <c r="M59" s="6">
        <v>45672.386747685188</v>
      </c>
      <c r="N59" s="5"/>
      <c r="O59" s="5"/>
      <c r="P59" s="5"/>
      <c r="Q59" s="5"/>
      <c r="R59" s="5"/>
      <c r="S59" s="6">
        <v>45688.333854166667</v>
      </c>
      <c r="T59" s="5">
        <v>10</v>
      </c>
      <c r="U59" s="5">
        <v>1</v>
      </c>
      <c r="V59" s="5">
        <v>2025</v>
      </c>
      <c r="W59" s="5" t="s">
        <v>68</v>
      </c>
      <c r="X59" s="5" t="s">
        <v>52</v>
      </c>
      <c r="Y59" s="5" t="s">
        <v>74</v>
      </c>
      <c r="Z59" s="5" t="s">
        <v>77</v>
      </c>
      <c r="AA59" s="5"/>
      <c r="AB59" s="5" t="s">
        <v>236</v>
      </c>
      <c r="AC59" s="5" t="s">
        <v>68</v>
      </c>
      <c r="AD59" s="7">
        <v>4.7971064814814817</v>
      </c>
      <c r="AE59" s="6">
        <v>45683.536747685182</v>
      </c>
      <c r="AF59" s="7">
        <v>20.744212962962958</v>
      </c>
      <c r="AG59" s="6">
        <v>45681.308368055557</v>
      </c>
      <c r="AH59" s="7">
        <v>13.71872685185185</v>
      </c>
      <c r="AI59" s="5">
        <v>7</v>
      </c>
      <c r="AJ59" s="5" t="s">
        <v>68</v>
      </c>
      <c r="AK59" s="5" t="s">
        <v>56</v>
      </c>
      <c r="AL59" s="5">
        <v>0</v>
      </c>
      <c r="AM59" s="5"/>
      <c r="AN59" s="5" t="s">
        <v>363</v>
      </c>
    </row>
    <row r="60" spans="1:40" x14ac:dyDescent="0.55000000000000004">
      <c r="A60" t="s">
        <v>238</v>
      </c>
      <c r="B60" t="b">
        <v>0</v>
      </c>
      <c r="C60" t="s">
        <v>61</v>
      </c>
      <c r="D60" t="s">
        <v>45</v>
      </c>
      <c r="E60" t="s">
        <v>46</v>
      </c>
      <c r="F60" s="2">
        <v>45667.699016203696</v>
      </c>
      <c r="G60" t="s">
        <v>63</v>
      </c>
      <c r="H60" t="s">
        <v>74</v>
      </c>
      <c r="I60" t="s">
        <v>48</v>
      </c>
      <c r="J60" t="s">
        <v>100</v>
      </c>
      <c r="L60" t="s">
        <v>172</v>
      </c>
      <c r="M60" s="2">
        <v>45672.385138888887</v>
      </c>
      <c r="S60" s="2">
        <v>45693.210763888892</v>
      </c>
      <c r="T60">
        <v>10</v>
      </c>
      <c r="U60">
        <v>1</v>
      </c>
      <c r="V60">
        <v>2025</v>
      </c>
      <c r="W60" t="s">
        <v>68</v>
      </c>
      <c r="X60" t="s">
        <v>52</v>
      </c>
      <c r="Y60" t="s">
        <v>74</v>
      </c>
      <c r="Z60" t="s">
        <v>77</v>
      </c>
      <c r="AB60" t="s">
        <v>239</v>
      </c>
      <c r="AC60" t="s">
        <v>51</v>
      </c>
      <c r="AD60" s="3">
        <v>4.6861226851851852</v>
      </c>
      <c r="AE60" s="2">
        <v>45688.524641203701</v>
      </c>
      <c r="AF60" s="3">
        <v>25.511747685185181</v>
      </c>
      <c r="AG60" s="2">
        <v>45686.178541666668</v>
      </c>
      <c r="AH60" s="3">
        <v>18.479525462962961</v>
      </c>
      <c r="AI60">
        <v>10</v>
      </c>
      <c r="AJ60" t="s">
        <v>68</v>
      </c>
      <c r="AK60" t="s">
        <v>56</v>
      </c>
      <c r="AL60">
        <v>0</v>
      </c>
      <c r="AN60" t="s">
        <v>59</v>
      </c>
    </row>
    <row r="61" spans="1:40" x14ac:dyDescent="0.55000000000000004">
      <c r="A61" t="s">
        <v>260</v>
      </c>
      <c r="B61" t="b">
        <v>0</v>
      </c>
      <c r="C61" t="s">
        <v>44</v>
      </c>
      <c r="D61" t="s">
        <v>194</v>
      </c>
      <c r="E61" t="s">
        <v>46</v>
      </c>
      <c r="F61" s="2">
        <v>45670.655763888892</v>
      </c>
      <c r="G61" t="s">
        <v>63</v>
      </c>
      <c r="I61" t="s">
        <v>48</v>
      </c>
      <c r="J61" t="s">
        <v>261</v>
      </c>
      <c r="L61" t="s">
        <v>262</v>
      </c>
      <c r="M61" s="2">
        <v>45670.658680555563</v>
      </c>
      <c r="S61" s="2">
        <v>45670.658680555563</v>
      </c>
      <c r="T61">
        <v>13</v>
      </c>
      <c r="U61">
        <v>1</v>
      </c>
      <c r="V61">
        <v>2025</v>
      </c>
      <c r="W61" t="s">
        <v>68</v>
      </c>
      <c r="X61" t="s">
        <v>52</v>
      </c>
      <c r="Y61" t="s">
        <v>53</v>
      </c>
      <c r="Z61" t="s">
        <v>77</v>
      </c>
      <c r="AB61" t="s">
        <v>263</v>
      </c>
      <c r="AC61" t="s">
        <v>68</v>
      </c>
      <c r="AD61" s="3">
        <v>2.9166666666666668E-3</v>
      </c>
      <c r="AE61" s="2">
        <v>45670.655763888892</v>
      </c>
      <c r="AF61" s="3">
        <v>2.9166666666666668E-3</v>
      </c>
      <c r="AG61" s="2">
        <v>45670.658680555563</v>
      </c>
      <c r="AH61" s="3">
        <v>2.9166666666666668E-3</v>
      </c>
      <c r="AI61">
        <v>0</v>
      </c>
      <c r="AJ61" t="s">
        <v>68</v>
      </c>
      <c r="AK61" t="s">
        <v>56</v>
      </c>
      <c r="AL61">
        <v>0</v>
      </c>
      <c r="AN61" t="s">
        <v>59</v>
      </c>
    </row>
    <row r="62" spans="1:40" x14ac:dyDescent="0.55000000000000004">
      <c r="A62" t="s">
        <v>265</v>
      </c>
      <c r="B62" t="b">
        <v>0</v>
      </c>
      <c r="C62" t="s">
        <v>61</v>
      </c>
      <c r="D62" t="s">
        <v>45</v>
      </c>
      <c r="E62" t="s">
        <v>46</v>
      </c>
      <c r="F62" s="2">
        <v>45670.660381944443</v>
      </c>
      <c r="G62" t="s">
        <v>63</v>
      </c>
      <c r="H62" t="s">
        <v>74</v>
      </c>
      <c r="I62" t="s">
        <v>48</v>
      </c>
      <c r="J62" t="s">
        <v>266</v>
      </c>
      <c r="L62" t="s">
        <v>267</v>
      </c>
      <c r="M62" s="2">
        <v>45672.386400462958</v>
      </c>
      <c r="S62" s="2">
        <v>45693.168657407397</v>
      </c>
      <c r="T62">
        <v>13</v>
      </c>
      <c r="U62">
        <v>1</v>
      </c>
      <c r="V62">
        <v>2025</v>
      </c>
      <c r="W62" t="s">
        <v>68</v>
      </c>
      <c r="X62" t="s">
        <v>52</v>
      </c>
      <c r="Y62" t="s">
        <v>74</v>
      </c>
      <c r="Z62" t="s">
        <v>77</v>
      </c>
      <c r="AB62" t="s">
        <v>263</v>
      </c>
      <c r="AC62" t="s">
        <v>51</v>
      </c>
      <c r="AD62" s="3">
        <v>1.7260185185185191</v>
      </c>
      <c r="AE62" s="2">
        <v>45691.44263888889</v>
      </c>
      <c r="AF62" s="3">
        <v>22.50827546296296</v>
      </c>
      <c r="AG62" s="2">
        <v>45686.159872685188</v>
      </c>
      <c r="AH62" s="3">
        <v>15.49949074074074</v>
      </c>
      <c r="AI62">
        <v>10</v>
      </c>
      <c r="AJ62" t="s">
        <v>68</v>
      </c>
      <c r="AK62" t="s">
        <v>56</v>
      </c>
      <c r="AL62">
        <v>0</v>
      </c>
      <c r="AN62" t="s">
        <v>59</v>
      </c>
    </row>
    <row r="63" spans="1:40" x14ac:dyDescent="0.55000000000000004">
      <c r="A63" s="5" t="s">
        <v>330</v>
      </c>
      <c r="B63" s="5" t="b">
        <v>0</v>
      </c>
      <c r="C63" s="5" t="s">
        <v>44</v>
      </c>
      <c r="D63" s="5" t="s">
        <v>331</v>
      </c>
      <c r="E63" s="5" t="s">
        <v>46</v>
      </c>
      <c r="F63" s="6">
        <v>45672.414502314823</v>
      </c>
      <c r="G63" s="5" t="s">
        <v>63</v>
      </c>
      <c r="H63" s="5"/>
      <c r="I63" s="5" t="s">
        <v>48</v>
      </c>
      <c r="J63" s="5" t="s">
        <v>160</v>
      </c>
      <c r="K63" s="5"/>
      <c r="L63" s="5" t="s">
        <v>161</v>
      </c>
      <c r="M63" s="6">
        <v>45677.564768518518</v>
      </c>
      <c r="N63" s="5"/>
      <c r="O63" s="5"/>
      <c r="P63" s="5"/>
      <c r="Q63" s="5"/>
      <c r="R63" s="5"/>
      <c r="S63" s="6">
        <v>45677.564826388887</v>
      </c>
      <c r="T63" s="5">
        <v>15</v>
      </c>
      <c r="U63" s="5">
        <v>1</v>
      </c>
      <c r="V63" s="5">
        <v>2025</v>
      </c>
      <c r="W63" s="5" t="s">
        <v>68</v>
      </c>
      <c r="X63" s="5" t="s">
        <v>52</v>
      </c>
      <c r="Y63" s="5" t="s">
        <v>53</v>
      </c>
      <c r="Z63" s="5" t="s">
        <v>77</v>
      </c>
      <c r="AA63" s="5"/>
      <c r="AB63" s="5" t="s">
        <v>332</v>
      </c>
      <c r="AC63" s="5" t="s">
        <v>68</v>
      </c>
      <c r="AD63" s="7">
        <v>5.1502662037037039</v>
      </c>
      <c r="AE63" s="6">
        <v>45672.414560185192</v>
      </c>
      <c r="AF63" s="7">
        <v>5.1503240740740743</v>
      </c>
      <c r="AG63" s="6">
        <v>45677.564826388887</v>
      </c>
      <c r="AH63" s="7">
        <v>5.1503240740740743</v>
      </c>
      <c r="AI63" s="5">
        <v>0</v>
      </c>
      <c r="AJ63" s="5" t="s">
        <v>68</v>
      </c>
      <c r="AK63" s="5" t="s">
        <v>56</v>
      </c>
      <c r="AL63" s="5">
        <v>0</v>
      </c>
      <c r="AM63" s="5"/>
      <c r="AN63" s="5" t="s">
        <v>165</v>
      </c>
    </row>
    <row r="64" spans="1:40" x14ac:dyDescent="0.55000000000000004">
      <c r="A64" t="s">
        <v>344</v>
      </c>
      <c r="B64" t="b">
        <v>0</v>
      </c>
      <c r="C64" t="s">
        <v>61</v>
      </c>
      <c r="D64" t="s">
        <v>45</v>
      </c>
      <c r="E64" t="s">
        <v>46</v>
      </c>
      <c r="F64" s="2">
        <v>45672.510034722232</v>
      </c>
      <c r="G64" t="s">
        <v>63</v>
      </c>
      <c r="H64" t="s">
        <v>74</v>
      </c>
      <c r="I64" t="s">
        <v>48</v>
      </c>
      <c r="J64" t="s">
        <v>345</v>
      </c>
      <c r="L64" t="s">
        <v>346</v>
      </c>
      <c r="M64" s="2">
        <v>45677.344965277778</v>
      </c>
      <c r="S64" s="2">
        <v>45688.337152777778</v>
      </c>
      <c r="T64">
        <v>15</v>
      </c>
      <c r="U64">
        <v>1</v>
      </c>
      <c r="V64">
        <v>2025</v>
      </c>
      <c r="W64" t="s">
        <v>68</v>
      </c>
      <c r="X64" t="s">
        <v>52</v>
      </c>
      <c r="Y64" t="s">
        <v>74</v>
      </c>
      <c r="Z64" t="s">
        <v>77</v>
      </c>
      <c r="AB64" t="s">
        <v>347</v>
      </c>
      <c r="AC64" t="s">
        <v>68</v>
      </c>
      <c r="AD64" s="3">
        <v>4.8349305555555553</v>
      </c>
      <c r="AE64" s="2">
        <v>45683.502222222232</v>
      </c>
      <c r="AF64" s="3">
        <v>15.827118055555561</v>
      </c>
      <c r="AG64" s="2">
        <v>45681.313356481478</v>
      </c>
      <c r="AH64" s="3">
        <v>8.8033217592592585</v>
      </c>
      <c r="AI64">
        <v>4</v>
      </c>
      <c r="AJ64" t="s">
        <v>68</v>
      </c>
      <c r="AK64" t="s">
        <v>56</v>
      </c>
      <c r="AL64">
        <v>0</v>
      </c>
      <c r="AN64" t="s">
        <v>59</v>
      </c>
    </row>
    <row r="65" spans="1:40" x14ac:dyDescent="0.55000000000000004">
      <c r="A65" s="5" t="s">
        <v>369</v>
      </c>
      <c r="B65" s="5" t="b">
        <v>0</v>
      </c>
      <c r="C65" s="5" t="s">
        <v>61</v>
      </c>
      <c r="D65" s="5" t="s">
        <v>45</v>
      </c>
      <c r="E65" s="5" t="s">
        <v>46</v>
      </c>
      <c r="F65" s="6">
        <v>45672.876759259263</v>
      </c>
      <c r="G65" s="5" t="s">
        <v>63</v>
      </c>
      <c r="H65" s="5" t="s">
        <v>118</v>
      </c>
      <c r="I65" s="5" t="s">
        <v>91</v>
      </c>
      <c r="J65" s="5" t="s">
        <v>66</v>
      </c>
      <c r="K65" s="5"/>
      <c r="L65" s="5" t="s">
        <v>67</v>
      </c>
      <c r="M65" s="6">
        <v>45672.876886574071</v>
      </c>
      <c r="N65" s="5"/>
      <c r="O65" s="5"/>
      <c r="P65" s="5"/>
      <c r="Q65" s="5"/>
      <c r="R65" s="5"/>
      <c r="S65" s="6">
        <v>45700.875555555547</v>
      </c>
      <c r="T65" s="5">
        <v>15</v>
      </c>
      <c r="U65" s="5">
        <v>1</v>
      </c>
      <c r="V65" s="5">
        <v>2025</v>
      </c>
      <c r="W65" s="5" t="s">
        <v>68</v>
      </c>
      <c r="X65" s="5" t="s">
        <v>52</v>
      </c>
      <c r="Y65" s="5" t="s">
        <v>118</v>
      </c>
      <c r="Z65" s="5" t="s">
        <v>77</v>
      </c>
      <c r="AA65" s="5"/>
      <c r="AB65" s="5" t="s">
        <v>370</v>
      </c>
      <c r="AC65" s="5" t="s">
        <v>51</v>
      </c>
      <c r="AD65" s="7">
        <v>1.273148148148148E-4</v>
      </c>
      <c r="AE65" s="6">
        <v>45700.875428240739</v>
      </c>
      <c r="AF65" s="7">
        <v>27.998796296296291</v>
      </c>
      <c r="AG65" s="6">
        <v>45693.855775462973</v>
      </c>
      <c r="AH65" s="7">
        <v>20.979016203703701</v>
      </c>
      <c r="AI65" s="5">
        <v>15</v>
      </c>
      <c r="AJ65" s="5" t="s">
        <v>51</v>
      </c>
      <c r="AK65" s="5" t="s">
        <v>56</v>
      </c>
      <c r="AL65" s="5">
        <v>0</v>
      </c>
      <c r="AM65" s="5"/>
      <c r="AN65" s="5" t="s">
        <v>72</v>
      </c>
    </row>
    <row r="66" spans="1:40" x14ac:dyDescent="0.55000000000000004">
      <c r="A66" t="s">
        <v>379</v>
      </c>
      <c r="B66" t="b">
        <v>0</v>
      </c>
      <c r="C66" t="s">
        <v>61</v>
      </c>
      <c r="D66" t="s">
        <v>45</v>
      </c>
      <c r="E66" t="s">
        <v>46</v>
      </c>
      <c r="F66" s="2">
        <v>45673.495937500003</v>
      </c>
      <c r="G66" t="s">
        <v>63</v>
      </c>
      <c r="H66" t="s">
        <v>74</v>
      </c>
      <c r="I66" t="s">
        <v>48</v>
      </c>
      <c r="J66" t="s">
        <v>380</v>
      </c>
      <c r="L66" t="s">
        <v>381</v>
      </c>
      <c r="M66" s="2">
        <v>45673.559525462973</v>
      </c>
      <c r="S66" s="2">
        <v>45691.959016203713</v>
      </c>
      <c r="T66">
        <v>16</v>
      </c>
      <c r="U66">
        <v>1</v>
      </c>
      <c r="V66">
        <v>2025</v>
      </c>
      <c r="W66" t="s">
        <v>68</v>
      </c>
      <c r="X66" t="s">
        <v>52</v>
      </c>
      <c r="Y66" t="s">
        <v>74</v>
      </c>
      <c r="Z66" t="s">
        <v>77</v>
      </c>
      <c r="AB66" t="s">
        <v>382</v>
      </c>
      <c r="AC66" t="s">
        <v>51</v>
      </c>
      <c r="AD66" s="3">
        <v>6.3587962962962957E-2</v>
      </c>
      <c r="AE66" s="2">
        <v>45691.895428240743</v>
      </c>
      <c r="AF66" s="3">
        <v>18.463078703703701</v>
      </c>
      <c r="AG66" s="2">
        <v>45686.161319444444</v>
      </c>
      <c r="AH66" s="3">
        <v>12.665381944444441</v>
      </c>
      <c r="AI66">
        <v>9</v>
      </c>
      <c r="AJ66" t="s">
        <v>68</v>
      </c>
      <c r="AK66" t="s">
        <v>56</v>
      </c>
      <c r="AL66">
        <v>0</v>
      </c>
      <c r="AN66" t="s">
        <v>59</v>
      </c>
    </row>
    <row r="67" spans="1:40" x14ac:dyDescent="0.55000000000000004">
      <c r="A67" t="s">
        <v>504</v>
      </c>
      <c r="B67" t="b">
        <v>0</v>
      </c>
      <c r="C67" t="s">
        <v>61</v>
      </c>
      <c r="D67" t="s">
        <v>45</v>
      </c>
      <c r="E67" t="s">
        <v>46</v>
      </c>
      <c r="F67" s="2">
        <v>45678.640416666669</v>
      </c>
      <c r="G67" t="s">
        <v>63</v>
      </c>
      <c r="H67" t="s">
        <v>74</v>
      </c>
      <c r="I67" t="s">
        <v>48</v>
      </c>
      <c r="J67" t="s">
        <v>505</v>
      </c>
      <c r="L67" t="s">
        <v>506</v>
      </c>
      <c r="M67" s="2">
        <v>45679.539884259262</v>
      </c>
      <c r="S67" s="2">
        <v>45693.209317129629</v>
      </c>
      <c r="T67">
        <v>21</v>
      </c>
      <c r="U67">
        <v>1</v>
      </c>
      <c r="V67">
        <v>2025</v>
      </c>
      <c r="W67" t="s">
        <v>68</v>
      </c>
      <c r="X67" t="s">
        <v>52</v>
      </c>
      <c r="Y67" t="s">
        <v>74</v>
      </c>
      <c r="Z67" t="s">
        <v>77</v>
      </c>
      <c r="AB67" t="s">
        <v>507</v>
      </c>
      <c r="AC67" t="s">
        <v>51</v>
      </c>
      <c r="AD67" s="3">
        <v>0.89946759259259257</v>
      </c>
      <c r="AE67" s="2">
        <v>45692.309849537043</v>
      </c>
      <c r="AF67" s="3">
        <v>14.56890046296296</v>
      </c>
      <c r="AG67" s="2">
        <v>45686.18209490741</v>
      </c>
      <c r="AH67" s="3">
        <v>7.5416782407407403</v>
      </c>
      <c r="AI67">
        <v>5</v>
      </c>
      <c r="AJ67" t="s">
        <v>68</v>
      </c>
      <c r="AK67" t="s">
        <v>56</v>
      </c>
      <c r="AL67">
        <v>0</v>
      </c>
      <c r="AN67" t="s">
        <v>59</v>
      </c>
    </row>
    <row r="68" spans="1:40" x14ac:dyDescent="0.55000000000000004">
      <c r="A68" t="s">
        <v>624</v>
      </c>
      <c r="B68" t="b">
        <v>0</v>
      </c>
      <c r="C68" t="s">
        <v>61</v>
      </c>
      <c r="D68" t="s">
        <v>45</v>
      </c>
      <c r="E68" t="s">
        <v>46</v>
      </c>
      <c r="F68" s="2">
        <v>45681.376967592587</v>
      </c>
      <c r="G68" t="s">
        <v>63</v>
      </c>
      <c r="H68" t="s">
        <v>74</v>
      </c>
      <c r="I68" t="s">
        <v>48</v>
      </c>
      <c r="J68" t="s">
        <v>177</v>
      </c>
      <c r="L68" t="s">
        <v>178</v>
      </c>
      <c r="M68" s="2">
        <v>45684.537407407413</v>
      </c>
      <c r="S68" s="2">
        <v>45693.086192129631</v>
      </c>
      <c r="T68">
        <v>24</v>
      </c>
      <c r="U68">
        <v>1</v>
      </c>
      <c r="V68">
        <v>2025</v>
      </c>
      <c r="W68" t="s">
        <v>68</v>
      </c>
      <c r="X68" t="s">
        <v>52</v>
      </c>
      <c r="Y68" t="s">
        <v>74</v>
      </c>
      <c r="Z68" t="s">
        <v>77</v>
      </c>
      <c r="AB68" t="s">
        <v>625</v>
      </c>
      <c r="AC68" t="s">
        <v>51</v>
      </c>
      <c r="AD68" s="3">
        <v>3.160439814814815</v>
      </c>
      <c r="AE68" s="2">
        <v>45689.925752314812</v>
      </c>
      <c r="AF68" s="3">
        <v>11.70922453703704</v>
      </c>
      <c r="AG68" s="2">
        <v>45686.076793981483</v>
      </c>
      <c r="AH68" s="3">
        <v>4.6998263888888889</v>
      </c>
      <c r="AI68">
        <v>2</v>
      </c>
      <c r="AJ68" t="s">
        <v>68</v>
      </c>
      <c r="AK68" t="s">
        <v>56</v>
      </c>
      <c r="AL68">
        <v>0</v>
      </c>
      <c r="AN68" t="s">
        <v>59</v>
      </c>
    </row>
    <row r="69" spans="1:40" x14ac:dyDescent="0.55000000000000004">
      <c r="A69" t="s">
        <v>632</v>
      </c>
      <c r="B69" t="b">
        <v>0</v>
      </c>
      <c r="C69" t="s">
        <v>61</v>
      </c>
      <c r="D69" t="s">
        <v>45</v>
      </c>
      <c r="E69" t="s">
        <v>46</v>
      </c>
      <c r="F69" s="2">
        <v>45681.41851851852</v>
      </c>
      <c r="G69" t="s">
        <v>63</v>
      </c>
      <c r="H69" t="s">
        <v>74</v>
      </c>
      <c r="I69" t="s">
        <v>48</v>
      </c>
      <c r="J69" t="s">
        <v>633</v>
      </c>
      <c r="L69" t="s">
        <v>634</v>
      </c>
      <c r="M69" s="2">
        <v>45684.541921296302</v>
      </c>
      <c r="S69" s="2">
        <v>45693.086319444446</v>
      </c>
      <c r="T69">
        <v>24</v>
      </c>
      <c r="U69">
        <v>1</v>
      </c>
      <c r="V69">
        <v>2025</v>
      </c>
      <c r="W69" t="s">
        <v>68</v>
      </c>
      <c r="X69" t="s">
        <v>52</v>
      </c>
      <c r="Y69" t="s">
        <v>74</v>
      </c>
      <c r="Z69" t="s">
        <v>77</v>
      </c>
      <c r="AB69" t="s">
        <v>635</v>
      </c>
      <c r="AC69" t="s">
        <v>51</v>
      </c>
      <c r="AD69" s="3">
        <v>3.1234027777777782</v>
      </c>
      <c r="AE69" s="2">
        <v>45689.962916666656</v>
      </c>
      <c r="AF69" s="3">
        <v>11.667800925925929</v>
      </c>
      <c r="AG69" s="2">
        <v>45686.0781712963</v>
      </c>
      <c r="AH69" s="3">
        <v>4.6596527777777776</v>
      </c>
      <c r="AI69">
        <v>2</v>
      </c>
      <c r="AJ69" t="s">
        <v>68</v>
      </c>
      <c r="AK69" t="s">
        <v>56</v>
      </c>
      <c r="AL69">
        <v>0</v>
      </c>
      <c r="AN69" t="s">
        <v>59</v>
      </c>
    </row>
    <row r="70" spans="1:40" x14ac:dyDescent="0.55000000000000004">
      <c r="A70" t="s">
        <v>684</v>
      </c>
      <c r="B70" t="b">
        <v>0</v>
      </c>
      <c r="C70" t="s">
        <v>61</v>
      </c>
      <c r="D70" t="s">
        <v>45</v>
      </c>
      <c r="E70" t="s">
        <v>46</v>
      </c>
      <c r="F70" s="2">
        <v>45684.533078703702</v>
      </c>
      <c r="G70" t="s">
        <v>63</v>
      </c>
      <c r="H70" t="s">
        <v>181</v>
      </c>
      <c r="I70" t="s">
        <v>48</v>
      </c>
      <c r="J70" t="s">
        <v>154</v>
      </c>
      <c r="L70" t="s">
        <v>155</v>
      </c>
      <c r="M70" s="2">
        <v>45684.692523148151</v>
      </c>
      <c r="S70" s="2">
        <v>45712.506099537037</v>
      </c>
      <c r="T70">
        <v>27</v>
      </c>
      <c r="U70">
        <v>1</v>
      </c>
      <c r="V70">
        <v>2025</v>
      </c>
      <c r="W70" t="s">
        <v>68</v>
      </c>
      <c r="X70" t="s">
        <v>52</v>
      </c>
      <c r="Y70" t="s">
        <v>181</v>
      </c>
      <c r="Z70" t="s">
        <v>77</v>
      </c>
      <c r="AB70" t="s">
        <v>685</v>
      </c>
      <c r="AC70" t="s">
        <v>51</v>
      </c>
      <c r="AD70" s="3">
        <v>0.15944444444444439</v>
      </c>
      <c r="AE70" s="2">
        <v>45712.346655092602</v>
      </c>
      <c r="AF70" s="3">
        <v>27.973020833333329</v>
      </c>
      <c r="AG70" s="2">
        <v>45705.490787037037</v>
      </c>
      <c r="AH70" s="3">
        <v>20.957708333333329</v>
      </c>
      <c r="AI70">
        <v>15</v>
      </c>
      <c r="AJ70" t="s">
        <v>51</v>
      </c>
      <c r="AK70" t="s">
        <v>56</v>
      </c>
      <c r="AL70">
        <v>0</v>
      </c>
      <c r="AN70" t="s">
        <v>59</v>
      </c>
    </row>
    <row r="71" spans="1:40" x14ac:dyDescent="0.55000000000000004">
      <c r="A71" t="s">
        <v>744</v>
      </c>
      <c r="B71" t="b">
        <v>0</v>
      </c>
      <c r="C71" t="s">
        <v>61</v>
      </c>
      <c r="D71" t="s">
        <v>45</v>
      </c>
      <c r="E71" t="s">
        <v>46</v>
      </c>
      <c r="F71" s="2">
        <v>45685.438645833332</v>
      </c>
      <c r="G71" t="s">
        <v>63</v>
      </c>
      <c r="H71" t="s">
        <v>74</v>
      </c>
      <c r="I71" t="s">
        <v>48</v>
      </c>
      <c r="J71" t="s">
        <v>100</v>
      </c>
      <c r="L71" t="s">
        <v>172</v>
      </c>
      <c r="M71" s="2">
        <v>45685.441759259258</v>
      </c>
      <c r="S71" s="2">
        <v>45693.129525462973</v>
      </c>
      <c r="T71">
        <v>28</v>
      </c>
      <c r="U71">
        <v>1</v>
      </c>
      <c r="V71">
        <v>2025</v>
      </c>
      <c r="W71" t="s">
        <v>68</v>
      </c>
      <c r="X71" t="s">
        <v>52</v>
      </c>
      <c r="Y71" t="s">
        <v>74</v>
      </c>
      <c r="Z71" t="s">
        <v>77</v>
      </c>
      <c r="AB71" t="s">
        <v>745</v>
      </c>
      <c r="AC71" t="s">
        <v>51</v>
      </c>
      <c r="AD71" s="3">
        <v>3.1134259259259262E-3</v>
      </c>
      <c r="AE71" s="2">
        <v>45693.12641203704</v>
      </c>
      <c r="AF71" s="3">
        <v>7.69087962962963</v>
      </c>
      <c r="AG71" s="2">
        <v>45686.088703703703</v>
      </c>
      <c r="AH71" s="3">
        <v>0.65005787037037033</v>
      </c>
      <c r="AI71">
        <v>1</v>
      </c>
      <c r="AJ71" t="s">
        <v>68</v>
      </c>
      <c r="AK71" t="s">
        <v>56</v>
      </c>
      <c r="AL71">
        <v>0</v>
      </c>
      <c r="AN71" t="s">
        <v>59</v>
      </c>
    </row>
    <row r="72" spans="1:40" x14ac:dyDescent="0.55000000000000004">
      <c r="A72" t="s">
        <v>1011</v>
      </c>
      <c r="B72" t="b">
        <v>0</v>
      </c>
      <c r="C72" t="s">
        <v>61</v>
      </c>
      <c r="D72" t="s">
        <v>45</v>
      </c>
      <c r="E72" t="s">
        <v>46</v>
      </c>
      <c r="F72" s="2">
        <v>45692.616689814808</v>
      </c>
      <c r="G72" t="s">
        <v>63</v>
      </c>
      <c r="H72" t="s">
        <v>181</v>
      </c>
      <c r="I72" t="s">
        <v>48</v>
      </c>
      <c r="J72" t="s">
        <v>322</v>
      </c>
      <c r="L72" t="s">
        <v>323</v>
      </c>
      <c r="M72" s="2">
        <v>45694.47693287037</v>
      </c>
      <c r="S72" s="2">
        <v>45705.629618055558</v>
      </c>
      <c r="T72">
        <v>4</v>
      </c>
      <c r="U72">
        <v>2</v>
      </c>
      <c r="V72">
        <v>2025</v>
      </c>
      <c r="W72" t="s">
        <v>51</v>
      </c>
      <c r="X72" t="s">
        <v>52</v>
      </c>
      <c r="Y72" t="s">
        <v>181</v>
      </c>
      <c r="Z72" t="s">
        <v>54</v>
      </c>
      <c r="AB72" t="s">
        <v>1012</v>
      </c>
      <c r="AC72" t="s">
        <v>51</v>
      </c>
      <c r="AD72" s="3">
        <v>1.860243055555556</v>
      </c>
      <c r="AE72" s="2">
        <v>45703.769375000003</v>
      </c>
      <c r="AF72" s="3">
        <v>13.01292824074074</v>
      </c>
      <c r="AG72" s="2">
        <v>45698.599409722221</v>
      </c>
      <c r="AH72" s="3">
        <v>5.9827199074074073</v>
      </c>
      <c r="AI72">
        <v>2</v>
      </c>
      <c r="AJ72" t="s">
        <v>51</v>
      </c>
      <c r="AK72" t="s">
        <v>56</v>
      </c>
      <c r="AL72">
        <v>0</v>
      </c>
      <c r="AN72" t="s">
        <v>72</v>
      </c>
    </row>
    <row r="73" spans="1:40" x14ac:dyDescent="0.55000000000000004">
      <c r="A73" t="s">
        <v>1015</v>
      </c>
      <c r="B73" t="b">
        <v>0</v>
      </c>
      <c r="C73" t="s">
        <v>61</v>
      </c>
      <c r="D73" t="s">
        <v>45</v>
      </c>
      <c r="E73" t="s">
        <v>46</v>
      </c>
      <c r="F73" s="2">
        <v>45692.618275462963</v>
      </c>
      <c r="G73" t="s">
        <v>63</v>
      </c>
      <c r="H73" t="s">
        <v>181</v>
      </c>
      <c r="I73" t="s">
        <v>48</v>
      </c>
      <c r="J73" t="s">
        <v>1016</v>
      </c>
      <c r="L73" t="s">
        <v>1017</v>
      </c>
      <c r="M73" s="2">
        <v>45694.479745370372</v>
      </c>
      <c r="S73" s="2">
        <v>45706.709039351852</v>
      </c>
      <c r="T73">
        <v>4</v>
      </c>
      <c r="U73">
        <v>2</v>
      </c>
      <c r="V73">
        <v>2025</v>
      </c>
      <c r="W73" t="s">
        <v>51</v>
      </c>
      <c r="X73" t="s">
        <v>52</v>
      </c>
      <c r="Y73" t="s">
        <v>181</v>
      </c>
      <c r="Z73" t="s">
        <v>54</v>
      </c>
      <c r="AB73" t="s">
        <v>1018</v>
      </c>
      <c r="AC73" t="s">
        <v>51</v>
      </c>
      <c r="AD73" s="3">
        <v>1.861469907407407</v>
      </c>
      <c r="AE73" s="2">
        <v>45704.847569444442</v>
      </c>
      <c r="AF73" s="3">
        <v>14.09076388888889</v>
      </c>
      <c r="AG73" s="2">
        <v>45699.669965277782</v>
      </c>
      <c r="AH73" s="3">
        <v>7.0516898148148144</v>
      </c>
      <c r="AI73">
        <v>3</v>
      </c>
      <c r="AJ73" t="s">
        <v>51</v>
      </c>
      <c r="AK73" t="s">
        <v>56</v>
      </c>
      <c r="AL73">
        <v>0</v>
      </c>
      <c r="AN73" t="s">
        <v>72</v>
      </c>
    </row>
    <row r="74" spans="1:40" x14ac:dyDescent="0.55000000000000004">
      <c r="A74" t="s">
        <v>1050</v>
      </c>
      <c r="B74" t="b">
        <v>0</v>
      </c>
      <c r="C74" t="s">
        <v>61</v>
      </c>
      <c r="D74" t="s">
        <v>45</v>
      </c>
      <c r="E74" t="s">
        <v>46</v>
      </c>
      <c r="F74" s="2">
        <v>45693.511261574073</v>
      </c>
      <c r="G74" t="s">
        <v>63</v>
      </c>
      <c r="H74" t="s">
        <v>90</v>
      </c>
      <c r="I74" t="s">
        <v>91</v>
      </c>
      <c r="J74" t="s">
        <v>291</v>
      </c>
      <c r="L74" t="s">
        <v>292</v>
      </c>
      <c r="M74" s="2">
        <v>45693.511412037027</v>
      </c>
      <c r="S74" s="2">
        <v>45702.627060185187</v>
      </c>
      <c r="T74">
        <v>5</v>
      </c>
      <c r="U74">
        <v>2</v>
      </c>
      <c r="V74">
        <v>2025</v>
      </c>
      <c r="W74" t="s">
        <v>51</v>
      </c>
      <c r="X74" t="s">
        <v>52</v>
      </c>
      <c r="Y74" t="s">
        <v>90</v>
      </c>
      <c r="Z74" t="s">
        <v>77</v>
      </c>
      <c r="AB74" t="s">
        <v>1051</v>
      </c>
      <c r="AC74" t="s">
        <v>51</v>
      </c>
      <c r="AD74" s="3">
        <v>1.50462962962963E-4</v>
      </c>
      <c r="AE74" s="2">
        <v>45702.626909722218</v>
      </c>
      <c r="AF74" s="3">
        <v>9.1157986111111118</v>
      </c>
      <c r="AG74" s="2">
        <v>45695.592361111107</v>
      </c>
      <c r="AH74" s="3">
        <v>2.0810995370370371</v>
      </c>
      <c r="AI74">
        <v>2</v>
      </c>
      <c r="AJ74" t="s">
        <v>51</v>
      </c>
      <c r="AK74" t="s">
        <v>56</v>
      </c>
      <c r="AL74">
        <v>0</v>
      </c>
      <c r="AN74" t="s">
        <v>72</v>
      </c>
    </row>
    <row r="75" spans="1:40" x14ac:dyDescent="0.55000000000000004">
      <c r="A75" t="s">
        <v>1070</v>
      </c>
      <c r="B75" t="b">
        <v>0</v>
      </c>
      <c r="C75" t="s">
        <v>61</v>
      </c>
      <c r="D75" t="s">
        <v>45</v>
      </c>
      <c r="E75" t="s">
        <v>46</v>
      </c>
      <c r="F75" s="2">
        <v>45693.525439814817</v>
      </c>
      <c r="G75" t="s">
        <v>63</v>
      </c>
      <c r="H75" t="s">
        <v>181</v>
      </c>
      <c r="I75" t="s">
        <v>852</v>
      </c>
      <c r="J75" t="s">
        <v>221</v>
      </c>
      <c r="L75" t="s">
        <v>222</v>
      </c>
      <c r="M75" s="2">
        <v>45693.525625000002</v>
      </c>
      <c r="S75" s="2">
        <v>45694.449502314812</v>
      </c>
      <c r="T75">
        <v>5</v>
      </c>
      <c r="U75">
        <v>2</v>
      </c>
      <c r="V75">
        <v>2025</v>
      </c>
      <c r="W75" t="s">
        <v>51</v>
      </c>
      <c r="X75" t="s">
        <v>52</v>
      </c>
      <c r="Y75" t="s">
        <v>181</v>
      </c>
      <c r="Z75" t="s">
        <v>853</v>
      </c>
      <c r="AB75" t="s">
        <v>1071</v>
      </c>
      <c r="AC75" t="s">
        <v>51</v>
      </c>
      <c r="AD75" s="3">
        <v>1.851851851851852E-4</v>
      </c>
      <c r="AE75" s="2">
        <v>45694.449317129627</v>
      </c>
      <c r="AF75" s="3">
        <v>0.92406250000000001</v>
      </c>
      <c r="AG75" s="2">
        <v>45694.399293981478</v>
      </c>
      <c r="AH75" s="3">
        <v>0.87385416666666671</v>
      </c>
      <c r="AI75">
        <v>1</v>
      </c>
      <c r="AJ75" t="s">
        <v>51</v>
      </c>
      <c r="AK75" t="s">
        <v>56</v>
      </c>
      <c r="AL75">
        <v>0</v>
      </c>
      <c r="AN75" t="s">
        <v>228</v>
      </c>
    </row>
    <row r="76" spans="1:40" x14ac:dyDescent="0.55000000000000004">
      <c r="A76" t="s">
        <v>1095</v>
      </c>
      <c r="B76" t="b">
        <v>0</v>
      </c>
      <c r="C76" t="s">
        <v>61</v>
      </c>
      <c r="D76" t="s">
        <v>45</v>
      </c>
      <c r="E76" t="s">
        <v>46</v>
      </c>
      <c r="F76" s="2">
        <v>45693.631666666668</v>
      </c>
      <c r="G76" t="s">
        <v>63</v>
      </c>
      <c r="H76" t="s">
        <v>100</v>
      </c>
      <c r="I76" t="s">
        <v>48</v>
      </c>
      <c r="J76" t="s">
        <v>154</v>
      </c>
      <c r="L76" t="s">
        <v>155</v>
      </c>
      <c r="M76" s="2">
        <v>45694.517025462963</v>
      </c>
      <c r="S76" s="2">
        <v>45716.625150462962</v>
      </c>
      <c r="T76">
        <v>5</v>
      </c>
      <c r="U76">
        <v>2</v>
      </c>
      <c r="V76">
        <v>2025</v>
      </c>
      <c r="W76" t="s">
        <v>51</v>
      </c>
      <c r="X76" t="s">
        <v>52</v>
      </c>
      <c r="Y76" t="s">
        <v>104</v>
      </c>
      <c r="Z76" t="s">
        <v>54</v>
      </c>
      <c r="AB76" t="s">
        <v>1096</v>
      </c>
      <c r="AC76" t="s">
        <v>51</v>
      </c>
      <c r="AD76" s="3">
        <v>0.88535879629629632</v>
      </c>
      <c r="AE76" s="2">
        <v>45715.739791666667</v>
      </c>
      <c r="AF76" s="3">
        <v>22.993483796296299</v>
      </c>
      <c r="AG76" s="2">
        <v>45709.614351851851</v>
      </c>
      <c r="AH76" s="3">
        <v>15.982685185185179</v>
      </c>
      <c r="AI76">
        <v>11</v>
      </c>
      <c r="AJ76" t="s">
        <v>51</v>
      </c>
      <c r="AK76" t="s">
        <v>56</v>
      </c>
      <c r="AL76">
        <v>0</v>
      </c>
      <c r="AN76" t="s">
        <v>165</v>
      </c>
    </row>
    <row r="77" spans="1:40" x14ac:dyDescent="0.55000000000000004">
      <c r="A77" t="s">
        <v>1151</v>
      </c>
      <c r="B77" t="b">
        <v>0</v>
      </c>
      <c r="C77" t="s">
        <v>61</v>
      </c>
      <c r="D77" t="s">
        <v>45</v>
      </c>
      <c r="E77" t="s">
        <v>46</v>
      </c>
      <c r="F77" s="2">
        <v>45694.449189814812</v>
      </c>
      <c r="G77" t="s">
        <v>63</v>
      </c>
      <c r="H77" t="s">
        <v>90</v>
      </c>
      <c r="I77" t="s">
        <v>535</v>
      </c>
      <c r="J77" t="s">
        <v>1045</v>
      </c>
      <c r="L77" t="s">
        <v>1046</v>
      </c>
      <c r="M77" s="2">
        <v>45694.44939814815</v>
      </c>
      <c r="S77" s="2">
        <v>45702.545405092591</v>
      </c>
      <c r="T77">
        <v>6</v>
      </c>
      <c r="U77">
        <v>2</v>
      </c>
      <c r="V77">
        <v>2025</v>
      </c>
      <c r="W77" t="s">
        <v>51</v>
      </c>
      <c r="X77" t="s">
        <v>52</v>
      </c>
      <c r="Y77" t="s">
        <v>90</v>
      </c>
      <c r="Z77" t="s">
        <v>77</v>
      </c>
      <c r="AB77" t="s">
        <v>1152</v>
      </c>
      <c r="AC77" t="s">
        <v>51</v>
      </c>
      <c r="AD77" s="3">
        <v>2.0833333333333329E-4</v>
      </c>
      <c r="AE77" s="2">
        <v>45702.54519675926</v>
      </c>
      <c r="AF77" s="3">
        <v>8.0962152777777785</v>
      </c>
      <c r="AG77" s="2">
        <v>45695.506157407413</v>
      </c>
      <c r="AH77" s="3">
        <v>1.056967592592593</v>
      </c>
      <c r="AI77">
        <v>1</v>
      </c>
      <c r="AJ77" t="s">
        <v>51</v>
      </c>
      <c r="AK77" t="s">
        <v>56</v>
      </c>
      <c r="AL77">
        <v>0</v>
      </c>
      <c r="AN77" t="s">
        <v>72</v>
      </c>
    </row>
    <row r="78" spans="1:40" x14ac:dyDescent="0.55000000000000004">
      <c r="A78" t="s">
        <v>1155</v>
      </c>
      <c r="B78" t="b">
        <v>0</v>
      </c>
      <c r="C78" t="s">
        <v>61</v>
      </c>
      <c r="D78" t="s">
        <v>45</v>
      </c>
      <c r="E78" t="s">
        <v>46</v>
      </c>
      <c r="F78" s="2">
        <v>45694.452615740738</v>
      </c>
      <c r="G78" t="s">
        <v>63</v>
      </c>
      <c r="H78" t="s">
        <v>181</v>
      </c>
      <c r="I78" t="s">
        <v>852</v>
      </c>
      <c r="J78" t="s">
        <v>221</v>
      </c>
      <c r="L78" t="s">
        <v>222</v>
      </c>
      <c r="M78" s="2">
        <v>45694.452916666669</v>
      </c>
      <c r="S78" s="2">
        <v>45705.583043981482</v>
      </c>
      <c r="T78">
        <v>6</v>
      </c>
      <c r="U78">
        <v>2</v>
      </c>
      <c r="V78">
        <v>2025</v>
      </c>
      <c r="W78" t="s">
        <v>51</v>
      </c>
      <c r="X78" t="s">
        <v>52</v>
      </c>
      <c r="Y78" t="s">
        <v>181</v>
      </c>
      <c r="Z78" t="s">
        <v>853</v>
      </c>
      <c r="AB78" t="s">
        <v>1156</v>
      </c>
      <c r="AC78" t="s">
        <v>51</v>
      </c>
      <c r="AD78" s="3">
        <v>3.0092592592592589E-4</v>
      </c>
      <c r="AE78" s="2">
        <v>45705.582743055558</v>
      </c>
      <c r="AF78" s="3">
        <v>11.13042824074074</v>
      </c>
      <c r="AG78" s="2">
        <v>45698.666678240741</v>
      </c>
      <c r="AH78" s="3">
        <v>4.2140624999999998</v>
      </c>
      <c r="AI78">
        <v>2</v>
      </c>
      <c r="AJ78" t="s">
        <v>51</v>
      </c>
      <c r="AK78" t="s">
        <v>56</v>
      </c>
      <c r="AL78">
        <v>0</v>
      </c>
      <c r="AN78" t="s">
        <v>228</v>
      </c>
    </row>
    <row r="79" spans="1:40" x14ac:dyDescent="0.55000000000000004">
      <c r="A79" t="s">
        <v>1239</v>
      </c>
      <c r="B79" t="b">
        <v>0</v>
      </c>
      <c r="C79" t="s">
        <v>61</v>
      </c>
      <c r="D79" t="s">
        <v>45</v>
      </c>
      <c r="E79" t="s">
        <v>46</v>
      </c>
      <c r="F79" s="2">
        <v>45695.542442129627</v>
      </c>
      <c r="G79" t="s">
        <v>63</v>
      </c>
      <c r="H79" t="s">
        <v>181</v>
      </c>
      <c r="I79" t="s">
        <v>48</v>
      </c>
      <c r="J79" t="s">
        <v>1240</v>
      </c>
      <c r="L79" t="s">
        <v>1241</v>
      </c>
      <c r="M79" s="2">
        <v>45698.460960648154</v>
      </c>
      <c r="S79" s="2">
        <v>45712.667037037027</v>
      </c>
      <c r="T79">
        <v>7</v>
      </c>
      <c r="U79">
        <v>2</v>
      </c>
      <c r="V79">
        <v>2025</v>
      </c>
      <c r="W79" t="s">
        <v>51</v>
      </c>
      <c r="X79" t="s">
        <v>52</v>
      </c>
      <c r="Y79" t="s">
        <v>181</v>
      </c>
      <c r="Z79" t="s">
        <v>54</v>
      </c>
      <c r="AB79" t="s">
        <v>1242</v>
      </c>
      <c r="AC79" t="s">
        <v>51</v>
      </c>
      <c r="AD79" s="3">
        <v>2.918518518518519</v>
      </c>
      <c r="AE79" s="2">
        <v>45709.748518518521</v>
      </c>
      <c r="AF79" s="3">
        <v>17.12459490740741</v>
      </c>
      <c r="AG79" s="2">
        <v>45705.666145833333</v>
      </c>
      <c r="AH79" s="3">
        <v>10.123703703703701</v>
      </c>
      <c r="AI79">
        <v>5</v>
      </c>
      <c r="AJ79" t="s">
        <v>51</v>
      </c>
      <c r="AK79" t="s">
        <v>56</v>
      </c>
      <c r="AL79">
        <v>0</v>
      </c>
      <c r="AN79" t="s">
        <v>59</v>
      </c>
    </row>
    <row r="80" spans="1:40" x14ac:dyDescent="0.55000000000000004">
      <c r="A80" t="s">
        <v>1508</v>
      </c>
      <c r="B80" t="b">
        <v>0</v>
      </c>
      <c r="C80" t="s">
        <v>61</v>
      </c>
      <c r="D80" t="s">
        <v>45</v>
      </c>
      <c r="E80" t="s">
        <v>46</v>
      </c>
      <c r="F80" s="2">
        <v>45699.68922453704</v>
      </c>
      <c r="G80" t="s">
        <v>63</v>
      </c>
      <c r="H80" t="s">
        <v>64</v>
      </c>
      <c r="I80" t="s">
        <v>48</v>
      </c>
      <c r="J80" t="s">
        <v>1509</v>
      </c>
      <c r="L80" t="s">
        <v>1510</v>
      </c>
      <c r="M80" s="2">
        <v>45700.648842592593</v>
      </c>
      <c r="S80" s="2">
        <v>45714.750671296293</v>
      </c>
      <c r="T80">
        <v>11</v>
      </c>
      <c r="U80">
        <v>2</v>
      </c>
      <c r="V80">
        <v>2025</v>
      </c>
      <c r="W80" t="s">
        <v>51</v>
      </c>
      <c r="X80" t="s">
        <v>52</v>
      </c>
      <c r="Y80" t="s">
        <v>64</v>
      </c>
      <c r="Z80" t="s">
        <v>54</v>
      </c>
      <c r="AB80" t="s">
        <v>1511</v>
      </c>
      <c r="AC80" t="s">
        <v>51</v>
      </c>
      <c r="AD80" s="3">
        <v>0.95961805555555557</v>
      </c>
      <c r="AE80" s="2">
        <v>45713.79105324074</v>
      </c>
      <c r="AF80" s="3">
        <v>15.06144675925926</v>
      </c>
      <c r="AG80" s="2">
        <v>45707.721192129633</v>
      </c>
      <c r="AH80" s="3">
        <v>8.0319675925925917</v>
      </c>
      <c r="AI80">
        <v>5</v>
      </c>
      <c r="AJ80" t="s">
        <v>51</v>
      </c>
      <c r="AK80" t="s">
        <v>56</v>
      </c>
      <c r="AL80">
        <v>0</v>
      </c>
      <c r="AN80" t="s">
        <v>363</v>
      </c>
    </row>
    <row r="81" spans="1:40" x14ac:dyDescent="0.55000000000000004">
      <c r="A81" t="s">
        <v>1570</v>
      </c>
      <c r="B81" t="b">
        <v>0</v>
      </c>
      <c r="C81" t="s">
        <v>61</v>
      </c>
      <c r="D81" t="s">
        <v>45</v>
      </c>
      <c r="E81" t="s">
        <v>46</v>
      </c>
      <c r="F81" s="2">
        <v>45700.457754629628</v>
      </c>
      <c r="G81" t="s">
        <v>63</v>
      </c>
      <c r="H81" t="s">
        <v>181</v>
      </c>
      <c r="I81" t="s">
        <v>852</v>
      </c>
      <c r="J81" t="s">
        <v>221</v>
      </c>
      <c r="L81" t="s">
        <v>222</v>
      </c>
      <c r="M81" s="2">
        <v>45700.458090277767</v>
      </c>
      <c r="S81" s="2">
        <v>45706.608749999999</v>
      </c>
      <c r="T81">
        <v>12</v>
      </c>
      <c r="U81">
        <v>2</v>
      </c>
      <c r="V81">
        <v>2025</v>
      </c>
      <c r="W81" t="s">
        <v>51</v>
      </c>
      <c r="X81" t="s">
        <v>52</v>
      </c>
      <c r="Y81" t="s">
        <v>181</v>
      </c>
      <c r="Z81" t="s">
        <v>54</v>
      </c>
      <c r="AB81" t="s">
        <v>1571</v>
      </c>
      <c r="AC81" t="s">
        <v>51</v>
      </c>
      <c r="AD81" s="3">
        <v>3.3564814814814812E-4</v>
      </c>
      <c r="AE81" s="2">
        <v>45706.608414351853</v>
      </c>
      <c r="AF81" s="3">
        <v>6.1509953703703708</v>
      </c>
      <c r="AG81" s="2">
        <v>45705.488321759258</v>
      </c>
      <c r="AH81" s="3">
        <v>5.0305671296296293</v>
      </c>
      <c r="AI81">
        <v>3</v>
      </c>
      <c r="AJ81" t="s">
        <v>51</v>
      </c>
      <c r="AK81" t="s">
        <v>56</v>
      </c>
      <c r="AL81">
        <v>0</v>
      </c>
      <c r="AN81" t="s">
        <v>228</v>
      </c>
    </row>
    <row r="82" spans="1:40" x14ac:dyDescent="0.55000000000000004">
      <c r="A82" t="s">
        <v>1640</v>
      </c>
      <c r="B82" t="b">
        <v>0</v>
      </c>
      <c r="C82" t="s">
        <v>44</v>
      </c>
      <c r="D82" t="s">
        <v>331</v>
      </c>
      <c r="E82" t="s">
        <v>46</v>
      </c>
      <c r="F82" s="2">
        <v>45700.697106481479</v>
      </c>
      <c r="G82" t="s">
        <v>63</v>
      </c>
      <c r="I82" t="s">
        <v>48</v>
      </c>
      <c r="J82" t="s">
        <v>154</v>
      </c>
      <c r="L82" t="s">
        <v>155</v>
      </c>
      <c r="M82" s="2">
        <v>45702.654490740737</v>
      </c>
      <c r="S82" s="2">
        <v>45702.654548611114</v>
      </c>
      <c r="T82">
        <v>12</v>
      </c>
      <c r="U82">
        <v>2</v>
      </c>
      <c r="V82">
        <v>2025</v>
      </c>
      <c r="W82" t="s">
        <v>51</v>
      </c>
      <c r="X82" t="s">
        <v>52</v>
      </c>
      <c r="Y82" t="s">
        <v>53</v>
      </c>
      <c r="Z82" t="s">
        <v>54</v>
      </c>
      <c r="AB82" t="s">
        <v>1641</v>
      </c>
      <c r="AC82" t="s">
        <v>51</v>
      </c>
      <c r="AD82" s="3">
        <v>1.957384259259259</v>
      </c>
      <c r="AE82" s="2">
        <v>45700.697164351863</v>
      </c>
      <c r="AF82" s="3">
        <v>1.95744212962963</v>
      </c>
      <c r="AG82" s="2">
        <v>45702.654548611114</v>
      </c>
      <c r="AH82" s="3">
        <v>1.95744212962963</v>
      </c>
      <c r="AI82">
        <v>0</v>
      </c>
      <c r="AJ82" t="s">
        <v>51</v>
      </c>
      <c r="AK82" t="s">
        <v>56</v>
      </c>
      <c r="AL82">
        <v>0</v>
      </c>
      <c r="AN82" t="s">
        <v>165</v>
      </c>
    </row>
    <row r="83" spans="1:40" x14ac:dyDescent="0.55000000000000004">
      <c r="A83" t="s">
        <v>1647</v>
      </c>
      <c r="B83" t="b">
        <v>0</v>
      </c>
      <c r="C83" t="s">
        <v>44</v>
      </c>
      <c r="D83" t="s">
        <v>331</v>
      </c>
      <c r="E83" t="s">
        <v>46</v>
      </c>
      <c r="F83" s="2">
        <v>45700.699490740742</v>
      </c>
      <c r="G83" t="s">
        <v>63</v>
      </c>
      <c r="I83" t="s">
        <v>48</v>
      </c>
      <c r="J83" t="s">
        <v>154</v>
      </c>
      <c r="L83" t="s">
        <v>155</v>
      </c>
      <c r="M83" s="2">
        <v>45702.654965277783</v>
      </c>
      <c r="S83" s="2">
        <v>45702.655023148152</v>
      </c>
      <c r="T83">
        <v>12</v>
      </c>
      <c r="U83">
        <v>2</v>
      </c>
      <c r="V83">
        <v>2025</v>
      </c>
      <c r="W83" t="s">
        <v>51</v>
      </c>
      <c r="X83" t="s">
        <v>52</v>
      </c>
      <c r="Y83" t="s">
        <v>53</v>
      </c>
      <c r="Z83" t="s">
        <v>54</v>
      </c>
      <c r="AB83" t="s">
        <v>1648</v>
      </c>
      <c r="AC83" t="s">
        <v>51</v>
      </c>
      <c r="AD83" s="3">
        <v>1.955474537037037</v>
      </c>
      <c r="AE83" s="2">
        <v>45700.699548611112</v>
      </c>
      <c r="AF83" s="3">
        <v>1.955532407407407</v>
      </c>
      <c r="AG83" s="2">
        <v>45702.655023148152</v>
      </c>
      <c r="AH83" s="3">
        <v>1.955532407407407</v>
      </c>
      <c r="AI83">
        <v>0</v>
      </c>
      <c r="AJ83" t="s">
        <v>51</v>
      </c>
      <c r="AK83" t="s">
        <v>56</v>
      </c>
      <c r="AL83">
        <v>0</v>
      </c>
      <c r="AN83" t="s">
        <v>165</v>
      </c>
    </row>
    <row r="84" spans="1:40" x14ac:dyDescent="0.55000000000000004">
      <c r="A84" t="s">
        <v>1786</v>
      </c>
      <c r="B84" t="b">
        <v>0</v>
      </c>
      <c r="C84" t="s">
        <v>44</v>
      </c>
      <c r="D84" t="s">
        <v>331</v>
      </c>
      <c r="E84" t="s">
        <v>46</v>
      </c>
      <c r="F84" s="2">
        <v>45702.619525462957</v>
      </c>
      <c r="G84" t="s">
        <v>63</v>
      </c>
      <c r="I84" t="s">
        <v>48</v>
      </c>
      <c r="J84" t="s">
        <v>309</v>
      </c>
      <c r="L84" t="s">
        <v>310</v>
      </c>
      <c r="M84" s="2">
        <v>45702.655532407407</v>
      </c>
      <c r="S84" s="2">
        <v>45702.655601851853</v>
      </c>
      <c r="T84">
        <v>14</v>
      </c>
      <c r="U84">
        <v>2</v>
      </c>
      <c r="V84">
        <v>2025</v>
      </c>
      <c r="W84" t="s">
        <v>51</v>
      </c>
      <c r="X84" t="s">
        <v>52</v>
      </c>
      <c r="Y84" t="s">
        <v>53</v>
      </c>
      <c r="Z84" t="s">
        <v>54</v>
      </c>
      <c r="AB84" t="s">
        <v>1787</v>
      </c>
      <c r="AC84" t="s">
        <v>51</v>
      </c>
      <c r="AD84" s="3">
        <v>3.6006944444444453E-2</v>
      </c>
      <c r="AE84" s="2">
        <v>45702.61959490741</v>
      </c>
      <c r="AF84" s="3">
        <v>3.6076388888888887E-2</v>
      </c>
      <c r="AG84" s="2">
        <v>45702.655601851853</v>
      </c>
      <c r="AH84" s="3">
        <v>3.6076388888888887E-2</v>
      </c>
      <c r="AI84">
        <v>0</v>
      </c>
      <c r="AJ84" t="s">
        <v>51</v>
      </c>
      <c r="AK84" t="s">
        <v>56</v>
      </c>
      <c r="AL84">
        <v>0</v>
      </c>
      <c r="AN84" t="s">
        <v>165</v>
      </c>
    </row>
    <row r="85" spans="1:40" x14ac:dyDescent="0.55000000000000004">
      <c r="A85" t="s">
        <v>1816</v>
      </c>
      <c r="B85" t="b">
        <v>0</v>
      </c>
      <c r="C85" t="s">
        <v>61</v>
      </c>
      <c r="D85" t="s">
        <v>45</v>
      </c>
      <c r="E85" t="s">
        <v>46</v>
      </c>
      <c r="F85" s="2">
        <v>45702.685289351852</v>
      </c>
      <c r="G85" t="s">
        <v>63</v>
      </c>
      <c r="H85" t="s">
        <v>64</v>
      </c>
      <c r="I85" t="s">
        <v>91</v>
      </c>
      <c r="J85" t="s">
        <v>1817</v>
      </c>
      <c r="L85" t="s">
        <v>1818</v>
      </c>
      <c r="M85" s="2">
        <v>45702.685416666667</v>
      </c>
      <c r="S85" s="2">
        <v>45720.001620370371</v>
      </c>
      <c r="T85">
        <v>14</v>
      </c>
      <c r="U85">
        <v>2</v>
      </c>
      <c r="V85">
        <v>2025</v>
      </c>
      <c r="W85" t="s">
        <v>51</v>
      </c>
      <c r="X85" t="s">
        <v>52</v>
      </c>
      <c r="Y85" t="s">
        <v>64</v>
      </c>
      <c r="Z85" t="s">
        <v>77</v>
      </c>
      <c r="AB85" t="s">
        <v>1819</v>
      </c>
      <c r="AC85" t="s">
        <v>502</v>
      </c>
      <c r="AD85" s="3">
        <v>1.273148148148148E-4</v>
      </c>
      <c r="AE85" s="2">
        <v>45720.001493055563</v>
      </c>
      <c r="AF85" s="3">
        <v>17.316331018518522</v>
      </c>
      <c r="AG85" s="2">
        <v>45712.997430555559</v>
      </c>
      <c r="AH85" s="3">
        <v>10.3121412037037</v>
      </c>
      <c r="AI85">
        <v>6</v>
      </c>
      <c r="AJ85" t="s">
        <v>51</v>
      </c>
      <c r="AK85" t="s">
        <v>56</v>
      </c>
      <c r="AL85">
        <v>0</v>
      </c>
      <c r="AN85" t="s">
        <v>72</v>
      </c>
    </row>
    <row r="86" spans="1:40" x14ac:dyDescent="0.55000000000000004">
      <c r="A86" t="s">
        <v>1826</v>
      </c>
      <c r="B86" t="b">
        <v>0</v>
      </c>
      <c r="C86" t="s">
        <v>61</v>
      </c>
      <c r="D86" t="s">
        <v>45</v>
      </c>
      <c r="E86" t="s">
        <v>46</v>
      </c>
      <c r="F86" s="2">
        <v>45702.778483796297</v>
      </c>
      <c r="G86" t="s">
        <v>63</v>
      </c>
      <c r="H86" t="s">
        <v>100</v>
      </c>
      <c r="I86" t="s">
        <v>48</v>
      </c>
      <c r="J86" t="s">
        <v>345</v>
      </c>
      <c r="L86" t="s">
        <v>346</v>
      </c>
      <c r="M86" s="2">
        <v>45705.471759259257</v>
      </c>
      <c r="S86" s="2">
        <v>45713.581759259258</v>
      </c>
      <c r="T86">
        <v>14</v>
      </c>
      <c r="U86">
        <v>2</v>
      </c>
      <c r="V86">
        <v>2025</v>
      </c>
      <c r="W86" t="s">
        <v>51</v>
      </c>
      <c r="X86" t="s">
        <v>52</v>
      </c>
      <c r="Y86" t="s">
        <v>104</v>
      </c>
      <c r="Z86" t="s">
        <v>54</v>
      </c>
      <c r="AB86" t="s">
        <v>1827</v>
      </c>
      <c r="AC86" t="s">
        <v>51</v>
      </c>
      <c r="AD86" s="3">
        <v>2.6932754629629629</v>
      </c>
      <c r="AE86" s="2">
        <v>45710.888483796298</v>
      </c>
      <c r="AF86" s="3">
        <v>10.80327546296296</v>
      </c>
      <c r="AG86" s="2">
        <v>45707.43273148148</v>
      </c>
      <c r="AH86" s="3">
        <v>4.6542476851851848</v>
      </c>
      <c r="AI86">
        <v>2</v>
      </c>
      <c r="AJ86" t="s">
        <v>51</v>
      </c>
      <c r="AK86" t="s">
        <v>56</v>
      </c>
      <c r="AL86">
        <v>0</v>
      </c>
      <c r="AN86" t="s">
        <v>59</v>
      </c>
    </row>
    <row r="87" spans="1:40" x14ac:dyDescent="0.55000000000000004">
      <c r="A87" t="s">
        <v>1857</v>
      </c>
      <c r="B87" t="b">
        <v>0</v>
      </c>
      <c r="C87" t="s">
        <v>61</v>
      </c>
      <c r="D87" t="s">
        <v>45</v>
      </c>
      <c r="E87" t="s">
        <v>46</v>
      </c>
      <c r="F87" s="2">
        <v>45705.350254629629</v>
      </c>
      <c r="G87" t="s">
        <v>63</v>
      </c>
      <c r="H87" t="s">
        <v>181</v>
      </c>
      <c r="I87" t="s">
        <v>48</v>
      </c>
      <c r="J87" t="s">
        <v>148</v>
      </c>
      <c r="L87" t="s">
        <v>149</v>
      </c>
      <c r="M87" s="2">
        <v>45705.492627314823</v>
      </c>
      <c r="S87" s="2">
        <v>45714.546435185177</v>
      </c>
      <c r="T87">
        <v>17</v>
      </c>
      <c r="U87">
        <v>2</v>
      </c>
      <c r="V87">
        <v>2025</v>
      </c>
      <c r="W87" t="s">
        <v>51</v>
      </c>
      <c r="X87" t="s">
        <v>52</v>
      </c>
      <c r="Y87" t="s">
        <v>181</v>
      </c>
      <c r="Z87" t="s">
        <v>54</v>
      </c>
      <c r="AB87" t="s">
        <v>1858</v>
      </c>
      <c r="AC87" t="s">
        <v>51</v>
      </c>
      <c r="AD87" s="3">
        <v>0.1423726851851852</v>
      </c>
      <c r="AE87" s="2">
        <v>45714.404062499998</v>
      </c>
      <c r="AF87" s="3">
        <v>9.1961805555555554</v>
      </c>
      <c r="AG87" s="2">
        <v>45707.519976851851</v>
      </c>
      <c r="AH87" s="3">
        <v>2.1697222222222221</v>
      </c>
      <c r="AI87">
        <v>2</v>
      </c>
      <c r="AJ87" t="s">
        <v>51</v>
      </c>
      <c r="AK87" t="s">
        <v>56</v>
      </c>
      <c r="AL87">
        <v>0</v>
      </c>
      <c r="AN87" t="s">
        <v>363</v>
      </c>
    </row>
    <row r="88" spans="1:40" x14ac:dyDescent="0.55000000000000004">
      <c r="A88" t="s">
        <v>1912</v>
      </c>
      <c r="B88" t="b">
        <v>0</v>
      </c>
      <c r="C88" t="s">
        <v>61</v>
      </c>
      <c r="D88" t="s">
        <v>45</v>
      </c>
      <c r="E88" t="s">
        <v>46</v>
      </c>
      <c r="F88" s="2">
        <v>45705.722743055558</v>
      </c>
      <c r="G88" t="s">
        <v>63</v>
      </c>
      <c r="H88" t="s">
        <v>181</v>
      </c>
      <c r="I88" t="s">
        <v>852</v>
      </c>
      <c r="J88" t="s">
        <v>221</v>
      </c>
      <c r="L88" t="s">
        <v>222</v>
      </c>
      <c r="M88" s="2">
        <v>45705.722916666673</v>
      </c>
      <c r="S88" s="2">
        <v>45708.456273148149</v>
      </c>
      <c r="T88">
        <v>17</v>
      </c>
      <c r="U88">
        <v>2</v>
      </c>
      <c r="V88">
        <v>2025</v>
      </c>
      <c r="W88" t="s">
        <v>51</v>
      </c>
      <c r="X88" t="s">
        <v>52</v>
      </c>
      <c r="Y88" t="s">
        <v>181</v>
      </c>
      <c r="Z88" t="s">
        <v>853</v>
      </c>
      <c r="AB88" t="s">
        <v>1913</v>
      </c>
      <c r="AC88" t="s">
        <v>51</v>
      </c>
      <c r="AD88" s="3">
        <v>1.7361111111111109E-4</v>
      </c>
      <c r="AE88" s="2">
        <v>45708.456099537027</v>
      </c>
      <c r="AF88" s="3">
        <v>2.7335300925925932</v>
      </c>
      <c r="AG88" s="2">
        <v>45707.337233796286</v>
      </c>
      <c r="AH88" s="3">
        <v>1.6144907407407409</v>
      </c>
      <c r="AI88">
        <v>2</v>
      </c>
      <c r="AJ88" t="s">
        <v>51</v>
      </c>
      <c r="AK88" t="s">
        <v>56</v>
      </c>
      <c r="AL88">
        <v>0</v>
      </c>
      <c r="AN88" t="s">
        <v>228</v>
      </c>
    </row>
    <row r="89" spans="1:40" x14ac:dyDescent="0.55000000000000004">
      <c r="A89" t="s">
        <v>1963</v>
      </c>
      <c r="B89" t="b">
        <v>0</v>
      </c>
      <c r="C89" t="s">
        <v>61</v>
      </c>
      <c r="D89" t="s">
        <v>45</v>
      </c>
      <c r="E89" t="s">
        <v>46</v>
      </c>
      <c r="F89" s="2">
        <v>45706.667812500003</v>
      </c>
      <c r="G89" t="s">
        <v>63</v>
      </c>
      <c r="H89" t="s">
        <v>100</v>
      </c>
      <c r="I89" t="s">
        <v>48</v>
      </c>
      <c r="J89" t="s">
        <v>1240</v>
      </c>
      <c r="L89" t="s">
        <v>1241</v>
      </c>
      <c r="M89" s="2">
        <v>45707.503240740742</v>
      </c>
      <c r="S89" s="2">
        <v>45721.586423611108</v>
      </c>
      <c r="T89">
        <v>18</v>
      </c>
      <c r="U89">
        <v>2</v>
      </c>
      <c r="V89">
        <v>2025</v>
      </c>
      <c r="W89" t="s">
        <v>51</v>
      </c>
      <c r="X89" t="s">
        <v>52</v>
      </c>
      <c r="Y89" t="s">
        <v>104</v>
      </c>
      <c r="Z89" t="s">
        <v>54</v>
      </c>
      <c r="AB89" t="s">
        <v>1964</v>
      </c>
      <c r="AC89" t="s">
        <v>502</v>
      </c>
      <c r="AD89" s="3">
        <v>0.83542824074074074</v>
      </c>
      <c r="AE89" s="2">
        <v>45720.75099537037</v>
      </c>
      <c r="AF89" s="3">
        <v>14.91861111111111</v>
      </c>
      <c r="AG89" s="2">
        <v>45714.55914351852</v>
      </c>
      <c r="AH89" s="3">
        <v>7.8913310185185184</v>
      </c>
      <c r="AI89">
        <v>5</v>
      </c>
      <c r="AJ89" t="s">
        <v>51</v>
      </c>
      <c r="AK89" t="s">
        <v>56</v>
      </c>
      <c r="AL89">
        <v>0</v>
      </c>
      <c r="AN89" t="s">
        <v>59</v>
      </c>
    </row>
    <row r="90" spans="1:40" x14ac:dyDescent="0.55000000000000004">
      <c r="A90" t="s">
        <v>2010</v>
      </c>
      <c r="B90" t="b">
        <v>0</v>
      </c>
      <c r="C90" t="s">
        <v>61</v>
      </c>
      <c r="D90" t="s">
        <v>45</v>
      </c>
      <c r="E90" t="s">
        <v>46</v>
      </c>
      <c r="F90" s="2">
        <v>45707.470567129632</v>
      </c>
      <c r="G90" t="s">
        <v>63</v>
      </c>
      <c r="H90" t="s">
        <v>100</v>
      </c>
      <c r="I90" t="s">
        <v>48</v>
      </c>
      <c r="J90" t="s">
        <v>2011</v>
      </c>
      <c r="L90" t="s">
        <v>2012</v>
      </c>
      <c r="M90" s="2">
        <v>45708.439872685187</v>
      </c>
      <c r="S90" s="2">
        <v>45722.418877314813</v>
      </c>
      <c r="T90">
        <v>19</v>
      </c>
      <c r="U90">
        <v>2</v>
      </c>
      <c r="V90">
        <v>2025</v>
      </c>
      <c r="W90" t="s">
        <v>51</v>
      </c>
      <c r="X90" t="s">
        <v>52</v>
      </c>
      <c r="Y90" t="s">
        <v>104</v>
      </c>
      <c r="Z90" t="s">
        <v>54</v>
      </c>
      <c r="AB90" t="s">
        <v>2013</v>
      </c>
      <c r="AC90" t="s">
        <v>502</v>
      </c>
      <c r="AD90" s="3">
        <v>0.96930555555555553</v>
      </c>
      <c r="AE90" s="2">
        <v>45721.449571759258</v>
      </c>
      <c r="AF90" s="3">
        <v>14.948310185185189</v>
      </c>
      <c r="AG90" s="2">
        <v>45715.385972222219</v>
      </c>
      <c r="AH90" s="3">
        <v>7.915405092592593</v>
      </c>
      <c r="AI90">
        <v>5</v>
      </c>
      <c r="AJ90" t="s">
        <v>51</v>
      </c>
      <c r="AK90" t="s">
        <v>56</v>
      </c>
      <c r="AL90">
        <v>0</v>
      </c>
      <c r="AN90" t="s">
        <v>363</v>
      </c>
    </row>
    <row r="91" spans="1:40" x14ac:dyDescent="0.55000000000000004">
      <c r="A91" t="s">
        <v>2074</v>
      </c>
      <c r="B91" t="b">
        <v>0</v>
      </c>
      <c r="C91" t="s">
        <v>44</v>
      </c>
      <c r="D91" t="s">
        <v>45</v>
      </c>
      <c r="E91" t="s">
        <v>46</v>
      </c>
      <c r="F91" s="2">
        <v>45707.732731481483</v>
      </c>
      <c r="G91" t="s">
        <v>63</v>
      </c>
      <c r="H91" t="s">
        <v>100</v>
      </c>
      <c r="I91" t="s">
        <v>101</v>
      </c>
      <c r="J91" t="s">
        <v>1894</v>
      </c>
      <c r="L91" t="s">
        <v>1895</v>
      </c>
      <c r="M91" s="2">
        <v>45707.732870370368</v>
      </c>
      <c r="S91" s="2">
        <v>45715.439791666657</v>
      </c>
      <c r="T91">
        <v>19</v>
      </c>
      <c r="U91">
        <v>2</v>
      </c>
      <c r="V91">
        <v>2025</v>
      </c>
      <c r="W91" t="s">
        <v>51</v>
      </c>
      <c r="X91" t="s">
        <v>52</v>
      </c>
      <c r="Y91" t="s">
        <v>104</v>
      </c>
      <c r="Z91" t="s">
        <v>54</v>
      </c>
      <c r="AB91" t="s">
        <v>2075</v>
      </c>
      <c r="AC91" t="s">
        <v>51</v>
      </c>
      <c r="AD91" s="3">
        <v>1.3888888888888889E-4</v>
      </c>
      <c r="AE91" s="2">
        <v>45715.439652777779</v>
      </c>
      <c r="AF91" s="3">
        <v>7.7070601851851848</v>
      </c>
      <c r="AG91" s="2">
        <v>45715.439791666657</v>
      </c>
      <c r="AH91" s="3">
        <v>7.7070601851851848</v>
      </c>
      <c r="AI91">
        <v>6</v>
      </c>
      <c r="AJ91" t="s">
        <v>51</v>
      </c>
      <c r="AK91" t="s">
        <v>56</v>
      </c>
      <c r="AL91">
        <v>0</v>
      </c>
      <c r="AN91" t="s">
        <v>9062</v>
      </c>
    </row>
    <row r="92" spans="1:40" x14ac:dyDescent="0.55000000000000004">
      <c r="A92" t="s">
        <v>2092</v>
      </c>
      <c r="B92" t="b">
        <v>0</v>
      </c>
      <c r="C92" t="s">
        <v>61</v>
      </c>
      <c r="D92" t="s">
        <v>45</v>
      </c>
      <c r="E92" t="s">
        <v>46</v>
      </c>
      <c r="F92" s="2">
        <v>45708.384814814817</v>
      </c>
      <c r="G92" t="s">
        <v>63</v>
      </c>
      <c r="H92" t="s">
        <v>181</v>
      </c>
      <c r="I92" t="s">
        <v>852</v>
      </c>
      <c r="J92" t="s">
        <v>221</v>
      </c>
      <c r="L92" t="s">
        <v>222</v>
      </c>
      <c r="M92" s="2">
        <v>45708.385324074072</v>
      </c>
      <c r="S92" s="2">
        <v>45751.75203703704</v>
      </c>
      <c r="T92">
        <v>20</v>
      </c>
      <c r="U92">
        <v>2</v>
      </c>
      <c r="V92">
        <v>2025</v>
      </c>
      <c r="W92" t="s">
        <v>51</v>
      </c>
      <c r="X92" t="s">
        <v>52</v>
      </c>
      <c r="Y92" t="s">
        <v>181</v>
      </c>
      <c r="Z92" t="s">
        <v>853</v>
      </c>
      <c r="AB92" t="s">
        <v>2093</v>
      </c>
      <c r="AC92" t="s">
        <v>1265</v>
      </c>
      <c r="AD92" s="3">
        <v>5.0925925925925921E-4</v>
      </c>
      <c r="AE92" s="2">
        <v>45751.751527777778</v>
      </c>
      <c r="AF92" s="3">
        <v>43.367222222222217</v>
      </c>
      <c r="AG92" s="2">
        <v>45744.934131944443</v>
      </c>
      <c r="AH92" s="3">
        <v>36.549317129629628</v>
      </c>
      <c r="AI92">
        <v>26</v>
      </c>
      <c r="AJ92" t="s">
        <v>502</v>
      </c>
      <c r="AK92" t="s">
        <v>56</v>
      </c>
      <c r="AL92">
        <v>1</v>
      </c>
      <c r="AN92" t="s">
        <v>228</v>
      </c>
    </row>
    <row r="93" spans="1:40" x14ac:dyDescent="0.55000000000000004">
      <c r="A93" t="s">
        <v>2095</v>
      </c>
      <c r="B93" t="b">
        <v>0</v>
      </c>
      <c r="C93" t="s">
        <v>61</v>
      </c>
      <c r="D93" t="s">
        <v>45</v>
      </c>
      <c r="E93" t="s">
        <v>46</v>
      </c>
      <c r="F93" s="2">
        <v>45708.389618055553</v>
      </c>
      <c r="G93" t="s">
        <v>63</v>
      </c>
      <c r="H93" t="s">
        <v>100</v>
      </c>
      <c r="I93" t="s">
        <v>48</v>
      </c>
      <c r="J93" t="s">
        <v>154</v>
      </c>
      <c r="L93" t="s">
        <v>155</v>
      </c>
      <c r="M93" s="2">
        <v>45708.735231481478</v>
      </c>
      <c r="S93" s="2">
        <v>45709.680613425917</v>
      </c>
      <c r="T93">
        <v>20</v>
      </c>
      <c r="U93">
        <v>2</v>
      </c>
      <c r="V93">
        <v>2025</v>
      </c>
      <c r="W93" t="s">
        <v>51</v>
      </c>
      <c r="X93" t="s">
        <v>52</v>
      </c>
      <c r="Y93" t="s">
        <v>104</v>
      </c>
      <c r="Z93" t="s">
        <v>54</v>
      </c>
      <c r="AB93" t="s">
        <v>2096</v>
      </c>
      <c r="AC93" t="s">
        <v>51</v>
      </c>
      <c r="AD93" s="3">
        <v>0.34561342592592592</v>
      </c>
      <c r="AE93" s="2">
        <v>45709.334999999999</v>
      </c>
      <c r="AF93" s="3">
        <v>1.29099537037037</v>
      </c>
      <c r="AG93" s="2">
        <v>45709.67869212963</v>
      </c>
      <c r="AH93" s="3">
        <v>1.289074074074074</v>
      </c>
      <c r="AI93">
        <v>1</v>
      </c>
      <c r="AJ93" t="s">
        <v>51</v>
      </c>
      <c r="AK93" t="s">
        <v>56</v>
      </c>
      <c r="AL93">
        <v>1</v>
      </c>
      <c r="AN93" t="s">
        <v>59</v>
      </c>
    </row>
    <row r="94" spans="1:40" x14ac:dyDescent="0.55000000000000004">
      <c r="A94" t="s">
        <v>2116</v>
      </c>
      <c r="B94" t="b">
        <v>0</v>
      </c>
      <c r="C94" t="s">
        <v>61</v>
      </c>
      <c r="D94" t="s">
        <v>45</v>
      </c>
      <c r="E94" t="s">
        <v>46</v>
      </c>
      <c r="F94" s="2">
        <v>45708.482615740737</v>
      </c>
      <c r="G94" t="s">
        <v>63</v>
      </c>
      <c r="H94" t="s">
        <v>100</v>
      </c>
      <c r="I94" t="s">
        <v>48</v>
      </c>
      <c r="J94" t="s">
        <v>345</v>
      </c>
      <c r="L94" t="s">
        <v>346</v>
      </c>
      <c r="M94" s="2">
        <v>45708.484907407408</v>
      </c>
      <c r="S94" s="2">
        <v>45716.625324074077</v>
      </c>
      <c r="T94">
        <v>20</v>
      </c>
      <c r="U94">
        <v>2</v>
      </c>
      <c r="V94">
        <v>2025</v>
      </c>
      <c r="W94" t="s">
        <v>51</v>
      </c>
      <c r="X94" t="s">
        <v>52</v>
      </c>
      <c r="Y94" t="s">
        <v>104</v>
      </c>
      <c r="Z94" t="s">
        <v>54</v>
      </c>
      <c r="AB94" t="s">
        <v>2117</v>
      </c>
      <c r="AC94" t="s">
        <v>51</v>
      </c>
      <c r="AD94" s="3">
        <v>2.2916666666666671E-3</v>
      </c>
      <c r="AE94" s="2">
        <v>45716.623032407413</v>
      </c>
      <c r="AF94" s="3">
        <v>8.1427083333333332</v>
      </c>
      <c r="AG94" s="2">
        <v>45708.785879629628</v>
      </c>
      <c r="AH94" s="3">
        <v>0.30326388888888889</v>
      </c>
      <c r="AI94">
        <v>0</v>
      </c>
      <c r="AJ94" t="s">
        <v>51</v>
      </c>
      <c r="AK94" t="s">
        <v>56</v>
      </c>
      <c r="AL94">
        <v>0</v>
      </c>
      <c r="AN94" t="s">
        <v>59</v>
      </c>
    </row>
    <row r="95" spans="1:40" x14ac:dyDescent="0.55000000000000004">
      <c r="A95" t="s">
        <v>2123</v>
      </c>
      <c r="B95" t="b">
        <v>0</v>
      </c>
      <c r="C95" t="s">
        <v>61</v>
      </c>
      <c r="D95" t="s">
        <v>45</v>
      </c>
      <c r="E95" t="s">
        <v>46</v>
      </c>
      <c r="F95" s="2">
        <v>45708.539317129631</v>
      </c>
      <c r="G95" t="s">
        <v>63</v>
      </c>
      <c r="H95" t="s">
        <v>100</v>
      </c>
      <c r="I95" t="s">
        <v>48</v>
      </c>
      <c r="J95" t="s">
        <v>2124</v>
      </c>
      <c r="L95" t="s">
        <v>2125</v>
      </c>
      <c r="M95" s="2">
        <v>45709.573159722233</v>
      </c>
      <c r="S95" s="2">
        <v>45721.588009259263</v>
      </c>
      <c r="T95">
        <v>20</v>
      </c>
      <c r="U95">
        <v>2</v>
      </c>
      <c r="V95">
        <v>2025</v>
      </c>
      <c r="W95" t="s">
        <v>51</v>
      </c>
      <c r="X95" t="s">
        <v>52</v>
      </c>
      <c r="Y95" t="s">
        <v>104</v>
      </c>
      <c r="Z95" t="s">
        <v>54</v>
      </c>
      <c r="AB95" t="s">
        <v>2126</v>
      </c>
      <c r="AC95" t="s">
        <v>502</v>
      </c>
      <c r="AD95" s="3">
        <v>1.0338425925925929</v>
      </c>
      <c r="AE95" s="2">
        <v>45720.554166666669</v>
      </c>
      <c r="AF95" s="3">
        <v>13.048692129629631</v>
      </c>
      <c r="AG95" s="2">
        <v>45714.571527777778</v>
      </c>
      <c r="AH95" s="3">
        <v>6.0322106481481486</v>
      </c>
      <c r="AI95">
        <v>3</v>
      </c>
      <c r="AJ95" t="s">
        <v>51</v>
      </c>
      <c r="AK95" t="s">
        <v>56</v>
      </c>
      <c r="AL95">
        <v>0</v>
      </c>
      <c r="AN95" t="s">
        <v>59</v>
      </c>
    </row>
    <row r="96" spans="1:40" x14ac:dyDescent="0.55000000000000004">
      <c r="A96" t="s">
        <v>2128</v>
      </c>
      <c r="B96" t="b">
        <v>0</v>
      </c>
      <c r="C96" t="s">
        <v>61</v>
      </c>
      <c r="D96" t="s">
        <v>45</v>
      </c>
      <c r="E96" t="s">
        <v>46</v>
      </c>
      <c r="F96" s="2">
        <v>45708.540590277778</v>
      </c>
      <c r="G96" t="s">
        <v>63</v>
      </c>
      <c r="H96" t="s">
        <v>100</v>
      </c>
      <c r="I96" t="s">
        <v>48</v>
      </c>
      <c r="J96" t="s">
        <v>2129</v>
      </c>
      <c r="L96" t="s">
        <v>2130</v>
      </c>
      <c r="M96" s="2">
        <v>45709.573449074072</v>
      </c>
      <c r="S96" s="2">
        <v>45726.586805555547</v>
      </c>
      <c r="T96">
        <v>20</v>
      </c>
      <c r="U96">
        <v>2</v>
      </c>
      <c r="V96">
        <v>2025</v>
      </c>
      <c r="W96" t="s">
        <v>51</v>
      </c>
      <c r="X96" t="s">
        <v>52</v>
      </c>
      <c r="Y96" t="s">
        <v>104</v>
      </c>
      <c r="Z96" t="s">
        <v>54</v>
      </c>
      <c r="AB96" t="s">
        <v>2131</v>
      </c>
      <c r="AC96" t="s">
        <v>502</v>
      </c>
      <c r="AD96" s="3">
        <v>1.0328587962962961</v>
      </c>
      <c r="AE96" s="2">
        <v>45725.553946759261</v>
      </c>
      <c r="AF96" s="3">
        <v>18.04621527777778</v>
      </c>
      <c r="AG96" s="2">
        <v>45719.55746527778</v>
      </c>
      <c r="AH96" s="3">
        <v>11.016875000000001</v>
      </c>
      <c r="AI96">
        <v>6</v>
      </c>
      <c r="AJ96" t="s">
        <v>502</v>
      </c>
      <c r="AK96" t="s">
        <v>56</v>
      </c>
      <c r="AL96">
        <v>0</v>
      </c>
      <c r="AN96" t="s">
        <v>59</v>
      </c>
    </row>
    <row r="97" spans="1:40" x14ac:dyDescent="0.55000000000000004">
      <c r="A97" t="s">
        <v>2172</v>
      </c>
      <c r="B97" t="b">
        <v>0</v>
      </c>
      <c r="C97" t="s">
        <v>61</v>
      </c>
      <c r="D97" t="s">
        <v>45</v>
      </c>
      <c r="E97" t="s">
        <v>46</v>
      </c>
      <c r="F97" s="2">
        <v>45708.711863425917</v>
      </c>
      <c r="G97" t="s">
        <v>63</v>
      </c>
      <c r="H97" t="s">
        <v>399</v>
      </c>
      <c r="I97" t="s">
        <v>101</v>
      </c>
      <c r="J97" t="s">
        <v>273</v>
      </c>
      <c r="L97" t="s">
        <v>274</v>
      </c>
      <c r="M97" s="2">
        <v>45708.712129629632</v>
      </c>
      <c r="S97" s="2">
        <v>45723.667939814812</v>
      </c>
      <c r="T97">
        <v>20</v>
      </c>
      <c r="U97">
        <v>2</v>
      </c>
      <c r="V97">
        <v>2025</v>
      </c>
      <c r="W97" t="s">
        <v>51</v>
      </c>
      <c r="X97" t="s">
        <v>52</v>
      </c>
      <c r="Y97" t="s">
        <v>399</v>
      </c>
      <c r="Z97" t="s">
        <v>54</v>
      </c>
      <c r="AB97" t="s">
        <v>2173</v>
      </c>
      <c r="AC97" t="s">
        <v>502</v>
      </c>
      <c r="AD97" s="3">
        <v>2.6620370370370372E-4</v>
      </c>
      <c r="AE97" s="2">
        <v>45723.667673611111</v>
      </c>
      <c r="AF97" s="3">
        <v>14.95607638888889</v>
      </c>
      <c r="AG97" s="2">
        <v>45716.633657407408</v>
      </c>
      <c r="AH97" s="3">
        <v>7.9217939814814811</v>
      </c>
      <c r="AI97">
        <v>6</v>
      </c>
      <c r="AJ97" t="s">
        <v>51</v>
      </c>
      <c r="AK97" t="s">
        <v>56</v>
      </c>
      <c r="AL97">
        <v>0</v>
      </c>
      <c r="AN97" t="s">
        <v>72</v>
      </c>
    </row>
    <row r="98" spans="1:40" x14ac:dyDescent="0.55000000000000004">
      <c r="A98" t="s">
        <v>2317</v>
      </c>
      <c r="B98" t="b">
        <v>0</v>
      </c>
      <c r="C98" t="s">
        <v>61</v>
      </c>
      <c r="D98" t="s">
        <v>45</v>
      </c>
      <c r="E98" t="s">
        <v>46</v>
      </c>
      <c r="F98" s="2">
        <v>45712.444386574083</v>
      </c>
      <c r="G98" t="s">
        <v>63</v>
      </c>
      <c r="H98" t="s">
        <v>100</v>
      </c>
      <c r="I98" t="s">
        <v>48</v>
      </c>
      <c r="J98" t="s">
        <v>2302</v>
      </c>
      <c r="L98" t="s">
        <v>2303</v>
      </c>
      <c r="M98" s="2">
        <v>45712.559791666667</v>
      </c>
      <c r="S98" s="2">
        <v>45723.713912037027</v>
      </c>
      <c r="T98">
        <v>24</v>
      </c>
      <c r="U98">
        <v>2</v>
      </c>
      <c r="V98">
        <v>2025</v>
      </c>
      <c r="W98" t="s">
        <v>51</v>
      </c>
      <c r="X98" t="s">
        <v>52</v>
      </c>
      <c r="Y98" t="s">
        <v>104</v>
      </c>
      <c r="Z98" t="s">
        <v>54</v>
      </c>
      <c r="AB98" t="s">
        <v>2318</v>
      </c>
      <c r="AC98" t="s">
        <v>502</v>
      </c>
      <c r="AD98" s="3">
        <v>0.1154050925925926</v>
      </c>
      <c r="AE98" s="2">
        <v>45723.598506944443</v>
      </c>
      <c r="AF98" s="3">
        <v>11.26952546296296</v>
      </c>
      <c r="AG98" s="2">
        <v>45716.696423611109</v>
      </c>
      <c r="AH98" s="3">
        <v>4.2520370370370371</v>
      </c>
      <c r="AI98">
        <v>4</v>
      </c>
      <c r="AJ98" t="s">
        <v>51</v>
      </c>
      <c r="AK98" t="s">
        <v>56</v>
      </c>
      <c r="AL98">
        <v>0</v>
      </c>
      <c r="AN98" t="s">
        <v>363</v>
      </c>
    </row>
    <row r="99" spans="1:40" x14ac:dyDescent="0.55000000000000004">
      <c r="A99" t="s">
        <v>2386</v>
      </c>
      <c r="B99" t="b">
        <v>0</v>
      </c>
      <c r="C99" t="s">
        <v>61</v>
      </c>
      <c r="D99" t="s">
        <v>45</v>
      </c>
      <c r="E99" t="s">
        <v>46</v>
      </c>
      <c r="F99" s="2">
        <v>45712.614212962973</v>
      </c>
      <c r="G99" t="s">
        <v>63</v>
      </c>
      <c r="H99" t="s">
        <v>181</v>
      </c>
      <c r="I99" t="s">
        <v>48</v>
      </c>
      <c r="J99" t="s">
        <v>322</v>
      </c>
      <c r="L99" t="s">
        <v>323</v>
      </c>
      <c r="M99" s="2">
        <v>45712.770219907397</v>
      </c>
      <c r="S99" s="2">
        <v>45762.469664351847</v>
      </c>
      <c r="T99">
        <v>24</v>
      </c>
      <c r="U99">
        <v>2</v>
      </c>
      <c r="V99">
        <v>2025</v>
      </c>
      <c r="W99" t="s">
        <v>51</v>
      </c>
      <c r="X99" t="s">
        <v>52</v>
      </c>
      <c r="Y99" t="s">
        <v>181</v>
      </c>
      <c r="Z99" t="s">
        <v>54</v>
      </c>
      <c r="AB99" t="s">
        <v>2387</v>
      </c>
      <c r="AC99" t="s">
        <v>1265</v>
      </c>
      <c r="AD99" s="3">
        <v>0.15600694444444441</v>
      </c>
      <c r="AE99" s="2">
        <v>45762.313657407409</v>
      </c>
      <c r="AF99" s="3">
        <v>49.855451388888888</v>
      </c>
      <c r="AG99" s="2">
        <v>45758.390092592592</v>
      </c>
      <c r="AH99" s="3">
        <v>45.775879629629628</v>
      </c>
      <c r="AI99">
        <v>34</v>
      </c>
      <c r="AJ99" t="s">
        <v>1265</v>
      </c>
      <c r="AK99" t="s">
        <v>56</v>
      </c>
      <c r="AL99">
        <v>3</v>
      </c>
      <c r="AN99" t="s">
        <v>72</v>
      </c>
    </row>
    <row r="100" spans="1:40" x14ac:dyDescent="0.55000000000000004">
      <c r="A100" t="s">
        <v>2423</v>
      </c>
      <c r="B100" t="b">
        <v>0</v>
      </c>
      <c r="C100" t="s">
        <v>61</v>
      </c>
      <c r="D100" t="s">
        <v>45</v>
      </c>
      <c r="E100" t="s">
        <v>46</v>
      </c>
      <c r="F100" s="2">
        <v>45712.679340277777</v>
      </c>
      <c r="G100" t="s">
        <v>63</v>
      </c>
      <c r="H100" t="s">
        <v>399</v>
      </c>
      <c r="I100" t="s">
        <v>204</v>
      </c>
      <c r="J100" t="s">
        <v>2424</v>
      </c>
      <c r="L100" t="s">
        <v>2425</v>
      </c>
      <c r="M100" s="2">
        <v>45712.679513888892</v>
      </c>
      <c r="S100" s="2">
        <v>45722.709027777782</v>
      </c>
      <c r="T100">
        <v>24</v>
      </c>
      <c r="U100">
        <v>2</v>
      </c>
      <c r="V100">
        <v>2025</v>
      </c>
      <c r="W100" t="s">
        <v>51</v>
      </c>
      <c r="X100" t="s">
        <v>52</v>
      </c>
      <c r="Y100" t="s">
        <v>399</v>
      </c>
      <c r="AB100" t="s">
        <v>2426</v>
      </c>
      <c r="AC100" t="s">
        <v>502</v>
      </c>
      <c r="AD100" s="3">
        <v>1.7361111111111109E-4</v>
      </c>
      <c r="AE100" s="2">
        <v>45722.708854166667</v>
      </c>
      <c r="AF100" s="3">
        <v>10.0296875</v>
      </c>
      <c r="AG100" s="2">
        <v>45715.683449074073</v>
      </c>
      <c r="AH100" s="3">
        <v>3.004108796296296</v>
      </c>
      <c r="AI100">
        <v>3</v>
      </c>
      <c r="AJ100" t="s">
        <v>51</v>
      </c>
      <c r="AK100" t="s">
        <v>56</v>
      </c>
      <c r="AL100">
        <v>0</v>
      </c>
      <c r="AN100" t="s">
        <v>72</v>
      </c>
    </row>
    <row r="101" spans="1:40" x14ac:dyDescent="0.55000000000000004">
      <c r="A101" t="s">
        <v>2534</v>
      </c>
      <c r="B101" t="b">
        <v>0</v>
      </c>
      <c r="C101" t="s">
        <v>61</v>
      </c>
      <c r="D101" t="s">
        <v>45</v>
      </c>
      <c r="E101" t="s">
        <v>46</v>
      </c>
      <c r="F101" s="2">
        <v>45713.480902777781</v>
      </c>
      <c r="G101" t="s">
        <v>63</v>
      </c>
      <c r="H101" t="s">
        <v>100</v>
      </c>
      <c r="I101" t="s">
        <v>48</v>
      </c>
      <c r="J101" t="s">
        <v>1240</v>
      </c>
      <c r="L101" t="s">
        <v>1241</v>
      </c>
      <c r="M101" s="2">
        <v>45713.516863425917</v>
      </c>
      <c r="S101" s="2">
        <v>45733.625196759262</v>
      </c>
      <c r="T101">
        <v>25</v>
      </c>
      <c r="U101">
        <v>2</v>
      </c>
      <c r="V101">
        <v>2025</v>
      </c>
      <c r="W101" t="s">
        <v>51</v>
      </c>
      <c r="X101" t="s">
        <v>52</v>
      </c>
      <c r="Y101" t="s">
        <v>104</v>
      </c>
      <c r="Z101" t="s">
        <v>54</v>
      </c>
      <c r="AB101" t="s">
        <v>2535</v>
      </c>
      <c r="AC101" t="s">
        <v>502</v>
      </c>
      <c r="AD101" s="3">
        <v>3.5960648148148151E-2</v>
      </c>
      <c r="AE101" s="2">
        <v>45733.589236111111</v>
      </c>
      <c r="AF101" s="3">
        <v>20.144293981481479</v>
      </c>
      <c r="AG101" s="2">
        <v>45726.590949074067</v>
      </c>
      <c r="AH101" s="3">
        <v>13.1100462962963</v>
      </c>
      <c r="AI101">
        <v>9</v>
      </c>
      <c r="AJ101" t="s">
        <v>502</v>
      </c>
      <c r="AK101" t="s">
        <v>56</v>
      </c>
      <c r="AL101">
        <v>0</v>
      </c>
      <c r="AN101" t="s">
        <v>59</v>
      </c>
    </row>
    <row r="102" spans="1:40" x14ac:dyDescent="0.55000000000000004">
      <c r="A102" t="s">
        <v>2606</v>
      </c>
      <c r="B102" t="b">
        <v>0</v>
      </c>
      <c r="C102" t="s">
        <v>61</v>
      </c>
      <c r="D102" t="s">
        <v>45</v>
      </c>
      <c r="E102" t="s">
        <v>46</v>
      </c>
      <c r="F102" s="2">
        <v>45713.627939814818</v>
      </c>
      <c r="G102" t="s">
        <v>63</v>
      </c>
      <c r="H102" t="s">
        <v>181</v>
      </c>
      <c r="I102" t="s">
        <v>852</v>
      </c>
      <c r="J102" t="s">
        <v>221</v>
      </c>
      <c r="L102" t="s">
        <v>222</v>
      </c>
      <c r="M102" s="2">
        <v>45713.628159722219</v>
      </c>
      <c r="S102" s="2">
        <v>45722.45952546296</v>
      </c>
      <c r="T102">
        <v>25</v>
      </c>
      <c r="U102">
        <v>2</v>
      </c>
      <c r="V102">
        <v>2025</v>
      </c>
      <c r="W102" t="s">
        <v>51</v>
      </c>
      <c r="X102" t="s">
        <v>52</v>
      </c>
      <c r="Y102" t="s">
        <v>181</v>
      </c>
      <c r="Z102" t="s">
        <v>853</v>
      </c>
      <c r="AB102" t="s">
        <v>2607</v>
      </c>
      <c r="AC102" t="s">
        <v>502</v>
      </c>
      <c r="AD102" s="3">
        <v>2.199074074074074E-4</v>
      </c>
      <c r="AE102" s="2">
        <v>45722.459305555552</v>
      </c>
      <c r="AF102" s="3">
        <v>8.8315856481481489</v>
      </c>
      <c r="AG102" s="2">
        <v>45715.435937499999</v>
      </c>
      <c r="AH102" s="3">
        <v>1.8079976851851851</v>
      </c>
      <c r="AI102">
        <v>2</v>
      </c>
      <c r="AJ102" t="s">
        <v>51</v>
      </c>
      <c r="AK102" t="s">
        <v>56</v>
      </c>
      <c r="AL102">
        <v>0</v>
      </c>
      <c r="AN102" t="s">
        <v>228</v>
      </c>
    </row>
    <row r="103" spans="1:40" x14ac:dyDescent="0.55000000000000004">
      <c r="A103" t="s">
        <v>2700</v>
      </c>
      <c r="B103" t="b">
        <v>0</v>
      </c>
      <c r="C103" t="s">
        <v>61</v>
      </c>
      <c r="D103" t="s">
        <v>45</v>
      </c>
      <c r="E103" t="s">
        <v>46</v>
      </c>
      <c r="F103" s="2">
        <v>45714.448425925933</v>
      </c>
      <c r="G103" t="s">
        <v>63</v>
      </c>
      <c r="H103" t="s">
        <v>100</v>
      </c>
      <c r="I103" t="s">
        <v>48</v>
      </c>
      <c r="J103" t="s">
        <v>2044</v>
      </c>
      <c r="L103" t="s">
        <v>2045</v>
      </c>
      <c r="M103" s="2">
        <v>45715.360462962963</v>
      </c>
      <c r="S103" s="2">
        <v>45723.752604166657</v>
      </c>
      <c r="T103">
        <v>26</v>
      </c>
      <c r="U103">
        <v>2</v>
      </c>
      <c r="V103">
        <v>2025</v>
      </c>
      <c r="W103" t="s">
        <v>51</v>
      </c>
      <c r="X103" t="s">
        <v>52</v>
      </c>
      <c r="Y103" t="s">
        <v>104</v>
      </c>
      <c r="Z103" t="s">
        <v>54</v>
      </c>
      <c r="AB103" t="s">
        <v>2701</v>
      </c>
      <c r="AC103" t="s">
        <v>502</v>
      </c>
      <c r="AD103" s="3">
        <v>0.91203703703703709</v>
      </c>
      <c r="AE103" s="2">
        <v>45722.840567129628</v>
      </c>
      <c r="AF103" s="3">
        <v>9.3041782407407414</v>
      </c>
      <c r="AG103" s="2">
        <v>45716.717511574083</v>
      </c>
      <c r="AH103" s="3">
        <v>2.2690856481481481</v>
      </c>
      <c r="AI103">
        <v>1</v>
      </c>
      <c r="AJ103" t="s">
        <v>51</v>
      </c>
      <c r="AK103" t="s">
        <v>56</v>
      </c>
      <c r="AL103">
        <v>0</v>
      </c>
      <c r="AN103" t="s">
        <v>59</v>
      </c>
    </row>
    <row r="104" spans="1:40" x14ac:dyDescent="0.55000000000000004">
      <c r="A104" t="s">
        <v>2730</v>
      </c>
      <c r="B104" t="b">
        <v>0</v>
      </c>
      <c r="C104" t="s">
        <v>61</v>
      </c>
      <c r="D104" t="s">
        <v>45</v>
      </c>
      <c r="E104" t="s">
        <v>46</v>
      </c>
      <c r="F104" s="2">
        <v>45714.552534722221</v>
      </c>
      <c r="G104" t="s">
        <v>63</v>
      </c>
      <c r="H104" t="s">
        <v>181</v>
      </c>
      <c r="I104" t="s">
        <v>48</v>
      </c>
      <c r="J104" t="s">
        <v>1240</v>
      </c>
      <c r="L104" t="s">
        <v>1241</v>
      </c>
      <c r="M104" s="2">
        <v>45715.367175925923</v>
      </c>
      <c r="S104" s="2">
        <v>45741.548703703702</v>
      </c>
      <c r="T104">
        <v>26</v>
      </c>
      <c r="U104">
        <v>2</v>
      </c>
      <c r="V104">
        <v>2025</v>
      </c>
      <c r="W104" t="s">
        <v>51</v>
      </c>
      <c r="X104" t="s">
        <v>52</v>
      </c>
      <c r="Y104" t="s">
        <v>181</v>
      </c>
      <c r="Z104" t="s">
        <v>54</v>
      </c>
      <c r="AB104" t="s">
        <v>2731</v>
      </c>
      <c r="AC104" t="s">
        <v>502</v>
      </c>
      <c r="AD104" s="3">
        <v>0.81464120370370374</v>
      </c>
      <c r="AE104" s="2">
        <v>45740.7340625</v>
      </c>
      <c r="AF104" s="3">
        <v>26.996168981481478</v>
      </c>
      <c r="AG104" s="2">
        <v>45734.505115740743</v>
      </c>
      <c r="AH104" s="3">
        <v>19.952581018518519</v>
      </c>
      <c r="AI104">
        <v>13</v>
      </c>
      <c r="AJ104" t="s">
        <v>502</v>
      </c>
      <c r="AK104" t="s">
        <v>56</v>
      </c>
      <c r="AL104">
        <v>0</v>
      </c>
      <c r="AN104" t="s">
        <v>59</v>
      </c>
    </row>
    <row r="105" spans="1:40" x14ac:dyDescent="0.55000000000000004">
      <c r="A105" t="s">
        <v>3131</v>
      </c>
      <c r="B105" t="b">
        <v>0</v>
      </c>
      <c r="C105" t="s">
        <v>61</v>
      </c>
      <c r="D105" t="s">
        <v>45</v>
      </c>
      <c r="E105" t="s">
        <v>46</v>
      </c>
      <c r="F105" s="2">
        <v>45720.280219907407</v>
      </c>
      <c r="G105" t="s">
        <v>63</v>
      </c>
      <c r="H105" t="s">
        <v>181</v>
      </c>
      <c r="I105" t="s">
        <v>48</v>
      </c>
      <c r="J105" t="s">
        <v>309</v>
      </c>
      <c r="L105" t="s">
        <v>310</v>
      </c>
      <c r="M105" s="2">
        <v>45720.373749999999</v>
      </c>
      <c r="S105" s="2">
        <v>45741.627581018518</v>
      </c>
      <c r="T105">
        <v>4</v>
      </c>
      <c r="U105">
        <v>3</v>
      </c>
      <c r="V105">
        <v>2025</v>
      </c>
      <c r="W105" t="s">
        <v>502</v>
      </c>
      <c r="X105" t="s">
        <v>52</v>
      </c>
      <c r="Y105" t="s">
        <v>181</v>
      </c>
      <c r="Z105" t="s">
        <v>54</v>
      </c>
      <c r="AB105" t="s">
        <v>3132</v>
      </c>
      <c r="AC105" t="s">
        <v>502</v>
      </c>
      <c r="AD105" s="3">
        <v>9.3530092592592595E-2</v>
      </c>
      <c r="AE105" s="2">
        <v>45741.534050925933</v>
      </c>
      <c r="AF105" s="3">
        <v>21.347361111111109</v>
      </c>
      <c r="AG105" s="2">
        <v>45734.624467592592</v>
      </c>
      <c r="AH105" s="3">
        <v>14.344247685185181</v>
      </c>
      <c r="AI105">
        <v>10</v>
      </c>
      <c r="AJ105" t="s">
        <v>502</v>
      </c>
      <c r="AK105" t="s">
        <v>56</v>
      </c>
      <c r="AL105">
        <v>0</v>
      </c>
      <c r="AN105" t="s">
        <v>165</v>
      </c>
    </row>
    <row r="106" spans="1:40" x14ac:dyDescent="0.55000000000000004">
      <c r="A106" t="s">
        <v>3396</v>
      </c>
      <c r="B106" t="b">
        <v>0</v>
      </c>
      <c r="C106" t="s">
        <v>61</v>
      </c>
      <c r="D106" t="s">
        <v>45</v>
      </c>
      <c r="E106" t="s">
        <v>46</v>
      </c>
      <c r="F106" s="2">
        <v>45722.54278935185</v>
      </c>
      <c r="G106" t="s">
        <v>63</v>
      </c>
      <c r="H106" t="s">
        <v>399</v>
      </c>
      <c r="I106" t="s">
        <v>91</v>
      </c>
      <c r="J106" t="s">
        <v>66</v>
      </c>
      <c r="L106" t="s">
        <v>67</v>
      </c>
      <c r="M106" s="2">
        <v>45722.542997685188</v>
      </c>
      <c r="S106" s="2">
        <v>45743.461111111108</v>
      </c>
      <c r="T106">
        <v>6</v>
      </c>
      <c r="U106">
        <v>3</v>
      </c>
      <c r="V106">
        <v>2025</v>
      </c>
      <c r="W106" t="s">
        <v>502</v>
      </c>
      <c r="X106" t="s">
        <v>52</v>
      </c>
      <c r="Y106" t="s">
        <v>399</v>
      </c>
      <c r="Z106" t="s">
        <v>77</v>
      </c>
      <c r="AB106" t="s">
        <v>3397</v>
      </c>
      <c r="AC106" t="s">
        <v>502</v>
      </c>
      <c r="AD106" s="3">
        <v>2.0833333333333329E-4</v>
      </c>
      <c r="AE106" s="2">
        <v>45743.460902777777</v>
      </c>
      <c r="AF106" s="3">
        <v>20.918321759259261</v>
      </c>
      <c r="AG106" s="2">
        <v>45736.455057870371</v>
      </c>
      <c r="AH106" s="3">
        <v>13.91226851851852</v>
      </c>
      <c r="AI106">
        <v>10</v>
      </c>
      <c r="AJ106" t="s">
        <v>502</v>
      </c>
      <c r="AK106" t="s">
        <v>56</v>
      </c>
      <c r="AL106">
        <v>0</v>
      </c>
      <c r="AN106" t="s">
        <v>72</v>
      </c>
    </row>
    <row r="107" spans="1:40" x14ac:dyDescent="0.55000000000000004">
      <c r="A107" t="s">
        <v>3600</v>
      </c>
      <c r="B107" t="b">
        <v>0</v>
      </c>
      <c r="C107" t="s">
        <v>61</v>
      </c>
      <c r="D107" t="s">
        <v>45</v>
      </c>
      <c r="E107" t="s">
        <v>46</v>
      </c>
      <c r="F107" s="2">
        <v>45726.654745370368</v>
      </c>
      <c r="G107" t="s">
        <v>63</v>
      </c>
      <c r="H107" t="s">
        <v>181</v>
      </c>
      <c r="I107" t="s">
        <v>48</v>
      </c>
      <c r="J107" t="s">
        <v>1240</v>
      </c>
      <c r="L107" t="s">
        <v>1241</v>
      </c>
      <c r="M107" s="2">
        <v>45727.383368055547</v>
      </c>
      <c r="S107" s="2">
        <v>45741.588287037041</v>
      </c>
      <c r="T107">
        <v>10</v>
      </c>
      <c r="U107">
        <v>3</v>
      </c>
      <c r="V107">
        <v>2025</v>
      </c>
      <c r="W107" t="s">
        <v>502</v>
      </c>
      <c r="X107" t="s">
        <v>52</v>
      </c>
      <c r="Y107" t="s">
        <v>181</v>
      </c>
      <c r="Z107" t="s">
        <v>54</v>
      </c>
      <c r="AB107" t="s">
        <v>3601</v>
      </c>
      <c r="AC107" t="s">
        <v>502</v>
      </c>
      <c r="AD107" s="3">
        <v>0.72862268518518514</v>
      </c>
      <c r="AE107" s="2">
        <v>45740.859664351847</v>
      </c>
      <c r="AF107" s="3">
        <v>14.93354166666667</v>
      </c>
      <c r="AG107" s="2">
        <v>45734.552349537043</v>
      </c>
      <c r="AH107" s="3">
        <v>7.8976041666666674</v>
      </c>
      <c r="AI107">
        <v>5</v>
      </c>
      <c r="AJ107" t="s">
        <v>502</v>
      </c>
      <c r="AK107" t="s">
        <v>56</v>
      </c>
      <c r="AL107">
        <v>0</v>
      </c>
      <c r="AN107" t="s">
        <v>59</v>
      </c>
    </row>
    <row r="108" spans="1:40" x14ac:dyDescent="0.55000000000000004">
      <c r="A108" t="s">
        <v>3718</v>
      </c>
      <c r="B108" t="b">
        <v>0</v>
      </c>
      <c r="C108" t="s">
        <v>44</v>
      </c>
      <c r="D108" t="s">
        <v>45</v>
      </c>
      <c r="E108" t="s">
        <v>46</v>
      </c>
      <c r="F108" s="2">
        <v>45727.531689814823</v>
      </c>
      <c r="G108" t="s">
        <v>63</v>
      </c>
      <c r="H108" t="s">
        <v>181</v>
      </c>
      <c r="I108" t="s">
        <v>48</v>
      </c>
      <c r="J108" t="s">
        <v>3719</v>
      </c>
      <c r="L108" t="s">
        <v>3720</v>
      </c>
      <c r="M108" s="2">
        <v>45727.558506944442</v>
      </c>
      <c r="S108" s="2">
        <v>45737.685590277782</v>
      </c>
      <c r="T108">
        <v>11</v>
      </c>
      <c r="U108">
        <v>3</v>
      </c>
      <c r="V108">
        <v>2025</v>
      </c>
      <c r="W108" t="s">
        <v>502</v>
      </c>
      <c r="X108" t="s">
        <v>52</v>
      </c>
      <c r="Y108" t="s">
        <v>181</v>
      </c>
      <c r="Z108" t="s">
        <v>54</v>
      </c>
      <c r="AB108" t="s">
        <v>3721</v>
      </c>
      <c r="AC108" t="s">
        <v>502</v>
      </c>
      <c r="AD108" s="3">
        <v>2.6817129629629632E-2</v>
      </c>
      <c r="AE108" s="2">
        <v>45737.658773148149</v>
      </c>
      <c r="AF108" s="3">
        <v>10.153900462962961</v>
      </c>
      <c r="AG108" s="2">
        <v>45737.685590277782</v>
      </c>
      <c r="AH108" s="3">
        <v>10.153900462962961</v>
      </c>
      <c r="AI108">
        <v>8</v>
      </c>
      <c r="AJ108" t="s">
        <v>502</v>
      </c>
      <c r="AK108" t="s">
        <v>56</v>
      </c>
      <c r="AL108">
        <v>0</v>
      </c>
      <c r="AN108" t="s">
        <v>59</v>
      </c>
    </row>
    <row r="109" spans="1:40" x14ac:dyDescent="0.55000000000000004">
      <c r="A109" t="s">
        <v>3751</v>
      </c>
      <c r="B109" t="b">
        <v>0</v>
      </c>
      <c r="C109" t="s">
        <v>44</v>
      </c>
      <c r="D109" t="s">
        <v>45</v>
      </c>
      <c r="E109" t="s">
        <v>46</v>
      </c>
      <c r="F109" s="2">
        <v>45727.594143518523</v>
      </c>
      <c r="G109" t="s">
        <v>63</v>
      </c>
      <c r="H109" t="s">
        <v>181</v>
      </c>
      <c r="I109" t="s">
        <v>48</v>
      </c>
      <c r="J109" t="s">
        <v>3752</v>
      </c>
      <c r="L109" t="s">
        <v>3753</v>
      </c>
      <c r="M109" s="2">
        <v>45728.504791666674</v>
      </c>
      <c r="S109" s="2">
        <v>45737.686921296299</v>
      </c>
      <c r="T109">
        <v>11</v>
      </c>
      <c r="U109">
        <v>3</v>
      </c>
      <c r="V109">
        <v>2025</v>
      </c>
      <c r="W109" t="s">
        <v>502</v>
      </c>
      <c r="X109" t="s">
        <v>52</v>
      </c>
      <c r="Y109" t="s">
        <v>181</v>
      </c>
      <c r="Z109" t="s">
        <v>54</v>
      </c>
      <c r="AB109" t="s">
        <v>3721</v>
      </c>
      <c r="AC109" t="s">
        <v>502</v>
      </c>
      <c r="AD109" s="3">
        <v>0.9106481481481481</v>
      </c>
      <c r="AE109" s="2">
        <v>45736.776273148149</v>
      </c>
      <c r="AF109" s="3">
        <v>10.09277777777778</v>
      </c>
      <c r="AG109" s="2">
        <v>45737.686921296299</v>
      </c>
      <c r="AH109" s="3">
        <v>10.09277777777778</v>
      </c>
      <c r="AI109">
        <v>7</v>
      </c>
      <c r="AJ109" t="s">
        <v>502</v>
      </c>
      <c r="AK109" t="s">
        <v>56</v>
      </c>
      <c r="AL109">
        <v>0</v>
      </c>
      <c r="AN109" t="s">
        <v>59</v>
      </c>
    </row>
    <row r="110" spans="1:40" x14ac:dyDescent="0.55000000000000004">
      <c r="A110" t="s">
        <v>3760</v>
      </c>
      <c r="B110" t="b">
        <v>0</v>
      </c>
      <c r="C110" t="s">
        <v>61</v>
      </c>
      <c r="D110" t="s">
        <v>45</v>
      </c>
      <c r="E110" t="s">
        <v>46</v>
      </c>
      <c r="F110" s="2">
        <v>45727.612557870372</v>
      </c>
      <c r="G110" t="s">
        <v>63</v>
      </c>
      <c r="H110" t="s">
        <v>181</v>
      </c>
      <c r="I110" t="s">
        <v>48</v>
      </c>
      <c r="J110" t="s">
        <v>261</v>
      </c>
      <c r="L110" t="s">
        <v>262</v>
      </c>
      <c r="M110" s="2">
        <v>45728.506377314807</v>
      </c>
      <c r="S110" s="2">
        <v>45741.588402777779</v>
      </c>
      <c r="T110">
        <v>11</v>
      </c>
      <c r="U110">
        <v>3</v>
      </c>
      <c r="V110">
        <v>2025</v>
      </c>
      <c r="W110" t="s">
        <v>502</v>
      </c>
      <c r="X110" t="s">
        <v>52</v>
      </c>
      <c r="Y110" t="s">
        <v>181</v>
      </c>
      <c r="Z110" t="s">
        <v>54</v>
      </c>
      <c r="AB110" t="s">
        <v>3761</v>
      </c>
      <c r="AC110" t="s">
        <v>502</v>
      </c>
      <c r="AD110" s="3">
        <v>0.8938194444444445</v>
      </c>
      <c r="AE110" s="2">
        <v>45740.69458333333</v>
      </c>
      <c r="AF110" s="3">
        <v>13.97584490740741</v>
      </c>
      <c r="AG110" s="2">
        <v>45734.55431712963</v>
      </c>
      <c r="AH110" s="3">
        <v>6.9417592592592596</v>
      </c>
      <c r="AI110">
        <v>4</v>
      </c>
      <c r="AJ110" t="s">
        <v>502</v>
      </c>
      <c r="AK110" t="s">
        <v>56</v>
      </c>
      <c r="AL110">
        <v>0</v>
      </c>
      <c r="AN110" t="s">
        <v>59</v>
      </c>
    </row>
    <row r="111" spans="1:40" x14ac:dyDescent="0.55000000000000004">
      <c r="A111" t="s">
        <v>3773</v>
      </c>
      <c r="B111" t="b">
        <v>0</v>
      </c>
      <c r="C111" t="s">
        <v>61</v>
      </c>
      <c r="D111" t="s">
        <v>45</v>
      </c>
      <c r="E111" t="s">
        <v>46</v>
      </c>
      <c r="F111" s="2">
        <v>45727.651655092603</v>
      </c>
      <c r="G111" t="s">
        <v>63</v>
      </c>
      <c r="H111" t="s">
        <v>74</v>
      </c>
      <c r="I111" t="s">
        <v>91</v>
      </c>
      <c r="J111" t="s">
        <v>66</v>
      </c>
      <c r="L111" t="s">
        <v>67</v>
      </c>
      <c r="M111" s="2">
        <v>45727.651817129627</v>
      </c>
      <c r="S111" s="2">
        <v>45735.334224537037</v>
      </c>
      <c r="T111">
        <v>11</v>
      </c>
      <c r="U111">
        <v>3</v>
      </c>
      <c r="V111">
        <v>2025</v>
      </c>
      <c r="W111" t="s">
        <v>502</v>
      </c>
      <c r="X111" t="s">
        <v>52</v>
      </c>
      <c r="Y111" t="s">
        <v>74</v>
      </c>
      <c r="Z111" t="s">
        <v>77</v>
      </c>
      <c r="AB111" t="s">
        <v>3774</v>
      </c>
      <c r="AC111" t="s">
        <v>502</v>
      </c>
      <c r="AD111" s="3">
        <v>1.6203703703703701E-4</v>
      </c>
      <c r="AE111" s="2">
        <v>45735.334062499998</v>
      </c>
      <c r="AF111" s="3">
        <v>7.6825694444444448</v>
      </c>
      <c r="AG111" s="2">
        <v>45728.329212962963</v>
      </c>
      <c r="AH111" s="3">
        <v>0.67755787037037041</v>
      </c>
      <c r="AI111">
        <v>1</v>
      </c>
      <c r="AJ111" t="s">
        <v>502</v>
      </c>
      <c r="AK111" t="s">
        <v>56</v>
      </c>
      <c r="AL111">
        <v>0</v>
      </c>
      <c r="AN111" t="s">
        <v>72</v>
      </c>
    </row>
    <row r="112" spans="1:40" x14ac:dyDescent="0.55000000000000004">
      <c r="A112" t="s">
        <v>3822</v>
      </c>
      <c r="B112" t="b">
        <v>0</v>
      </c>
      <c r="C112" t="s">
        <v>61</v>
      </c>
      <c r="D112" t="s">
        <v>45</v>
      </c>
      <c r="E112" t="s">
        <v>46</v>
      </c>
      <c r="F112" s="2">
        <v>45728.535821759258</v>
      </c>
      <c r="G112" t="s">
        <v>63</v>
      </c>
      <c r="H112" t="s">
        <v>181</v>
      </c>
      <c r="I112" t="s">
        <v>48</v>
      </c>
      <c r="J112" t="s">
        <v>1240</v>
      </c>
      <c r="L112" t="s">
        <v>1241</v>
      </c>
      <c r="M112" s="2">
        <v>45728.541354166657</v>
      </c>
      <c r="S112" s="2">
        <v>45741.585405092592</v>
      </c>
      <c r="T112">
        <v>12</v>
      </c>
      <c r="U112">
        <v>3</v>
      </c>
      <c r="V112">
        <v>2025</v>
      </c>
      <c r="W112" t="s">
        <v>502</v>
      </c>
      <c r="X112" t="s">
        <v>52</v>
      </c>
      <c r="Y112" t="s">
        <v>181</v>
      </c>
      <c r="Z112" t="s">
        <v>54</v>
      </c>
      <c r="AB112" t="s">
        <v>3823</v>
      </c>
      <c r="AC112" t="s">
        <v>502</v>
      </c>
      <c r="AD112" s="3">
        <v>5.5324074074074078E-3</v>
      </c>
      <c r="AE112" s="2">
        <v>45741.579872685194</v>
      </c>
      <c r="AF112" s="3">
        <v>13.049583333333331</v>
      </c>
      <c r="AG112" s="2">
        <v>45734.555173611108</v>
      </c>
      <c r="AH112" s="3">
        <v>6.0193518518518516</v>
      </c>
      <c r="AI112">
        <v>4</v>
      </c>
      <c r="AJ112" t="s">
        <v>502</v>
      </c>
      <c r="AK112" t="s">
        <v>56</v>
      </c>
      <c r="AL112">
        <v>0</v>
      </c>
      <c r="AN112" t="s">
        <v>59</v>
      </c>
    </row>
    <row r="113" spans="1:40" x14ac:dyDescent="0.55000000000000004">
      <c r="A113" t="s">
        <v>3997</v>
      </c>
      <c r="B113" t="b">
        <v>0</v>
      </c>
      <c r="C113" t="s">
        <v>61</v>
      </c>
      <c r="D113" t="s">
        <v>45</v>
      </c>
      <c r="E113" t="s">
        <v>46</v>
      </c>
      <c r="F113" s="2">
        <v>45734.464398148149</v>
      </c>
      <c r="G113" t="s">
        <v>63</v>
      </c>
      <c r="H113" t="s">
        <v>64</v>
      </c>
      <c r="I113" t="s">
        <v>852</v>
      </c>
      <c r="J113" t="s">
        <v>3998</v>
      </c>
      <c r="L113" t="s">
        <v>3999</v>
      </c>
      <c r="M113" s="2">
        <v>45734.464641203696</v>
      </c>
      <c r="S113" s="2">
        <v>45743.959664351853</v>
      </c>
      <c r="T113">
        <v>18</v>
      </c>
      <c r="U113">
        <v>3</v>
      </c>
      <c r="V113">
        <v>2025</v>
      </c>
      <c r="W113" t="s">
        <v>502</v>
      </c>
      <c r="X113" t="s">
        <v>52</v>
      </c>
      <c r="Y113" t="s">
        <v>64</v>
      </c>
      <c r="Z113" t="s">
        <v>853</v>
      </c>
      <c r="AB113" t="s">
        <v>4000</v>
      </c>
      <c r="AC113" t="s">
        <v>502</v>
      </c>
      <c r="AD113" s="3">
        <v>2.4305555555555549E-4</v>
      </c>
      <c r="AE113" s="2">
        <v>45743.959421296298</v>
      </c>
      <c r="AF113" s="3">
        <v>9.4952662037037037</v>
      </c>
      <c r="AG113" s="2">
        <v>45736.928715277783</v>
      </c>
      <c r="AH113" s="3">
        <v>2.46431712962963</v>
      </c>
      <c r="AI113">
        <v>2</v>
      </c>
      <c r="AJ113" t="s">
        <v>502</v>
      </c>
      <c r="AK113" t="s">
        <v>56</v>
      </c>
      <c r="AL113">
        <v>0</v>
      </c>
      <c r="AN113" t="s">
        <v>72</v>
      </c>
    </row>
    <row r="114" spans="1:40" x14ac:dyDescent="0.55000000000000004">
      <c r="A114" t="s">
        <v>4060</v>
      </c>
      <c r="B114" t="b">
        <v>0</v>
      </c>
      <c r="C114" t="s">
        <v>44</v>
      </c>
      <c r="D114" t="s">
        <v>331</v>
      </c>
      <c r="E114" t="s">
        <v>46</v>
      </c>
      <c r="F114" s="2">
        <v>45735.408194444448</v>
      </c>
      <c r="G114" t="s">
        <v>63</v>
      </c>
      <c r="I114" t="s">
        <v>48</v>
      </c>
      <c r="J114" t="s">
        <v>2618</v>
      </c>
      <c r="L114" t="s">
        <v>2619</v>
      </c>
      <c r="M114" s="2">
        <v>45735.478622685187</v>
      </c>
      <c r="S114" s="2">
        <v>45735.478692129633</v>
      </c>
      <c r="T114">
        <v>19</v>
      </c>
      <c r="U114">
        <v>3</v>
      </c>
      <c r="V114">
        <v>2025</v>
      </c>
      <c r="W114" t="s">
        <v>502</v>
      </c>
      <c r="X114" t="s">
        <v>52</v>
      </c>
      <c r="Y114" t="s">
        <v>53</v>
      </c>
      <c r="Z114" t="s">
        <v>54</v>
      </c>
      <c r="AB114" t="s">
        <v>4061</v>
      </c>
      <c r="AC114" t="s">
        <v>502</v>
      </c>
      <c r="AD114" s="3">
        <v>7.0428240740740736E-2</v>
      </c>
      <c r="AE114" s="2">
        <v>45735.408263888887</v>
      </c>
      <c r="AF114" s="3">
        <v>7.0497685185185191E-2</v>
      </c>
      <c r="AG114" s="2">
        <v>45735.478692129633</v>
      </c>
      <c r="AH114" s="3">
        <v>7.0497685185185191E-2</v>
      </c>
      <c r="AI114">
        <v>0</v>
      </c>
      <c r="AJ114" t="s">
        <v>502</v>
      </c>
      <c r="AK114" t="s">
        <v>56</v>
      </c>
      <c r="AL114">
        <v>0</v>
      </c>
      <c r="AN114" t="s">
        <v>59</v>
      </c>
    </row>
    <row r="115" spans="1:40" x14ac:dyDescent="0.55000000000000004">
      <c r="A115" t="s">
        <v>4088</v>
      </c>
      <c r="B115" t="b">
        <v>0</v>
      </c>
      <c r="C115" t="s">
        <v>61</v>
      </c>
      <c r="D115" t="s">
        <v>45</v>
      </c>
      <c r="E115" t="s">
        <v>46</v>
      </c>
      <c r="F115" s="2">
        <v>45735.524259259262</v>
      </c>
      <c r="G115" t="s">
        <v>63</v>
      </c>
      <c r="H115" t="s">
        <v>181</v>
      </c>
      <c r="I115" t="s">
        <v>48</v>
      </c>
      <c r="J115" t="s">
        <v>2618</v>
      </c>
      <c r="L115" t="s">
        <v>2619</v>
      </c>
      <c r="M115" s="2">
        <v>45735.545162037037</v>
      </c>
      <c r="S115" s="2">
        <v>45743.375324074077</v>
      </c>
      <c r="T115">
        <v>19</v>
      </c>
      <c r="U115">
        <v>3</v>
      </c>
      <c r="V115">
        <v>2025</v>
      </c>
      <c r="W115" t="s">
        <v>502</v>
      </c>
      <c r="X115" t="s">
        <v>52</v>
      </c>
      <c r="Y115" t="s">
        <v>181</v>
      </c>
      <c r="Z115" t="s">
        <v>54</v>
      </c>
      <c r="AB115" t="s">
        <v>4089</v>
      </c>
      <c r="AC115" t="s">
        <v>502</v>
      </c>
      <c r="AD115" s="3">
        <v>2.0902777777777781E-2</v>
      </c>
      <c r="AE115" s="2">
        <v>45743.354421296302</v>
      </c>
      <c r="AF115" s="3">
        <v>7.8510648148148148</v>
      </c>
      <c r="AG115" s="2">
        <v>45736.359791666669</v>
      </c>
      <c r="AH115" s="3">
        <v>0.83553240740740742</v>
      </c>
      <c r="AI115">
        <v>1</v>
      </c>
      <c r="AJ115" t="s">
        <v>502</v>
      </c>
      <c r="AK115" t="s">
        <v>56</v>
      </c>
      <c r="AL115">
        <v>0</v>
      </c>
      <c r="AN115" t="s">
        <v>59</v>
      </c>
    </row>
    <row r="116" spans="1:40" x14ac:dyDescent="0.55000000000000004">
      <c r="A116" t="s">
        <v>4146</v>
      </c>
      <c r="B116" t="b">
        <v>0</v>
      </c>
      <c r="C116" t="s">
        <v>61</v>
      </c>
      <c r="D116" t="s">
        <v>45</v>
      </c>
      <c r="E116" t="s">
        <v>46</v>
      </c>
      <c r="F116" s="2">
        <v>45736.443680555552</v>
      </c>
      <c r="G116" t="s">
        <v>63</v>
      </c>
      <c r="H116" t="s">
        <v>399</v>
      </c>
      <c r="I116" t="s">
        <v>101</v>
      </c>
      <c r="J116" t="s">
        <v>309</v>
      </c>
      <c r="L116" t="s">
        <v>310</v>
      </c>
      <c r="M116" s="2">
        <v>45736.443819444437</v>
      </c>
      <c r="S116" s="2">
        <v>45744.541944444441</v>
      </c>
      <c r="T116">
        <v>20</v>
      </c>
      <c r="U116">
        <v>3</v>
      </c>
      <c r="V116">
        <v>2025</v>
      </c>
      <c r="W116" t="s">
        <v>502</v>
      </c>
      <c r="X116" t="s">
        <v>52</v>
      </c>
      <c r="Y116" t="s">
        <v>399</v>
      </c>
      <c r="Z116" t="s">
        <v>54</v>
      </c>
      <c r="AB116" t="s">
        <v>4147</v>
      </c>
      <c r="AC116" t="s">
        <v>502</v>
      </c>
      <c r="AD116" s="3">
        <v>1.3888888888888889E-4</v>
      </c>
      <c r="AE116" s="2">
        <v>45744.541805555556</v>
      </c>
      <c r="AF116" s="3">
        <v>8.0982638888888889</v>
      </c>
      <c r="AG116" s="2">
        <v>45737.540370370371</v>
      </c>
      <c r="AH116" s="3">
        <v>1.096689814814815</v>
      </c>
      <c r="AI116">
        <v>1</v>
      </c>
      <c r="AJ116" t="s">
        <v>502</v>
      </c>
      <c r="AK116" t="s">
        <v>56</v>
      </c>
      <c r="AL116">
        <v>0</v>
      </c>
      <c r="AN116" t="s">
        <v>72</v>
      </c>
    </row>
    <row r="117" spans="1:40" x14ac:dyDescent="0.55000000000000004">
      <c r="A117" t="s">
        <v>4184</v>
      </c>
      <c r="B117" t="b">
        <v>0</v>
      </c>
      <c r="C117" t="s">
        <v>61</v>
      </c>
      <c r="D117" t="s">
        <v>45</v>
      </c>
      <c r="E117" t="s">
        <v>46</v>
      </c>
      <c r="F117" s="2">
        <v>45736.557013888887</v>
      </c>
      <c r="G117" t="s">
        <v>63</v>
      </c>
      <c r="H117" t="s">
        <v>181</v>
      </c>
      <c r="I117" t="s">
        <v>48</v>
      </c>
      <c r="J117" t="s">
        <v>4185</v>
      </c>
      <c r="L117" t="s">
        <v>4186</v>
      </c>
      <c r="M117" s="2">
        <v>45736.55982638889</v>
      </c>
      <c r="S117" s="2">
        <v>45747.709097222221</v>
      </c>
      <c r="T117">
        <v>20</v>
      </c>
      <c r="U117">
        <v>3</v>
      </c>
      <c r="V117">
        <v>2025</v>
      </c>
      <c r="W117" t="s">
        <v>502</v>
      </c>
      <c r="X117" t="s">
        <v>52</v>
      </c>
      <c r="Y117" t="s">
        <v>181</v>
      </c>
      <c r="Z117" t="s">
        <v>54</v>
      </c>
      <c r="AB117" t="s">
        <v>4187</v>
      </c>
      <c r="AC117" t="s">
        <v>502</v>
      </c>
      <c r="AD117" s="3">
        <v>2.8124999999999999E-3</v>
      </c>
      <c r="AE117" s="2">
        <v>45747.706284722219</v>
      </c>
      <c r="AF117" s="3">
        <v>11.15208333333333</v>
      </c>
      <c r="AG117" s="2">
        <v>45740.676655092589</v>
      </c>
      <c r="AH117" s="3">
        <v>4.1196412037037033</v>
      </c>
      <c r="AI117">
        <v>2</v>
      </c>
      <c r="AJ117" t="s">
        <v>502</v>
      </c>
      <c r="AK117" t="s">
        <v>56</v>
      </c>
      <c r="AL117">
        <v>0</v>
      </c>
      <c r="AN117" t="s">
        <v>72</v>
      </c>
    </row>
    <row r="118" spans="1:40" x14ac:dyDescent="0.55000000000000004">
      <c r="A118" t="s">
        <v>4212</v>
      </c>
      <c r="B118" t="b">
        <v>0</v>
      </c>
      <c r="C118" t="s">
        <v>61</v>
      </c>
      <c r="D118" t="s">
        <v>45</v>
      </c>
      <c r="E118" t="s">
        <v>46</v>
      </c>
      <c r="F118" s="2">
        <v>45736.683310185188</v>
      </c>
      <c r="G118" t="s">
        <v>63</v>
      </c>
      <c r="H118" t="s">
        <v>181</v>
      </c>
      <c r="I118" t="s">
        <v>48</v>
      </c>
      <c r="J118" t="s">
        <v>919</v>
      </c>
      <c r="L118" t="s">
        <v>920</v>
      </c>
      <c r="M118" s="2">
        <v>45737.339618055557</v>
      </c>
      <c r="S118" s="2">
        <v>45742.634467592587</v>
      </c>
      <c r="T118">
        <v>20</v>
      </c>
      <c r="U118">
        <v>3</v>
      </c>
      <c r="V118">
        <v>2025</v>
      </c>
      <c r="W118" t="s">
        <v>502</v>
      </c>
      <c r="X118" t="s">
        <v>52</v>
      </c>
      <c r="Y118" t="s">
        <v>181</v>
      </c>
      <c r="Z118" t="s">
        <v>54</v>
      </c>
      <c r="AB118" t="s">
        <v>4213</v>
      </c>
      <c r="AC118" t="s">
        <v>502</v>
      </c>
      <c r="AD118" s="3">
        <v>0.65630787037037042</v>
      </c>
      <c r="AE118" s="2">
        <v>45741.978159722217</v>
      </c>
      <c r="AF118" s="3">
        <v>5.9511574074074076</v>
      </c>
      <c r="AG118" s="2">
        <v>45742.39984953704</v>
      </c>
      <c r="AH118" s="3">
        <v>5.7165393518518517</v>
      </c>
      <c r="AI118">
        <v>3</v>
      </c>
      <c r="AJ118" t="s">
        <v>502</v>
      </c>
      <c r="AK118" t="s">
        <v>56</v>
      </c>
      <c r="AL118">
        <v>0</v>
      </c>
      <c r="AN118" t="s">
        <v>72</v>
      </c>
    </row>
    <row r="119" spans="1:40" x14ac:dyDescent="0.55000000000000004">
      <c r="A119" t="s">
        <v>4220</v>
      </c>
      <c r="B119" t="b">
        <v>0</v>
      </c>
      <c r="C119" t="s">
        <v>61</v>
      </c>
      <c r="D119" t="s">
        <v>45</v>
      </c>
      <c r="E119" t="s">
        <v>46</v>
      </c>
      <c r="F119" s="2">
        <v>45736.728402777779</v>
      </c>
      <c r="G119" t="s">
        <v>63</v>
      </c>
      <c r="H119" t="s">
        <v>90</v>
      </c>
      <c r="I119" t="s">
        <v>852</v>
      </c>
      <c r="J119" t="s">
        <v>221</v>
      </c>
      <c r="L119" t="s">
        <v>222</v>
      </c>
      <c r="M119" s="2">
        <v>45736.728680555563</v>
      </c>
      <c r="S119" s="2">
        <v>45756.667037037027</v>
      </c>
      <c r="T119">
        <v>20</v>
      </c>
      <c r="U119">
        <v>3</v>
      </c>
      <c r="V119">
        <v>2025</v>
      </c>
      <c r="W119" t="s">
        <v>502</v>
      </c>
      <c r="X119" t="s">
        <v>52</v>
      </c>
      <c r="Y119" t="s">
        <v>90</v>
      </c>
      <c r="Z119" t="s">
        <v>54</v>
      </c>
      <c r="AB119" t="s">
        <v>4221</v>
      </c>
      <c r="AC119" t="s">
        <v>1265</v>
      </c>
      <c r="AD119" s="3">
        <v>2.7777777777777778E-4</v>
      </c>
      <c r="AE119" s="2">
        <v>45756.666759259257</v>
      </c>
      <c r="AF119" s="3">
        <v>19.93863425925926</v>
      </c>
      <c r="AG119" s="2">
        <v>45742.423738425918</v>
      </c>
      <c r="AH119" s="3">
        <v>5.6953356481481494</v>
      </c>
      <c r="AI119">
        <v>4</v>
      </c>
      <c r="AJ119" t="s">
        <v>502</v>
      </c>
      <c r="AK119" t="s">
        <v>56</v>
      </c>
      <c r="AL119">
        <v>0</v>
      </c>
      <c r="AN119" t="s">
        <v>228</v>
      </c>
    </row>
    <row r="120" spans="1:40" x14ac:dyDescent="0.55000000000000004">
      <c r="A120" t="s">
        <v>4232</v>
      </c>
      <c r="B120" t="b">
        <v>0</v>
      </c>
      <c r="C120" t="s">
        <v>61</v>
      </c>
      <c r="D120" t="s">
        <v>45</v>
      </c>
      <c r="E120" t="s">
        <v>46</v>
      </c>
      <c r="F120" s="2">
        <v>45737.369097222218</v>
      </c>
      <c r="G120" t="s">
        <v>63</v>
      </c>
      <c r="H120" t="s">
        <v>4233</v>
      </c>
      <c r="I120" t="s">
        <v>101</v>
      </c>
      <c r="J120" t="s">
        <v>2277</v>
      </c>
      <c r="L120" t="s">
        <v>2278</v>
      </c>
      <c r="M120" s="2">
        <v>45737.369456018518</v>
      </c>
      <c r="S120" s="2">
        <v>45758.359409722223</v>
      </c>
      <c r="T120">
        <v>21</v>
      </c>
      <c r="U120">
        <v>3</v>
      </c>
      <c r="V120">
        <v>2025</v>
      </c>
      <c r="W120" t="s">
        <v>502</v>
      </c>
      <c r="X120" t="s">
        <v>52</v>
      </c>
      <c r="Y120" t="s">
        <v>4233</v>
      </c>
      <c r="Z120" t="s">
        <v>54</v>
      </c>
      <c r="AB120" t="s">
        <v>4234</v>
      </c>
      <c r="AC120" t="s">
        <v>1265</v>
      </c>
      <c r="AD120" s="3">
        <v>3.5879629629629629E-4</v>
      </c>
      <c r="AE120" s="2">
        <v>45758.359050925923</v>
      </c>
      <c r="AF120" s="3">
        <v>20.990312500000002</v>
      </c>
      <c r="AG120" s="2">
        <v>45757.733032407406</v>
      </c>
      <c r="AH120" s="3">
        <v>20.363935185185181</v>
      </c>
      <c r="AI120">
        <v>14</v>
      </c>
      <c r="AJ120" t="s">
        <v>1265</v>
      </c>
      <c r="AK120" t="s">
        <v>56</v>
      </c>
      <c r="AL120">
        <v>1</v>
      </c>
      <c r="AN120" t="s">
        <v>228</v>
      </c>
    </row>
    <row r="121" spans="1:40" x14ac:dyDescent="0.55000000000000004">
      <c r="A121" t="s">
        <v>4254</v>
      </c>
      <c r="B121" t="b">
        <v>0</v>
      </c>
      <c r="C121" t="s">
        <v>61</v>
      </c>
      <c r="D121" t="s">
        <v>45</v>
      </c>
      <c r="E121" t="s">
        <v>46</v>
      </c>
      <c r="F121" s="2">
        <v>45737.531412037039</v>
      </c>
      <c r="G121" t="s">
        <v>63</v>
      </c>
      <c r="H121" t="s">
        <v>181</v>
      </c>
      <c r="I121" t="s">
        <v>48</v>
      </c>
      <c r="J121" t="s">
        <v>4255</v>
      </c>
      <c r="L121" t="s">
        <v>4256</v>
      </c>
      <c r="M121" s="2">
        <v>45741.372974537036</v>
      </c>
      <c r="S121" s="2">
        <v>45749.460069444453</v>
      </c>
      <c r="T121">
        <v>21</v>
      </c>
      <c r="U121">
        <v>3</v>
      </c>
      <c r="V121">
        <v>2025</v>
      </c>
      <c r="W121" t="s">
        <v>502</v>
      </c>
      <c r="X121" t="s">
        <v>52</v>
      </c>
      <c r="Y121" t="s">
        <v>181</v>
      </c>
      <c r="Z121" t="s">
        <v>54</v>
      </c>
      <c r="AB121" t="s">
        <v>4257</v>
      </c>
      <c r="AC121" t="s">
        <v>1265</v>
      </c>
      <c r="AD121" s="3">
        <v>3.8415625000000002</v>
      </c>
      <c r="AE121" s="2">
        <v>45745.618506944447</v>
      </c>
      <c r="AF121" s="3">
        <v>11.92865740740741</v>
      </c>
      <c r="AG121" s="2">
        <v>45742.423159722217</v>
      </c>
      <c r="AH121" s="3">
        <v>4.8917476851851864</v>
      </c>
      <c r="AI121">
        <v>1</v>
      </c>
      <c r="AJ121" t="s">
        <v>502</v>
      </c>
      <c r="AK121" t="s">
        <v>56</v>
      </c>
      <c r="AL121">
        <v>0</v>
      </c>
      <c r="AN121" t="s">
        <v>59</v>
      </c>
    </row>
    <row r="122" spans="1:40" x14ac:dyDescent="0.55000000000000004">
      <c r="A122" t="s">
        <v>4259</v>
      </c>
      <c r="B122" t="b">
        <v>0</v>
      </c>
      <c r="C122" t="s">
        <v>61</v>
      </c>
      <c r="D122" t="s">
        <v>45</v>
      </c>
      <c r="E122" t="s">
        <v>46</v>
      </c>
      <c r="F122" s="2">
        <v>45737.533958333333</v>
      </c>
      <c r="G122" t="s">
        <v>63</v>
      </c>
      <c r="H122" t="s">
        <v>181</v>
      </c>
      <c r="I122" t="s">
        <v>48</v>
      </c>
      <c r="J122" t="s">
        <v>1760</v>
      </c>
      <c r="L122" t="s">
        <v>1761</v>
      </c>
      <c r="M122" s="2">
        <v>45737.647141203714</v>
      </c>
      <c r="S122" s="2">
        <v>45748.591979166667</v>
      </c>
      <c r="T122">
        <v>21</v>
      </c>
      <c r="U122">
        <v>3</v>
      </c>
      <c r="V122">
        <v>2025</v>
      </c>
      <c r="W122" t="s">
        <v>502</v>
      </c>
      <c r="X122" t="s">
        <v>52</v>
      </c>
      <c r="Y122" t="s">
        <v>181</v>
      </c>
      <c r="Z122" t="s">
        <v>54</v>
      </c>
      <c r="AB122" t="s">
        <v>4260</v>
      </c>
      <c r="AC122" t="s">
        <v>1265</v>
      </c>
      <c r="AD122" s="3">
        <v>0.11318287037037041</v>
      </c>
      <c r="AE122" s="2">
        <v>45748.478796296287</v>
      </c>
      <c r="AF122" s="3">
        <v>11.05802083333333</v>
      </c>
      <c r="AG122" s="2">
        <v>45741.548379629632</v>
      </c>
      <c r="AH122" s="3">
        <v>4.0144212962962964</v>
      </c>
      <c r="AI122">
        <v>2</v>
      </c>
      <c r="AJ122" t="s">
        <v>502</v>
      </c>
      <c r="AK122" t="s">
        <v>56</v>
      </c>
      <c r="AL122">
        <v>0</v>
      </c>
      <c r="AN122" t="s">
        <v>59</v>
      </c>
    </row>
    <row r="123" spans="1:40" x14ac:dyDescent="0.55000000000000004">
      <c r="A123" t="s">
        <v>4325</v>
      </c>
      <c r="B123" t="b">
        <v>0</v>
      </c>
      <c r="C123" t="s">
        <v>61</v>
      </c>
      <c r="D123" t="s">
        <v>45</v>
      </c>
      <c r="E123" t="s">
        <v>46</v>
      </c>
      <c r="F123" s="2">
        <v>45741.345763888887</v>
      </c>
      <c r="G123" t="s">
        <v>63</v>
      </c>
      <c r="H123" t="s">
        <v>181</v>
      </c>
      <c r="I123" t="s">
        <v>48</v>
      </c>
      <c r="J123" t="s">
        <v>3752</v>
      </c>
      <c r="L123" t="s">
        <v>3753</v>
      </c>
      <c r="M123" s="2">
        <v>45741.364374999997</v>
      </c>
      <c r="S123" s="2">
        <v>45748.504710648151</v>
      </c>
      <c r="T123">
        <v>25</v>
      </c>
      <c r="U123">
        <v>3</v>
      </c>
      <c r="V123">
        <v>2025</v>
      </c>
      <c r="W123" t="s">
        <v>502</v>
      </c>
      <c r="X123" t="s">
        <v>52</v>
      </c>
      <c r="Y123" t="s">
        <v>181</v>
      </c>
      <c r="Z123" t="s">
        <v>54</v>
      </c>
      <c r="AB123" t="s">
        <v>4326</v>
      </c>
      <c r="AC123" t="s">
        <v>1265</v>
      </c>
      <c r="AD123" s="3">
        <v>1.861111111111111E-2</v>
      </c>
      <c r="AE123" s="2">
        <v>45748.48609953704</v>
      </c>
      <c r="AF123" s="3">
        <v>7.1589467592592593</v>
      </c>
      <c r="AG123" s="2">
        <v>45741.495324074072</v>
      </c>
      <c r="AH123" s="3">
        <v>0.14956018518518521</v>
      </c>
      <c r="AI123">
        <v>0</v>
      </c>
      <c r="AJ123" t="s">
        <v>502</v>
      </c>
      <c r="AK123" t="s">
        <v>56</v>
      </c>
      <c r="AL123">
        <v>0</v>
      </c>
      <c r="AN123" t="s">
        <v>59</v>
      </c>
    </row>
    <row r="124" spans="1:40" x14ac:dyDescent="0.55000000000000004">
      <c r="A124" t="s">
        <v>4418</v>
      </c>
      <c r="B124" t="b">
        <v>0</v>
      </c>
      <c r="C124" t="s">
        <v>61</v>
      </c>
      <c r="D124" t="s">
        <v>45</v>
      </c>
      <c r="E124" t="s">
        <v>46</v>
      </c>
      <c r="F124" s="2">
        <v>45741.652800925927</v>
      </c>
      <c r="G124" t="s">
        <v>63</v>
      </c>
      <c r="H124" t="s">
        <v>181</v>
      </c>
      <c r="I124" t="s">
        <v>48</v>
      </c>
      <c r="J124" t="s">
        <v>365</v>
      </c>
      <c r="L124" t="s">
        <v>366</v>
      </c>
      <c r="M124" s="2">
        <v>45741.661724537043</v>
      </c>
      <c r="S124" s="2">
        <v>45749.420648148152</v>
      </c>
      <c r="T124">
        <v>25</v>
      </c>
      <c r="U124">
        <v>3</v>
      </c>
      <c r="V124">
        <v>2025</v>
      </c>
      <c r="W124" t="s">
        <v>502</v>
      </c>
      <c r="X124" t="s">
        <v>52</v>
      </c>
      <c r="Y124" t="s">
        <v>181</v>
      </c>
      <c r="Z124" t="s">
        <v>54</v>
      </c>
      <c r="AB124" t="s">
        <v>4419</v>
      </c>
      <c r="AC124" t="s">
        <v>1265</v>
      </c>
      <c r="AD124" s="3">
        <v>8.9236111111111113E-3</v>
      </c>
      <c r="AE124" s="2">
        <v>45749.411724537043</v>
      </c>
      <c r="AF124" s="3">
        <v>7.7678472222222226</v>
      </c>
      <c r="AG124" s="2">
        <v>45742.384594907409</v>
      </c>
      <c r="AH124" s="3">
        <v>0.73179398148148145</v>
      </c>
      <c r="AI124">
        <v>1</v>
      </c>
      <c r="AJ124" t="s">
        <v>502</v>
      </c>
      <c r="AK124" t="s">
        <v>56</v>
      </c>
      <c r="AL124">
        <v>0</v>
      </c>
      <c r="AN124" t="s">
        <v>59</v>
      </c>
    </row>
    <row r="125" spans="1:40" x14ac:dyDescent="0.55000000000000004">
      <c r="A125" t="s">
        <v>4551</v>
      </c>
      <c r="B125" t="b">
        <v>0</v>
      </c>
      <c r="C125" t="s">
        <v>61</v>
      </c>
      <c r="D125" t="s">
        <v>45</v>
      </c>
      <c r="E125" t="s">
        <v>46</v>
      </c>
      <c r="F125" s="2">
        <v>45742.585381944453</v>
      </c>
      <c r="G125" t="s">
        <v>63</v>
      </c>
      <c r="H125" t="s">
        <v>181</v>
      </c>
      <c r="I125" t="s">
        <v>852</v>
      </c>
      <c r="J125" t="s">
        <v>221</v>
      </c>
      <c r="L125" t="s">
        <v>222</v>
      </c>
      <c r="M125" s="2">
        <v>45742.585636574076</v>
      </c>
      <c r="S125" s="2">
        <v>45750.66851851852</v>
      </c>
      <c r="T125">
        <v>26</v>
      </c>
      <c r="U125">
        <v>3</v>
      </c>
      <c r="V125">
        <v>2025</v>
      </c>
      <c r="W125" t="s">
        <v>502</v>
      </c>
      <c r="X125" t="s">
        <v>52</v>
      </c>
      <c r="Y125" t="s">
        <v>181</v>
      </c>
      <c r="Z125" t="s">
        <v>54</v>
      </c>
      <c r="AB125" t="s">
        <v>4552</v>
      </c>
      <c r="AC125" t="s">
        <v>1265</v>
      </c>
      <c r="AD125" s="3">
        <v>2.5462962962962961E-4</v>
      </c>
      <c r="AE125" s="2">
        <v>45750.668263888889</v>
      </c>
      <c r="AF125" s="3">
        <v>8.0831365740740733</v>
      </c>
      <c r="AG125" s="2">
        <v>45743.628240740742</v>
      </c>
      <c r="AH125" s="3">
        <v>1.0428587962962961</v>
      </c>
      <c r="AI125">
        <v>1</v>
      </c>
      <c r="AJ125" t="s">
        <v>502</v>
      </c>
      <c r="AK125" t="s">
        <v>56</v>
      </c>
      <c r="AL125">
        <v>0</v>
      </c>
      <c r="AN125" t="s">
        <v>72</v>
      </c>
    </row>
    <row r="126" spans="1:40" x14ac:dyDescent="0.55000000000000004">
      <c r="A126" t="s">
        <v>4587</v>
      </c>
      <c r="B126" t="b">
        <v>0</v>
      </c>
      <c r="C126" t="s">
        <v>61</v>
      </c>
      <c r="D126" t="s">
        <v>45</v>
      </c>
      <c r="E126" t="s">
        <v>46</v>
      </c>
      <c r="F126" s="2">
        <v>45742.699884259258</v>
      </c>
      <c r="G126" t="s">
        <v>63</v>
      </c>
      <c r="H126" t="s">
        <v>181</v>
      </c>
      <c r="I126" t="s">
        <v>852</v>
      </c>
      <c r="J126" t="s">
        <v>4588</v>
      </c>
      <c r="L126" t="s">
        <v>4589</v>
      </c>
      <c r="M126" s="2">
        <v>45742.700196759259</v>
      </c>
      <c r="S126" s="2">
        <v>45749.792002314818</v>
      </c>
      <c r="T126">
        <v>26</v>
      </c>
      <c r="U126">
        <v>3</v>
      </c>
      <c r="V126">
        <v>2025</v>
      </c>
      <c r="W126" t="s">
        <v>502</v>
      </c>
      <c r="X126" t="s">
        <v>52</v>
      </c>
      <c r="Y126" t="s">
        <v>181</v>
      </c>
      <c r="Z126" t="s">
        <v>853</v>
      </c>
      <c r="AB126" t="s">
        <v>4590</v>
      </c>
      <c r="AC126" t="s">
        <v>1265</v>
      </c>
      <c r="AD126" s="3">
        <v>3.1250000000000001E-4</v>
      </c>
      <c r="AE126" s="2">
        <v>45749.791689814818</v>
      </c>
      <c r="AF126" s="3">
        <v>7.0921180555555559</v>
      </c>
      <c r="AG126" s="2">
        <v>45742.757268518522</v>
      </c>
      <c r="AH126" s="3">
        <v>5.738425925925926E-2</v>
      </c>
      <c r="AI126">
        <v>0</v>
      </c>
      <c r="AJ126" t="s">
        <v>502</v>
      </c>
      <c r="AK126" t="s">
        <v>56</v>
      </c>
      <c r="AL126">
        <v>0</v>
      </c>
      <c r="AN126" t="s">
        <v>363</v>
      </c>
    </row>
    <row r="127" spans="1:40" x14ac:dyDescent="0.55000000000000004">
      <c r="A127" t="s">
        <v>4599</v>
      </c>
      <c r="B127" t="b">
        <v>0</v>
      </c>
      <c r="C127" t="s">
        <v>61</v>
      </c>
      <c r="D127" t="s">
        <v>45</v>
      </c>
      <c r="E127" t="s">
        <v>46</v>
      </c>
      <c r="F127" s="2">
        <v>45742.719236111108</v>
      </c>
      <c r="G127" t="s">
        <v>63</v>
      </c>
      <c r="H127" t="s">
        <v>90</v>
      </c>
      <c r="I127" t="s">
        <v>48</v>
      </c>
      <c r="J127" t="s">
        <v>919</v>
      </c>
      <c r="L127" t="s">
        <v>920</v>
      </c>
      <c r="M127" s="2">
        <v>45743.353506944448</v>
      </c>
      <c r="S127" s="2">
        <v>45743.443703703713</v>
      </c>
      <c r="T127">
        <v>26</v>
      </c>
      <c r="U127">
        <v>3</v>
      </c>
      <c r="V127">
        <v>2025</v>
      </c>
      <c r="W127" t="s">
        <v>502</v>
      </c>
      <c r="X127" t="s">
        <v>52</v>
      </c>
      <c r="Y127" t="s">
        <v>90</v>
      </c>
      <c r="Z127" t="s">
        <v>54</v>
      </c>
      <c r="AB127" t="s">
        <v>4600</v>
      </c>
      <c r="AC127" t="s">
        <v>502</v>
      </c>
      <c r="AD127" s="3">
        <v>0.63427083333333334</v>
      </c>
      <c r="AE127" s="2">
        <v>45742.809432870366</v>
      </c>
      <c r="AF127" s="3">
        <v>0.72446759259259264</v>
      </c>
      <c r="AG127" s="2">
        <v>45743.442152777781</v>
      </c>
      <c r="AH127" s="3">
        <v>0.72291666666666665</v>
      </c>
      <c r="AI127">
        <v>0</v>
      </c>
      <c r="AJ127" t="s">
        <v>502</v>
      </c>
      <c r="AK127" t="s">
        <v>56</v>
      </c>
      <c r="AL127">
        <v>0</v>
      </c>
      <c r="AN127" t="s">
        <v>165</v>
      </c>
    </row>
    <row r="128" spans="1:40" x14ac:dyDescent="0.55000000000000004">
      <c r="A128" t="s">
        <v>4861</v>
      </c>
      <c r="B128" t="b">
        <v>0</v>
      </c>
      <c r="C128" t="s">
        <v>61</v>
      </c>
      <c r="D128" t="s">
        <v>45</v>
      </c>
      <c r="E128" t="s">
        <v>46</v>
      </c>
      <c r="F128" s="2">
        <v>45748.437372685177</v>
      </c>
      <c r="G128" t="s">
        <v>63</v>
      </c>
      <c r="H128" t="s">
        <v>181</v>
      </c>
      <c r="I128" t="s">
        <v>852</v>
      </c>
      <c r="J128" t="s">
        <v>221</v>
      </c>
      <c r="L128" t="s">
        <v>222</v>
      </c>
      <c r="M128" s="2">
        <v>45748.437569444453</v>
      </c>
      <c r="S128" s="2">
        <v>45755.667303240742</v>
      </c>
      <c r="T128">
        <v>1</v>
      </c>
      <c r="U128">
        <v>4</v>
      </c>
      <c r="V128">
        <v>2025</v>
      </c>
      <c r="W128" t="s">
        <v>1265</v>
      </c>
      <c r="X128" t="s">
        <v>52</v>
      </c>
      <c r="Y128" t="s">
        <v>181</v>
      </c>
      <c r="Z128" t="s">
        <v>853</v>
      </c>
      <c r="AB128" t="s">
        <v>4862</v>
      </c>
      <c r="AC128" t="s">
        <v>1265</v>
      </c>
      <c r="AD128" s="3">
        <v>1.9675925925925929E-4</v>
      </c>
      <c r="AE128" s="2">
        <v>45755.66710648148</v>
      </c>
      <c r="AF128" s="3">
        <v>7.2299305555555557</v>
      </c>
      <c r="AG128" s="2">
        <v>45748.662743055553</v>
      </c>
      <c r="AH128" s="3">
        <v>0.22537037037037039</v>
      </c>
      <c r="AI128">
        <v>0</v>
      </c>
      <c r="AJ128" t="s">
        <v>1265</v>
      </c>
      <c r="AK128" t="s">
        <v>56</v>
      </c>
      <c r="AL128">
        <v>0</v>
      </c>
      <c r="AN128" t="s">
        <v>228</v>
      </c>
    </row>
    <row r="129" spans="1:40" x14ac:dyDescent="0.55000000000000004">
      <c r="A129" t="s">
        <v>4940</v>
      </c>
      <c r="B129" t="b">
        <v>0</v>
      </c>
      <c r="C129" t="s">
        <v>61</v>
      </c>
      <c r="D129" t="s">
        <v>45</v>
      </c>
      <c r="E129" t="s">
        <v>46</v>
      </c>
      <c r="F129" s="2">
        <v>45749.400763888887</v>
      </c>
      <c r="G129" t="s">
        <v>63</v>
      </c>
      <c r="H129" t="s">
        <v>181</v>
      </c>
      <c r="I129" t="s">
        <v>852</v>
      </c>
      <c r="J129" t="s">
        <v>221</v>
      </c>
      <c r="L129" t="s">
        <v>222</v>
      </c>
      <c r="M129" s="2">
        <v>45749.401041666657</v>
      </c>
      <c r="S129" s="2">
        <v>45757.50172453704</v>
      </c>
      <c r="T129">
        <v>2</v>
      </c>
      <c r="U129">
        <v>4</v>
      </c>
      <c r="V129">
        <v>2025</v>
      </c>
      <c r="W129" t="s">
        <v>1265</v>
      </c>
      <c r="X129" t="s">
        <v>52</v>
      </c>
      <c r="Y129" t="s">
        <v>181</v>
      </c>
      <c r="Z129" t="s">
        <v>853</v>
      </c>
      <c r="AB129" t="s">
        <v>4941</v>
      </c>
      <c r="AC129" t="s">
        <v>1265</v>
      </c>
      <c r="AD129" s="3">
        <v>2.7777777777777778E-4</v>
      </c>
      <c r="AE129" s="2">
        <v>45757.501446759263</v>
      </c>
      <c r="AF129" s="3">
        <v>8.1009606481481473</v>
      </c>
      <c r="AG129" s="2">
        <v>45750.481863425928</v>
      </c>
      <c r="AH129" s="3">
        <v>1.0810995370370371</v>
      </c>
      <c r="AI129">
        <v>1</v>
      </c>
      <c r="AJ129" t="s">
        <v>1265</v>
      </c>
      <c r="AK129" t="s">
        <v>56</v>
      </c>
      <c r="AL129">
        <v>0</v>
      </c>
      <c r="AN129" t="s">
        <v>228</v>
      </c>
    </row>
    <row r="130" spans="1:40" x14ac:dyDescent="0.55000000000000004">
      <c r="A130" t="s">
        <v>4992</v>
      </c>
      <c r="B130" t="b">
        <v>0</v>
      </c>
      <c r="C130" t="s">
        <v>44</v>
      </c>
      <c r="D130" t="s">
        <v>45</v>
      </c>
      <c r="E130" t="s">
        <v>46</v>
      </c>
      <c r="F130" s="2">
        <v>45750.443182870367</v>
      </c>
      <c r="G130" t="s">
        <v>63</v>
      </c>
      <c r="H130" t="s">
        <v>181</v>
      </c>
      <c r="I130" t="s">
        <v>279</v>
      </c>
      <c r="J130" t="s">
        <v>322</v>
      </c>
      <c r="L130" t="s">
        <v>323</v>
      </c>
      <c r="M130" s="2">
        <v>45750.443333333344</v>
      </c>
      <c r="S130" s="2">
        <v>45757.536712962959</v>
      </c>
      <c r="T130">
        <v>3</v>
      </c>
      <c r="U130">
        <v>4</v>
      </c>
      <c r="V130">
        <v>2025</v>
      </c>
      <c r="W130" t="s">
        <v>1265</v>
      </c>
      <c r="X130" t="s">
        <v>52</v>
      </c>
      <c r="Y130" t="s">
        <v>181</v>
      </c>
      <c r="Z130" t="s">
        <v>54</v>
      </c>
      <c r="AB130" t="s">
        <v>4993</v>
      </c>
      <c r="AC130" t="s">
        <v>1265</v>
      </c>
      <c r="AD130" s="3">
        <v>1.50462962962963E-4</v>
      </c>
      <c r="AE130" s="2">
        <v>45757.536562499998</v>
      </c>
      <c r="AF130" s="3">
        <v>7.0935300925925926</v>
      </c>
      <c r="AG130" s="2">
        <v>45757.530601851853</v>
      </c>
      <c r="AH130" s="3">
        <v>7.0874189814814814</v>
      </c>
      <c r="AI130">
        <v>5</v>
      </c>
      <c r="AJ130" t="s">
        <v>1265</v>
      </c>
      <c r="AK130" t="s">
        <v>56</v>
      </c>
      <c r="AL130">
        <v>3</v>
      </c>
      <c r="AN130" t="s">
        <v>59</v>
      </c>
    </row>
    <row r="131" spans="1:40" x14ac:dyDescent="0.55000000000000004">
      <c r="A131" t="s">
        <v>5005</v>
      </c>
      <c r="B131" t="b">
        <v>0</v>
      </c>
      <c r="C131" t="s">
        <v>61</v>
      </c>
      <c r="D131" t="s">
        <v>45</v>
      </c>
      <c r="E131" t="s">
        <v>46</v>
      </c>
      <c r="F131" s="2">
        <v>45750.484826388893</v>
      </c>
      <c r="G131" t="s">
        <v>63</v>
      </c>
      <c r="H131" t="s">
        <v>181</v>
      </c>
      <c r="I131" t="s">
        <v>48</v>
      </c>
      <c r="J131" t="s">
        <v>1240</v>
      </c>
      <c r="L131" t="s">
        <v>1241</v>
      </c>
      <c r="M131" s="2">
        <v>45750.493506944447</v>
      </c>
      <c r="S131" s="2">
        <v>45757.750416666669</v>
      </c>
      <c r="T131">
        <v>3</v>
      </c>
      <c r="U131">
        <v>4</v>
      </c>
      <c r="V131">
        <v>2025</v>
      </c>
      <c r="W131" t="s">
        <v>1265</v>
      </c>
      <c r="X131" t="s">
        <v>52</v>
      </c>
      <c r="Y131" t="s">
        <v>181</v>
      </c>
      <c r="Z131" t="s">
        <v>54</v>
      </c>
      <c r="AB131" t="s">
        <v>5006</v>
      </c>
      <c r="AC131" t="s">
        <v>1265</v>
      </c>
      <c r="AD131" s="3">
        <v>8.6805555555555559E-3</v>
      </c>
      <c r="AE131" s="2">
        <v>45757.741736111107</v>
      </c>
      <c r="AF131" s="3">
        <v>7.2655902777777781</v>
      </c>
      <c r="AG131" s="2">
        <v>45750.715648148151</v>
      </c>
      <c r="AH131" s="3">
        <v>0.2308217592592593</v>
      </c>
      <c r="AI131">
        <v>0</v>
      </c>
      <c r="AJ131" t="s">
        <v>1265</v>
      </c>
      <c r="AK131" t="s">
        <v>56</v>
      </c>
      <c r="AL131">
        <v>0</v>
      </c>
      <c r="AN131" t="s">
        <v>59</v>
      </c>
    </row>
    <row r="132" spans="1:40" x14ac:dyDescent="0.55000000000000004">
      <c r="A132" t="s">
        <v>5012</v>
      </c>
      <c r="B132" t="b">
        <v>0</v>
      </c>
      <c r="C132" t="s">
        <v>61</v>
      </c>
      <c r="D132" t="s">
        <v>45</v>
      </c>
      <c r="E132" t="s">
        <v>46</v>
      </c>
      <c r="F132" s="2">
        <v>45750.609143518523</v>
      </c>
      <c r="G132" t="s">
        <v>63</v>
      </c>
      <c r="H132" t="s">
        <v>181</v>
      </c>
      <c r="I132" t="s">
        <v>48</v>
      </c>
      <c r="J132" t="s">
        <v>5013</v>
      </c>
      <c r="L132" t="s">
        <v>5014</v>
      </c>
      <c r="M132" s="2">
        <v>45755.41646990741</v>
      </c>
      <c r="S132" s="2">
        <v>45762.461759259262</v>
      </c>
      <c r="T132">
        <v>3</v>
      </c>
      <c r="U132">
        <v>4</v>
      </c>
      <c r="V132">
        <v>2025</v>
      </c>
      <c r="W132" t="s">
        <v>1265</v>
      </c>
      <c r="X132" t="s">
        <v>52</v>
      </c>
      <c r="Y132" t="s">
        <v>181</v>
      </c>
      <c r="Z132" t="s">
        <v>54</v>
      </c>
      <c r="AB132" t="s">
        <v>5015</v>
      </c>
      <c r="AC132" t="s">
        <v>1265</v>
      </c>
      <c r="AD132" s="3">
        <v>4.8073263888888889</v>
      </c>
      <c r="AE132" s="2">
        <v>45757.654432870368</v>
      </c>
      <c r="AF132" s="3">
        <v>11.85261574074074</v>
      </c>
      <c r="AG132" s="2">
        <v>45755.432870370372</v>
      </c>
      <c r="AH132" s="3">
        <v>4.8237268518518519</v>
      </c>
      <c r="AI132">
        <v>0</v>
      </c>
      <c r="AJ132" t="s">
        <v>1265</v>
      </c>
      <c r="AK132" t="s">
        <v>56</v>
      </c>
      <c r="AL132">
        <v>0</v>
      </c>
      <c r="AN132" t="s">
        <v>72</v>
      </c>
    </row>
    <row r="133" spans="1:40" x14ac:dyDescent="0.55000000000000004">
      <c r="A133" t="s">
        <v>5246</v>
      </c>
      <c r="B133" t="b">
        <v>0</v>
      </c>
      <c r="C133" t="s">
        <v>61</v>
      </c>
      <c r="D133" t="s">
        <v>45</v>
      </c>
      <c r="E133" t="s">
        <v>46</v>
      </c>
      <c r="F133" s="2">
        <v>45755.637824074067</v>
      </c>
      <c r="G133" t="s">
        <v>63</v>
      </c>
      <c r="H133" t="s">
        <v>181</v>
      </c>
      <c r="I133" t="s">
        <v>48</v>
      </c>
      <c r="J133" t="s">
        <v>558</v>
      </c>
      <c r="L133" t="s">
        <v>559</v>
      </c>
      <c r="M133" s="2">
        <v>45755.661747685182</v>
      </c>
      <c r="S133" s="2">
        <v>45765.458784722221</v>
      </c>
      <c r="T133">
        <v>8</v>
      </c>
      <c r="U133">
        <v>4</v>
      </c>
      <c r="V133">
        <v>2025</v>
      </c>
      <c r="W133" t="s">
        <v>1265</v>
      </c>
      <c r="X133" t="s">
        <v>52</v>
      </c>
      <c r="Y133" t="s">
        <v>181</v>
      </c>
      <c r="Z133" t="s">
        <v>54</v>
      </c>
      <c r="AB133" t="s">
        <v>5247</v>
      </c>
      <c r="AC133" t="s">
        <v>1265</v>
      </c>
      <c r="AD133" s="3">
        <v>2.3923611111111111E-2</v>
      </c>
      <c r="AE133" s="2">
        <v>45765.434861111113</v>
      </c>
      <c r="AF133" s="3">
        <v>9.820960648148148</v>
      </c>
      <c r="AG133" s="2">
        <v>45758.439780092587</v>
      </c>
      <c r="AH133" s="3">
        <v>2.8019560185185179</v>
      </c>
      <c r="AI133">
        <v>3</v>
      </c>
      <c r="AJ133" t="s">
        <v>1265</v>
      </c>
      <c r="AK133" t="s">
        <v>56</v>
      </c>
      <c r="AL133">
        <v>0</v>
      </c>
      <c r="AN133" t="s">
        <v>165</v>
      </c>
    </row>
    <row r="134" spans="1:40" x14ac:dyDescent="0.55000000000000004">
      <c r="A134" s="9" t="s">
        <v>3082</v>
      </c>
      <c r="B134" s="9" t="b">
        <v>0</v>
      </c>
      <c r="C134" s="9" t="s">
        <v>61</v>
      </c>
      <c r="D134" s="9" t="s">
        <v>45</v>
      </c>
      <c r="E134" s="9" t="s">
        <v>46</v>
      </c>
      <c r="F134" s="10">
        <v>45719.566423611112</v>
      </c>
      <c r="G134" s="9" t="s">
        <v>63</v>
      </c>
      <c r="H134" s="9" t="s">
        <v>90</v>
      </c>
      <c r="I134" s="9" t="s">
        <v>101</v>
      </c>
      <c r="J134" s="9" t="s">
        <v>1164</v>
      </c>
      <c r="K134" s="9"/>
      <c r="L134" s="9" t="s">
        <v>1165</v>
      </c>
      <c r="M134" s="10">
        <v>45719.56653935185</v>
      </c>
      <c r="N134" s="9"/>
      <c r="O134" s="9"/>
      <c r="P134" s="9"/>
      <c r="Q134" s="9"/>
      <c r="R134" s="9"/>
      <c r="S134" s="10">
        <v>45726.626250000001</v>
      </c>
      <c r="T134" s="9">
        <v>3</v>
      </c>
      <c r="U134" s="9">
        <v>3</v>
      </c>
      <c r="V134" s="9">
        <v>2025</v>
      </c>
      <c r="W134" s="9" t="s">
        <v>502</v>
      </c>
      <c r="X134" s="9" t="s">
        <v>52</v>
      </c>
      <c r="Y134" s="9" t="s">
        <v>90</v>
      </c>
      <c r="Z134" s="9" t="s">
        <v>54</v>
      </c>
      <c r="AA134" s="9"/>
      <c r="AB134" s="9" t="s">
        <v>3083</v>
      </c>
      <c r="AC134" s="9" t="s">
        <v>502</v>
      </c>
      <c r="AD134" s="11">
        <v>1.157407407407407E-4</v>
      </c>
      <c r="AE134" s="10">
        <v>45726.626134259262</v>
      </c>
      <c r="AF134" s="11">
        <v>7.0598263888888892</v>
      </c>
      <c r="AG134" s="10">
        <v>45719.592372685183</v>
      </c>
      <c r="AH134" s="11">
        <v>2.5949074074074079E-2</v>
      </c>
      <c r="AI134" s="9">
        <v>0</v>
      </c>
      <c r="AJ134" s="9" t="s">
        <v>502</v>
      </c>
      <c r="AK134" s="9" t="s">
        <v>56</v>
      </c>
      <c r="AL134" s="9">
        <v>0</v>
      </c>
      <c r="AM134" s="9"/>
      <c r="AN134" s="9" t="s">
        <v>9062</v>
      </c>
    </row>
    <row r="135" spans="1:40" x14ac:dyDescent="0.55000000000000004">
      <c r="A135" s="9" t="s">
        <v>3092</v>
      </c>
      <c r="B135" s="9" t="b">
        <v>0</v>
      </c>
      <c r="C135" s="9" t="s">
        <v>61</v>
      </c>
      <c r="D135" s="9" t="s">
        <v>45</v>
      </c>
      <c r="E135" s="9" t="s">
        <v>46</v>
      </c>
      <c r="F135" s="10">
        <v>45719.612002314818</v>
      </c>
      <c r="G135" s="9" t="s">
        <v>63</v>
      </c>
      <c r="H135" s="9" t="s">
        <v>181</v>
      </c>
      <c r="I135" s="9" t="s">
        <v>48</v>
      </c>
      <c r="J135" s="9" t="s">
        <v>345</v>
      </c>
      <c r="K135" s="9"/>
      <c r="L135" s="9" t="s">
        <v>346</v>
      </c>
      <c r="M135" s="10">
        <v>45719.628900462973</v>
      </c>
      <c r="N135" s="9"/>
      <c r="O135" s="9"/>
      <c r="P135" s="9"/>
      <c r="Q135" s="9"/>
      <c r="R135" s="9"/>
      <c r="S135" s="10">
        <v>45741.548136574071</v>
      </c>
      <c r="T135" s="9">
        <v>3</v>
      </c>
      <c r="U135" s="9">
        <v>3</v>
      </c>
      <c r="V135" s="9">
        <v>2025</v>
      </c>
      <c r="W135" s="9" t="s">
        <v>502</v>
      </c>
      <c r="X135" s="9" t="s">
        <v>52</v>
      </c>
      <c r="Y135" s="9" t="s">
        <v>181</v>
      </c>
      <c r="Z135" s="9" t="s">
        <v>54</v>
      </c>
      <c r="AA135" s="9"/>
      <c r="AB135" s="9" t="s">
        <v>3093</v>
      </c>
      <c r="AC135" s="9" t="s">
        <v>502</v>
      </c>
      <c r="AD135" s="11">
        <v>1.6898148148148152E-2</v>
      </c>
      <c r="AE135" s="10">
        <v>45741.531238425923</v>
      </c>
      <c r="AF135" s="11">
        <v>21.936134259259259</v>
      </c>
      <c r="AG135" s="10">
        <v>45734.508206018523</v>
      </c>
      <c r="AH135" s="11">
        <v>14.8962037037037</v>
      </c>
      <c r="AI135" s="9">
        <v>11</v>
      </c>
      <c r="AJ135" s="9" t="s">
        <v>502</v>
      </c>
      <c r="AK135" s="9" t="s">
        <v>56</v>
      </c>
      <c r="AL135" s="9">
        <v>0</v>
      </c>
      <c r="AM135" s="9"/>
      <c r="AN135" s="9" t="s">
        <v>9062</v>
      </c>
    </row>
    <row r="136" spans="1:40" x14ac:dyDescent="0.55000000000000004">
      <c r="A136" s="9" t="s">
        <v>3100</v>
      </c>
      <c r="B136" s="9" t="b">
        <v>0</v>
      </c>
      <c r="C136" s="9" t="s">
        <v>61</v>
      </c>
      <c r="D136" s="9" t="s">
        <v>45</v>
      </c>
      <c r="E136" s="9" t="s">
        <v>46</v>
      </c>
      <c r="F136" s="10">
        <v>45719.613981481481</v>
      </c>
      <c r="G136" s="9" t="s">
        <v>63</v>
      </c>
      <c r="H136" s="9" t="s">
        <v>181</v>
      </c>
      <c r="I136" s="9" t="s">
        <v>48</v>
      </c>
      <c r="J136" s="9" t="s">
        <v>345</v>
      </c>
      <c r="K136" s="9"/>
      <c r="L136" s="9" t="s">
        <v>346</v>
      </c>
      <c r="M136" s="10">
        <v>45719.629108796304</v>
      </c>
      <c r="N136" s="9"/>
      <c r="O136" s="9"/>
      <c r="P136" s="9"/>
      <c r="Q136" s="9"/>
      <c r="R136" s="9"/>
      <c r="S136" s="10">
        <v>45758.668946759259</v>
      </c>
      <c r="T136" s="9">
        <v>3</v>
      </c>
      <c r="U136" s="9">
        <v>3</v>
      </c>
      <c r="V136" s="9">
        <v>2025</v>
      </c>
      <c r="W136" s="9" t="s">
        <v>502</v>
      </c>
      <c r="X136" s="9" t="s">
        <v>52</v>
      </c>
      <c r="Y136" s="9" t="s">
        <v>181</v>
      </c>
      <c r="Z136" s="9" t="s">
        <v>54</v>
      </c>
      <c r="AA136" s="9"/>
      <c r="AB136" s="9" t="s">
        <v>3101</v>
      </c>
      <c r="AC136" s="9" t="s">
        <v>1265</v>
      </c>
      <c r="AD136" s="11">
        <v>1.5127314814814821E-2</v>
      </c>
      <c r="AE136" s="10">
        <v>45758.653819444437</v>
      </c>
      <c r="AF136" s="11">
        <v>39.054965277777782</v>
      </c>
      <c r="AG136" s="10">
        <v>45751.6403125</v>
      </c>
      <c r="AH136" s="11">
        <v>32.026331018518519</v>
      </c>
      <c r="AI136" s="9">
        <v>24</v>
      </c>
      <c r="AJ136" s="9" t="s">
        <v>1265</v>
      </c>
      <c r="AK136" s="9" t="s">
        <v>56</v>
      </c>
      <c r="AL136" s="9">
        <v>0</v>
      </c>
      <c r="AM136" s="9"/>
      <c r="AN136" s="9" t="s">
        <v>9062</v>
      </c>
    </row>
    <row r="137" spans="1:40" x14ac:dyDescent="0.55000000000000004">
      <c r="A137" s="9" t="s">
        <v>3154</v>
      </c>
      <c r="B137" s="9" t="b">
        <v>0</v>
      </c>
      <c r="C137" s="9" t="s">
        <v>44</v>
      </c>
      <c r="D137" s="9" t="s">
        <v>45</v>
      </c>
      <c r="E137" s="9" t="s">
        <v>46</v>
      </c>
      <c r="F137" s="10">
        <v>45720.475254629629</v>
      </c>
      <c r="G137" s="9" t="s">
        <v>63</v>
      </c>
      <c r="H137" s="9" t="s">
        <v>90</v>
      </c>
      <c r="I137" s="9" t="s">
        <v>535</v>
      </c>
      <c r="J137" s="9" t="s">
        <v>1045</v>
      </c>
      <c r="K137" s="9"/>
      <c r="L137" s="9" t="s">
        <v>1046</v>
      </c>
      <c r="M137" s="10">
        <v>45720.475428240738</v>
      </c>
      <c r="N137" s="9"/>
      <c r="O137" s="9"/>
      <c r="P137" s="9"/>
      <c r="Q137" s="9"/>
      <c r="R137" s="9"/>
      <c r="S137" s="10">
        <v>45720.551307870373</v>
      </c>
      <c r="T137" s="9">
        <v>4</v>
      </c>
      <c r="U137" s="9">
        <v>3</v>
      </c>
      <c r="V137" s="9">
        <v>2025</v>
      </c>
      <c r="W137" s="9" t="s">
        <v>502</v>
      </c>
      <c r="X137" s="9" t="s">
        <v>52</v>
      </c>
      <c r="Y137" s="9" t="s">
        <v>90</v>
      </c>
      <c r="Z137" s="9" t="s">
        <v>77</v>
      </c>
      <c r="AA137" s="9"/>
      <c r="AB137" s="9" t="s">
        <v>3155</v>
      </c>
      <c r="AC137" s="9" t="s">
        <v>502</v>
      </c>
      <c r="AD137" s="11">
        <v>1.7361111111111109E-4</v>
      </c>
      <c r="AE137" s="10">
        <v>45720.551134259258</v>
      </c>
      <c r="AF137" s="11">
        <v>7.6053240740740741E-2</v>
      </c>
      <c r="AG137" s="10">
        <v>45720.551307870373</v>
      </c>
      <c r="AH137" s="11">
        <v>7.6053240740740741E-2</v>
      </c>
      <c r="AI137" s="9">
        <v>0</v>
      </c>
      <c r="AJ137" s="9" t="s">
        <v>502</v>
      </c>
      <c r="AK137" s="9" t="s">
        <v>56</v>
      </c>
      <c r="AL137" s="9">
        <v>0</v>
      </c>
      <c r="AM137" s="9"/>
      <c r="AN137" s="9" t="s">
        <v>9062</v>
      </c>
    </row>
    <row r="138" spans="1:40" x14ac:dyDescent="0.55000000000000004">
      <c r="A138" s="9" t="s">
        <v>3157</v>
      </c>
      <c r="B138" s="9" t="b">
        <v>0</v>
      </c>
      <c r="C138" s="9" t="s">
        <v>61</v>
      </c>
      <c r="D138" s="9" t="s">
        <v>45</v>
      </c>
      <c r="E138" s="9" t="s">
        <v>46</v>
      </c>
      <c r="F138" s="10">
        <v>45720.490671296298</v>
      </c>
      <c r="G138" s="9" t="s">
        <v>63</v>
      </c>
      <c r="H138" s="9" t="s">
        <v>90</v>
      </c>
      <c r="I138" s="9" t="s">
        <v>535</v>
      </c>
      <c r="J138" s="9" t="s">
        <v>1045</v>
      </c>
      <c r="K138" s="9"/>
      <c r="L138" s="9" t="s">
        <v>1046</v>
      </c>
      <c r="M138" s="10">
        <v>45720.490891203714</v>
      </c>
      <c r="N138" s="9"/>
      <c r="O138" s="9"/>
      <c r="P138" s="9"/>
      <c r="Q138" s="9"/>
      <c r="R138" s="9"/>
      <c r="S138" s="10">
        <v>45727.667951388888</v>
      </c>
      <c r="T138" s="9">
        <v>4</v>
      </c>
      <c r="U138" s="9">
        <v>3</v>
      </c>
      <c r="V138" s="9">
        <v>2025</v>
      </c>
      <c r="W138" s="9" t="s">
        <v>502</v>
      </c>
      <c r="X138" s="9" t="s">
        <v>52</v>
      </c>
      <c r="Y138" s="9" t="s">
        <v>90</v>
      </c>
      <c r="Z138" s="9" t="s">
        <v>77</v>
      </c>
      <c r="AA138" s="9"/>
      <c r="AB138" s="9" t="s">
        <v>3158</v>
      </c>
      <c r="AC138" s="9" t="s">
        <v>502</v>
      </c>
      <c r="AD138" s="11">
        <v>2.199074074074074E-4</v>
      </c>
      <c r="AE138" s="10">
        <v>45727.667731481481</v>
      </c>
      <c r="AF138" s="11">
        <v>7.1772800925925928</v>
      </c>
      <c r="AG138" s="10">
        <v>45720.66474537037</v>
      </c>
      <c r="AH138" s="11">
        <v>0.1740740740740741</v>
      </c>
      <c r="AI138" s="9">
        <v>0</v>
      </c>
      <c r="AJ138" s="9" t="s">
        <v>502</v>
      </c>
      <c r="AK138" s="9" t="s">
        <v>56</v>
      </c>
      <c r="AL138" s="9">
        <v>0</v>
      </c>
      <c r="AM138" s="9"/>
      <c r="AN138" s="9" t="s">
        <v>9062</v>
      </c>
    </row>
    <row r="139" spans="1:40" x14ac:dyDescent="0.55000000000000004">
      <c r="A139" s="9" t="s">
        <v>3187</v>
      </c>
      <c r="B139" s="9" t="b">
        <v>0</v>
      </c>
      <c r="C139" s="9" t="s">
        <v>61</v>
      </c>
      <c r="D139" s="9" t="s">
        <v>45</v>
      </c>
      <c r="E139" s="9" t="s">
        <v>46</v>
      </c>
      <c r="F139" s="10">
        <v>45720.56962962963</v>
      </c>
      <c r="G139" s="9" t="s">
        <v>63</v>
      </c>
      <c r="H139" s="9" t="s">
        <v>90</v>
      </c>
      <c r="I139" s="9" t="s">
        <v>535</v>
      </c>
      <c r="J139" s="9" t="s">
        <v>1045</v>
      </c>
      <c r="K139" s="9"/>
      <c r="L139" s="9" t="s">
        <v>1046</v>
      </c>
      <c r="M139" s="10">
        <v>45720.569814814808</v>
      </c>
      <c r="N139" s="9"/>
      <c r="O139" s="9"/>
      <c r="P139" s="9"/>
      <c r="Q139" s="9"/>
      <c r="R139" s="9"/>
      <c r="S139" s="10">
        <v>45727.66778935185</v>
      </c>
      <c r="T139" s="9">
        <v>4</v>
      </c>
      <c r="U139" s="9">
        <v>3</v>
      </c>
      <c r="V139" s="9">
        <v>2025</v>
      </c>
      <c r="W139" s="9" t="s">
        <v>502</v>
      </c>
      <c r="X139" s="9" t="s">
        <v>52</v>
      </c>
      <c r="Y139" s="9" t="s">
        <v>90</v>
      </c>
      <c r="Z139" s="9" t="s">
        <v>77</v>
      </c>
      <c r="AA139" s="9"/>
      <c r="AB139" s="9" t="s">
        <v>3188</v>
      </c>
      <c r="AC139" s="9" t="s">
        <v>502</v>
      </c>
      <c r="AD139" s="11">
        <v>1.851851851851852E-4</v>
      </c>
      <c r="AE139" s="10">
        <v>45727.667604166672</v>
      </c>
      <c r="AF139" s="11">
        <v>7.0981597222222224</v>
      </c>
      <c r="AG139" s="10">
        <v>45720.665729166663</v>
      </c>
      <c r="AH139" s="11">
        <v>9.6099537037037039E-2</v>
      </c>
      <c r="AI139" s="9">
        <v>0</v>
      </c>
      <c r="AJ139" s="9" t="s">
        <v>502</v>
      </c>
      <c r="AK139" s="9" t="s">
        <v>56</v>
      </c>
      <c r="AL139" s="9">
        <v>0</v>
      </c>
      <c r="AM139" s="9"/>
      <c r="AN139" s="9" t="s">
        <v>9062</v>
      </c>
    </row>
    <row r="140" spans="1:40" x14ac:dyDescent="0.55000000000000004">
      <c r="A140" s="9" t="s">
        <v>3343</v>
      </c>
      <c r="B140" s="9" t="b">
        <v>0</v>
      </c>
      <c r="C140" s="9" t="s">
        <v>61</v>
      </c>
      <c r="D140" s="9" t="s">
        <v>45</v>
      </c>
      <c r="E140" s="9" t="s">
        <v>46</v>
      </c>
      <c r="F140" s="10">
        <v>45721.773287037038</v>
      </c>
      <c r="G140" s="9" t="s">
        <v>63</v>
      </c>
      <c r="H140" s="9" t="s">
        <v>118</v>
      </c>
      <c r="I140" s="9" t="s">
        <v>535</v>
      </c>
      <c r="J140" s="9" t="s">
        <v>358</v>
      </c>
      <c r="K140" s="9"/>
      <c r="L140" s="9" t="s">
        <v>359</v>
      </c>
      <c r="M140" s="10">
        <v>45721.773425925923</v>
      </c>
      <c r="N140" s="9"/>
      <c r="O140" s="9"/>
      <c r="P140" s="9"/>
      <c r="Q140" s="9"/>
      <c r="R140" s="9"/>
      <c r="S140" s="10">
        <v>45730.50917824074</v>
      </c>
      <c r="T140" s="9">
        <v>5</v>
      </c>
      <c r="U140" s="9">
        <v>3</v>
      </c>
      <c r="V140" s="9">
        <v>2025</v>
      </c>
      <c r="W140" s="9" t="s">
        <v>502</v>
      </c>
      <c r="X140" s="9" t="s">
        <v>52</v>
      </c>
      <c r="Y140" s="9" t="s">
        <v>118</v>
      </c>
      <c r="Z140" s="9" t="s">
        <v>77</v>
      </c>
      <c r="AA140" s="9"/>
      <c r="AB140" s="9" t="s">
        <v>3344</v>
      </c>
      <c r="AC140" s="9" t="s">
        <v>502</v>
      </c>
      <c r="AD140" s="11">
        <v>1.3888888888888889E-4</v>
      </c>
      <c r="AE140" s="10">
        <v>45730.509039351848</v>
      </c>
      <c r="AF140" s="11">
        <v>8.7358912037037033</v>
      </c>
      <c r="AG140" s="10">
        <v>45723.499166666668</v>
      </c>
      <c r="AH140" s="11">
        <v>1.7258796296296299</v>
      </c>
      <c r="AI140" s="9">
        <v>2</v>
      </c>
      <c r="AJ140" s="9" t="s">
        <v>502</v>
      </c>
      <c r="AK140" s="9" t="s">
        <v>56</v>
      </c>
      <c r="AL140" s="9">
        <v>0</v>
      </c>
      <c r="AM140" s="9"/>
      <c r="AN140" s="9" t="s">
        <v>9062</v>
      </c>
    </row>
    <row r="141" spans="1:40" x14ac:dyDescent="0.55000000000000004">
      <c r="A141" s="9" t="s">
        <v>3350</v>
      </c>
      <c r="B141" s="9" t="b">
        <v>0</v>
      </c>
      <c r="C141" s="9" t="s">
        <v>61</v>
      </c>
      <c r="D141" s="9" t="s">
        <v>45</v>
      </c>
      <c r="E141" s="9" t="s">
        <v>46</v>
      </c>
      <c r="F141" s="10">
        <v>45721.783449074072</v>
      </c>
      <c r="G141" s="9" t="s">
        <v>63</v>
      </c>
      <c r="H141" s="9" t="s">
        <v>90</v>
      </c>
      <c r="I141" s="9" t="s">
        <v>535</v>
      </c>
      <c r="J141" s="9" t="s">
        <v>358</v>
      </c>
      <c r="K141" s="9"/>
      <c r="L141" s="9" t="s">
        <v>359</v>
      </c>
      <c r="M141" s="10">
        <v>45721.783564814818</v>
      </c>
      <c r="N141" s="9"/>
      <c r="O141" s="9"/>
      <c r="P141" s="9"/>
      <c r="Q141" s="9"/>
      <c r="R141" s="9"/>
      <c r="S141" s="10">
        <v>45744.381296296298</v>
      </c>
      <c r="T141" s="9">
        <v>5</v>
      </c>
      <c r="U141" s="9">
        <v>3</v>
      </c>
      <c r="V141" s="9">
        <v>2025</v>
      </c>
      <c r="W141" s="9" t="s">
        <v>502</v>
      </c>
      <c r="X141" s="9" t="s">
        <v>52</v>
      </c>
      <c r="Y141" s="9" t="s">
        <v>90</v>
      </c>
      <c r="Z141" s="9" t="s">
        <v>77</v>
      </c>
      <c r="AA141" s="9"/>
      <c r="AB141" s="9" t="s">
        <v>3351</v>
      </c>
      <c r="AC141" s="9" t="s">
        <v>502</v>
      </c>
      <c r="AD141" s="11">
        <v>1.157407407407407E-4</v>
      </c>
      <c r="AE141" s="10">
        <v>45744.381180555552</v>
      </c>
      <c r="AF141" s="11">
        <v>22.597847222222221</v>
      </c>
      <c r="AG141" s="10">
        <v>45737.35670138889</v>
      </c>
      <c r="AH141" s="11">
        <v>15.573252314814811</v>
      </c>
      <c r="AI141" s="9">
        <v>12</v>
      </c>
      <c r="AJ141" s="9" t="s">
        <v>502</v>
      </c>
      <c r="AK141" s="9" t="s">
        <v>56</v>
      </c>
      <c r="AL141" s="9">
        <v>0</v>
      </c>
      <c r="AM141" s="9"/>
      <c r="AN141" s="9" t="s">
        <v>9062</v>
      </c>
    </row>
    <row r="142" spans="1:40" x14ac:dyDescent="0.55000000000000004">
      <c r="A142" s="9" t="s">
        <v>3356</v>
      </c>
      <c r="B142" s="9" t="b">
        <v>0</v>
      </c>
      <c r="C142" s="9" t="s">
        <v>61</v>
      </c>
      <c r="D142" s="9" t="s">
        <v>45</v>
      </c>
      <c r="E142" s="9" t="s">
        <v>46</v>
      </c>
      <c r="F142" s="10">
        <v>45722.35087962963</v>
      </c>
      <c r="G142" s="9" t="s">
        <v>63</v>
      </c>
      <c r="H142" s="9" t="s">
        <v>90</v>
      </c>
      <c r="I142" s="9" t="s">
        <v>535</v>
      </c>
      <c r="J142" s="9" t="s">
        <v>291</v>
      </c>
      <c r="K142" s="9"/>
      <c r="L142" s="9" t="s">
        <v>292</v>
      </c>
      <c r="M142" s="10">
        <v>45722.351053240738</v>
      </c>
      <c r="N142" s="9"/>
      <c r="O142" s="9"/>
      <c r="P142" s="9"/>
      <c r="Q142" s="9"/>
      <c r="R142" s="9"/>
      <c r="S142" s="10">
        <v>45729.542534722219</v>
      </c>
      <c r="T142" s="9">
        <v>6</v>
      </c>
      <c r="U142" s="9">
        <v>3</v>
      </c>
      <c r="V142" s="9">
        <v>2025</v>
      </c>
      <c r="W142" s="9" t="s">
        <v>502</v>
      </c>
      <c r="X142" s="9" t="s">
        <v>52</v>
      </c>
      <c r="Y142" s="9" t="s">
        <v>90</v>
      </c>
      <c r="Z142" s="9" t="s">
        <v>77</v>
      </c>
      <c r="AA142" s="9"/>
      <c r="AB142" s="9" t="s">
        <v>3357</v>
      </c>
      <c r="AC142" s="9" t="s">
        <v>502</v>
      </c>
      <c r="AD142" s="11">
        <v>1.7361111111111109E-4</v>
      </c>
      <c r="AE142" s="10">
        <v>45729.542361111111</v>
      </c>
      <c r="AF142" s="11">
        <v>7.1916550925925922</v>
      </c>
      <c r="AG142" s="10">
        <v>45722.520798611113</v>
      </c>
      <c r="AH142" s="11">
        <v>0.16991898148148149</v>
      </c>
      <c r="AI142" s="9">
        <v>0</v>
      </c>
      <c r="AJ142" s="9" t="s">
        <v>502</v>
      </c>
      <c r="AK142" s="9" t="s">
        <v>56</v>
      </c>
      <c r="AL142" s="9">
        <v>0</v>
      </c>
      <c r="AM142" s="9"/>
      <c r="AN142" s="9" t="s">
        <v>9062</v>
      </c>
    </row>
    <row r="143" spans="1:40" x14ac:dyDescent="0.55000000000000004">
      <c r="A143" s="9" t="s">
        <v>3410</v>
      </c>
      <c r="B143" s="9" t="b">
        <v>0</v>
      </c>
      <c r="C143" s="9" t="s">
        <v>61</v>
      </c>
      <c r="D143" s="9" t="s">
        <v>45</v>
      </c>
      <c r="E143" s="9" t="s">
        <v>46</v>
      </c>
      <c r="F143" s="10">
        <v>45722.582326388889</v>
      </c>
      <c r="G143" s="9" t="s">
        <v>63</v>
      </c>
      <c r="H143" s="9" t="s">
        <v>90</v>
      </c>
      <c r="I143" s="9" t="s">
        <v>535</v>
      </c>
      <c r="J143" s="9" t="s">
        <v>1164</v>
      </c>
      <c r="K143" s="9"/>
      <c r="L143" s="9" t="s">
        <v>1165</v>
      </c>
      <c r="M143" s="10">
        <v>45722.582465277781</v>
      </c>
      <c r="N143" s="9"/>
      <c r="O143" s="9"/>
      <c r="P143" s="9"/>
      <c r="Q143" s="9"/>
      <c r="R143" s="9"/>
      <c r="S143" s="10">
        <v>45742.502546296288</v>
      </c>
      <c r="T143" s="9">
        <v>6</v>
      </c>
      <c r="U143" s="9">
        <v>3</v>
      </c>
      <c r="V143" s="9">
        <v>2025</v>
      </c>
      <c r="W143" s="9" t="s">
        <v>502</v>
      </c>
      <c r="X143" s="9" t="s">
        <v>52</v>
      </c>
      <c r="Y143" s="9" t="s">
        <v>90</v>
      </c>
      <c r="Z143" s="9" t="s">
        <v>77</v>
      </c>
      <c r="AA143" s="9"/>
      <c r="AB143" s="9" t="s">
        <v>3411</v>
      </c>
      <c r="AC143" s="9" t="s">
        <v>502</v>
      </c>
      <c r="AD143" s="11">
        <v>1.3888888888888889E-4</v>
      </c>
      <c r="AE143" s="10">
        <v>45742.50240740741</v>
      </c>
      <c r="AF143" s="11">
        <v>19.920219907407411</v>
      </c>
      <c r="AG143" s="10">
        <v>45735.465266203697</v>
      </c>
      <c r="AH143" s="11">
        <v>12.88293981481482</v>
      </c>
      <c r="AI143" s="9">
        <v>9</v>
      </c>
      <c r="AJ143" s="9" t="s">
        <v>502</v>
      </c>
      <c r="AK143" s="9" t="s">
        <v>56</v>
      </c>
      <c r="AL143" s="9">
        <v>0</v>
      </c>
      <c r="AM143" s="9"/>
      <c r="AN143" s="9" t="s">
        <v>9062</v>
      </c>
    </row>
    <row r="144" spans="1:40" x14ac:dyDescent="0.55000000000000004">
      <c r="A144" s="9" t="s">
        <v>3415</v>
      </c>
      <c r="B144" s="9" t="b">
        <v>0</v>
      </c>
      <c r="C144" s="9" t="s">
        <v>61</v>
      </c>
      <c r="D144" s="9" t="s">
        <v>45</v>
      </c>
      <c r="E144" s="9" t="s">
        <v>46</v>
      </c>
      <c r="F144" s="10">
        <v>45722.592685185176</v>
      </c>
      <c r="G144" s="9" t="s">
        <v>63</v>
      </c>
      <c r="H144" s="9" t="s">
        <v>90</v>
      </c>
      <c r="I144" s="9" t="s">
        <v>101</v>
      </c>
      <c r="J144" s="9" t="s">
        <v>1164</v>
      </c>
      <c r="K144" s="9"/>
      <c r="L144" s="9" t="s">
        <v>1165</v>
      </c>
      <c r="M144" s="10">
        <v>45722.592812499999</v>
      </c>
      <c r="N144" s="9"/>
      <c r="O144" s="9"/>
      <c r="P144" s="9"/>
      <c r="Q144" s="9"/>
      <c r="R144" s="9"/>
      <c r="S144" s="10">
        <v>45742.54587962963</v>
      </c>
      <c r="T144" s="9">
        <v>6</v>
      </c>
      <c r="U144" s="9">
        <v>3</v>
      </c>
      <c r="V144" s="9">
        <v>2025</v>
      </c>
      <c r="W144" s="9" t="s">
        <v>502</v>
      </c>
      <c r="X144" s="9" t="s">
        <v>52</v>
      </c>
      <c r="Y144" s="9" t="s">
        <v>90</v>
      </c>
      <c r="Z144" s="9" t="s">
        <v>54</v>
      </c>
      <c r="AA144" s="9"/>
      <c r="AB144" s="9" t="s">
        <v>3416</v>
      </c>
      <c r="AC144" s="9" t="s">
        <v>502</v>
      </c>
      <c r="AD144" s="11">
        <v>1.273148148148148E-4</v>
      </c>
      <c r="AE144" s="10">
        <v>45742.545752314807</v>
      </c>
      <c r="AF144" s="11">
        <v>19.953194444444449</v>
      </c>
      <c r="AG144" s="10">
        <v>45735.51457175926</v>
      </c>
      <c r="AH144" s="11">
        <v>12.921886574074071</v>
      </c>
      <c r="AI144" s="9">
        <v>9</v>
      </c>
      <c r="AJ144" s="9" t="s">
        <v>502</v>
      </c>
      <c r="AK144" s="9" t="s">
        <v>56</v>
      </c>
      <c r="AL144" s="9">
        <v>0</v>
      </c>
      <c r="AM144" s="9"/>
      <c r="AN144" s="9" t="s">
        <v>9062</v>
      </c>
    </row>
    <row r="145" spans="1:40" x14ac:dyDescent="0.55000000000000004">
      <c r="A145" s="9" t="s">
        <v>3437</v>
      </c>
      <c r="B145" s="9" t="b">
        <v>0</v>
      </c>
      <c r="C145" s="9" t="s">
        <v>61</v>
      </c>
      <c r="D145" s="9" t="s">
        <v>45</v>
      </c>
      <c r="E145" s="9" t="s">
        <v>46</v>
      </c>
      <c r="F145" s="10">
        <v>45722.755810185183</v>
      </c>
      <c r="G145" s="9" t="s">
        <v>63</v>
      </c>
      <c r="H145" s="9" t="s">
        <v>118</v>
      </c>
      <c r="I145" s="9" t="s">
        <v>535</v>
      </c>
      <c r="J145" s="9" t="s">
        <v>1235</v>
      </c>
      <c r="K145" s="9"/>
      <c r="L145" s="9" t="s">
        <v>1236</v>
      </c>
      <c r="M145" s="10">
        <v>45722.755925925929</v>
      </c>
      <c r="N145" s="9"/>
      <c r="O145" s="9"/>
      <c r="P145" s="9"/>
      <c r="Q145" s="9"/>
      <c r="R145" s="9"/>
      <c r="S145" s="10">
        <v>45744.382071759261</v>
      </c>
      <c r="T145" s="9">
        <v>6</v>
      </c>
      <c r="U145" s="9">
        <v>3</v>
      </c>
      <c r="V145" s="9">
        <v>2025</v>
      </c>
      <c r="W145" s="9" t="s">
        <v>502</v>
      </c>
      <c r="X145" s="9" t="s">
        <v>52</v>
      </c>
      <c r="Y145" s="9" t="s">
        <v>118</v>
      </c>
      <c r="Z145" s="9" t="s">
        <v>77</v>
      </c>
      <c r="AA145" s="9"/>
      <c r="AB145" s="9" t="s">
        <v>3438</v>
      </c>
      <c r="AC145" s="9" t="s">
        <v>502</v>
      </c>
      <c r="AD145" s="11">
        <v>1.157407407407407E-4</v>
      </c>
      <c r="AE145" s="10">
        <v>45744.381956018522</v>
      </c>
      <c r="AF145" s="11">
        <v>21.626261574074071</v>
      </c>
      <c r="AG145" s="10">
        <v>45737.344293981478</v>
      </c>
      <c r="AH145" s="11">
        <v>14.5884837962963</v>
      </c>
      <c r="AI145" s="9">
        <v>11</v>
      </c>
      <c r="AJ145" s="9" t="s">
        <v>502</v>
      </c>
      <c r="AK145" s="9" t="s">
        <v>56</v>
      </c>
      <c r="AL145" s="9">
        <v>0</v>
      </c>
      <c r="AM145" s="9"/>
      <c r="AN145" s="9" t="s">
        <v>9062</v>
      </c>
    </row>
    <row r="146" spans="1:40" x14ac:dyDescent="0.55000000000000004">
      <c r="A146" s="9" t="s">
        <v>3450</v>
      </c>
      <c r="B146" s="9" t="b">
        <v>0</v>
      </c>
      <c r="C146" s="9" t="s">
        <v>61</v>
      </c>
      <c r="D146" s="9" t="s">
        <v>45</v>
      </c>
      <c r="E146" s="9" t="s">
        <v>46</v>
      </c>
      <c r="F146" s="10">
        <v>45723.452407407407</v>
      </c>
      <c r="G146" s="9" t="s">
        <v>63</v>
      </c>
      <c r="H146" s="9" t="s">
        <v>118</v>
      </c>
      <c r="I146" s="9" t="s">
        <v>101</v>
      </c>
      <c r="J146" s="9" t="s">
        <v>1164</v>
      </c>
      <c r="K146" s="9"/>
      <c r="L146" s="9" t="s">
        <v>1165</v>
      </c>
      <c r="M146" s="10">
        <v>45723.452534722222</v>
      </c>
      <c r="N146" s="9"/>
      <c r="O146" s="9"/>
      <c r="P146" s="9"/>
      <c r="Q146" s="9"/>
      <c r="R146" s="9"/>
      <c r="S146" s="10">
        <v>45748.542291666658</v>
      </c>
      <c r="T146" s="9">
        <v>7</v>
      </c>
      <c r="U146" s="9">
        <v>3</v>
      </c>
      <c r="V146" s="9">
        <v>2025</v>
      </c>
      <c r="W146" s="9" t="s">
        <v>502</v>
      </c>
      <c r="X146" s="9" t="s">
        <v>52</v>
      </c>
      <c r="Y146" s="9" t="s">
        <v>118</v>
      </c>
      <c r="Z146" s="9" t="s">
        <v>54</v>
      </c>
      <c r="AA146" s="9"/>
      <c r="AB146" s="9" t="s">
        <v>3451</v>
      </c>
      <c r="AC146" s="9" t="s">
        <v>1265</v>
      </c>
      <c r="AD146" s="11">
        <v>1.273148148148148E-4</v>
      </c>
      <c r="AE146" s="10">
        <v>45748.542164351849</v>
      </c>
      <c r="AF146" s="11">
        <v>25.089884259259261</v>
      </c>
      <c r="AG146" s="10">
        <v>45741.526562500003</v>
      </c>
      <c r="AH146" s="11">
        <v>18.074155092592591</v>
      </c>
      <c r="AI146" s="9">
        <v>12</v>
      </c>
      <c r="AJ146" s="9" t="s">
        <v>502</v>
      </c>
      <c r="AK146" s="9" t="s">
        <v>56</v>
      </c>
      <c r="AL146" s="9">
        <v>0</v>
      </c>
      <c r="AM146" s="9"/>
      <c r="AN146" s="9" t="s">
        <v>9062</v>
      </c>
    </row>
    <row r="147" spans="1:40" x14ac:dyDescent="0.55000000000000004">
      <c r="A147" s="9" t="s">
        <v>3526</v>
      </c>
      <c r="B147" s="9" t="b">
        <v>0</v>
      </c>
      <c r="C147" s="9" t="s">
        <v>61</v>
      </c>
      <c r="D147" s="9" t="s">
        <v>45</v>
      </c>
      <c r="E147" s="9" t="s">
        <v>46</v>
      </c>
      <c r="F147" s="10">
        <v>45726.465462962973</v>
      </c>
      <c r="G147" s="9" t="s">
        <v>63</v>
      </c>
      <c r="H147" s="9" t="s">
        <v>181</v>
      </c>
      <c r="I147" s="9" t="s">
        <v>48</v>
      </c>
      <c r="J147" s="9" t="s">
        <v>2194</v>
      </c>
      <c r="K147" s="9"/>
      <c r="L147" s="9" t="s">
        <v>2195</v>
      </c>
      <c r="M147" s="10">
        <v>45726.498252314806</v>
      </c>
      <c r="N147" s="9"/>
      <c r="O147" s="9"/>
      <c r="P147" s="9"/>
      <c r="Q147" s="9"/>
      <c r="R147" s="9"/>
      <c r="S147" s="10">
        <v>45751.420520833337</v>
      </c>
      <c r="T147" s="9">
        <v>10</v>
      </c>
      <c r="U147" s="9">
        <v>3</v>
      </c>
      <c r="V147" s="9">
        <v>2025</v>
      </c>
      <c r="W147" s="9" t="s">
        <v>502</v>
      </c>
      <c r="X147" s="9" t="s">
        <v>52</v>
      </c>
      <c r="Y147" s="9" t="s">
        <v>181</v>
      </c>
      <c r="Z147" s="9" t="s">
        <v>54</v>
      </c>
      <c r="AA147" s="9"/>
      <c r="AB147" s="9" t="s">
        <v>3527</v>
      </c>
      <c r="AC147" s="9" t="s">
        <v>1265</v>
      </c>
      <c r="AD147" s="11">
        <v>3.2789351851851847E-2</v>
      </c>
      <c r="AE147" s="10">
        <v>45751.387731481482</v>
      </c>
      <c r="AF147" s="11">
        <v>24.955057870370371</v>
      </c>
      <c r="AG147" s="10">
        <v>45744.396770833337</v>
      </c>
      <c r="AH147" s="11">
        <v>17.931307870370372</v>
      </c>
      <c r="AI147" s="9">
        <v>14</v>
      </c>
      <c r="AJ147" s="9" t="s">
        <v>502</v>
      </c>
      <c r="AK147" s="9" t="s">
        <v>56</v>
      </c>
      <c r="AL147" s="9">
        <v>0</v>
      </c>
      <c r="AM147" s="9"/>
      <c r="AN147" s="9" t="s">
        <v>9062</v>
      </c>
    </row>
    <row r="148" spans="1:40" x14ac:dyDescent="0.55000000000000004">
      <c r="A148" s="9" t="s">
        <v>3630</v>
      </c>
      <c r="B148" s="9" t="b">
        <v>0</v>
      </c>
      <c r="C148" s="9" t="s">
        <v>61</v>
      </c>
      <c r="D148" s="9" t="s">
        <v>45</v>
      </c>
      <c r="E148" s="9" t="s">
        <v>46</v>
      </c>
      <c r="F148" s="10">
        <v>45726.712129629632</v>
      </c>
      <c r="G148" s="9" t="s">
        <v>63</v>
      </c>
      <c r="H148" s="9" t="s">
        <v>90</v>
      </c>
      <c r="I148" s="9" t="s">
        <v>535</v>
      </c>
      <c r="J148" s="9" t="s">
        <v>1420</v>
      </c>
      <c r="K148" s="9"/>
      <c r="L148" s="9" t="s">
        <v>1421</v>
      </c>
      <c r="M148" s="10">
        <v>45726.712268518517</v>
      </c>
      <c r="N148" s="9"/>
      <c r="O148" s="9"/>
      <c r="P148" s="9"/>
      <c r="Q148" s="9"/>
      <c r="R148" s="9"/>
      <c r="S148" s="10">
        <v>45744.381111111114</v>
      </c>
      <c r="T148" s="9">
        <v>10</v>
      </c>
      <c r="U148" s="9">
        <v>3</v>
      </c>
      <c r="V148" s="9">
        <v>2025</v>
      </c>
      <c r="W148" s="9" t="s">
        <v>502</v>
      </c>
      <c r="X148" s="9" t="s">
        <v>52</v>
      </c>
      <c r="Y148" s="9" t="s">
        <v>90</v>
      </c>
      <c r="Z148" s="9" t="s">
        <v>77</v>
      </c>
      <c r="AA148" s="9"/>
      <c r="AB148" s="9" t="s">
        <v>3631</v>
      </c>
      <c r="AC148" s="9" t="s">
        <v>502</v>
      </c>
      <c r="AD148" s="11">
        <v>1.3888888888888889E-4</v>
      </c>
      <c r="AE148" s="10">
        <v>45744.380972222221</v>
      </c>
      <c r="AF148" s="11">
        <v>17.668981481481481</v>
      </c>
      <c r="AG148" s="10">
        <v>45737.355914351851</v>
      </c>
      <c r="AH148" s="11">
        <v>10.64378472222222</v>
      </c>
      <c r="AI148" s="9">
        <v>9</v>
      </c>
      <c r="AJ148" s="9" t="s">
        <v>502</v>
      </c>
      <c r="AK148" s="9" t="s">
        <v>56</v>
      </c>
      <c r="AL148" s="9">
        <v>0</v>
      </c>
      <c r="AM148" s="9"/>
      <c r="AN148" s="9" t="s">
        <v>9062</v>
      </c>
    </row>
    <row r="149" spans="1:40" x14ac:dyDescent="0.55000000000000004">
      <c r="A149" s="9" t="s">
        <v>3633</v>
      </c>
      <c r="B149" s="9" t="b">
        <v>0</v>
      </c>
      <c r="C149" s="9" t="s">
        <v>61</v>
      </c>
      <c r="D149" s="9" t="s">
        <v>45</v>
      </c>
      <c r="E149" s="9" t="s">
        <v>46</v>
      </c>
      <c r="F149" s="10">
        <v>45726.712905092587</v>
      </c>
      <c r="G149" s="9" t="s">
        <v>63</v>
      </c>
      <c r="H149" s="9" t="s">
        <v>90</v>
      </c>
      <c r="I149" s="9" t="s">
        <v>535</v>
      </c>
      <c r="J149" s="9" t="s">
        <v>1420</v>
      </c>
      <c r="K149" s="9"/>
      <c r="L149" s="9" t="s">
        <v>1421</v>
      </c>
      <c r="M149" s="10">
        <v>45726.71303240741</v>
      </c>
      <c r="N149" s="9"/>
      <c r="O149" s="9"/>
      <c r="P149" s="9"/>
      <c r="Q149" s="9"/>
      <c r="R149" s="9"/>
      <c r="S149" s="10">
        <v>45744.378541666672</v>
      </c>
      <c r="T149" s="9">
        <v>10</v>
      </c>
      <c r="U149" s="9">
        <v>3</v>
      </c>
      <c r="V149" s="9">
        <v>2025</v>
      </c>
      <c r="W149" s="9" t="s">
        <v>502</v>
      </c>
      <c r="X149" s="9" t="s">
        <v>52</v>
      </c>
      <c r="Y149" s="9" t="s">
        <v>90</v>
      </c>
      <c r="Z149" s="9" t="s">
        <v>77</v>
      </c>
      <c r="AA149" s="9"/>
      <c r="AB149" s="9" t="s">
        <v>3634</v>
      </c>
      <c r="AC149" s="9" t="s">
        <v>502</v>
      </c>
      <c r="AD149" s="11">
        <v>1.273148148148148E-4</v>
      </c>
      <c r="AE149" s="10">
        <v>45744.37841435185</v>
      </c>
      <c r="AF149" s="11">
        <v>17.665636574074071</v>
      </c>
      <c r="AG149" s="10">
        <v>45737.352719907409</v>
      </c>
      <c r="AH149" s="11">
        <v>10.639814814814811</v>
      </c>
      <c r="AI149" s="9">
        <v>9</v>
      </c>
      <c r="AJ149" s="9" t="s">
        <v>502</v>
      </c>
      <c r="AK149" s="9" t="s">
        <v>56</v>
      </c>
      <c r="AL149" s="9">
        <v>0</v>
      </c>
      <c r="AM149" s="9"/>
      <c r="AN149" s="9" t="s">
        <v>9062</v>
      </c>
    </row>
    <row r="150" spans="1:40" x14ac:dyDescent="0.55000000000000004">
      <c r="A150" s="9" t="s">
        <v>3777</v>
      </c>
      <c r="B150" s="9" t="b">
        <v>0</v>
      </c>
      <c r="C150" s="9" t="s">
        <v>61</v>
      </c>
      <c r="D150" s="9" t="s">
        <v>45</v>
      </c>
      <c r="E150" s="9" t="s">
        <v>46</v>
      </c>
      <c r="F150" s="10">
        <v>45727.667141203703</v>
      </c>
      <c r="G150" s="9" t="s">
        <v>63</v>
      </c>
      <c r="H150" s="9" t="s">
        <v>90</v>
      </c>
      <c r="I150" s="9" t="s">
        <v>535</v>
      </c>
      <c r="J150" s="9" t="s">
        <v>358</v>
      </c>
      <c r="K150" s="9"/>
      <c r="L150" s="9" t="s">
        <v>359</v>
      </c>
      <c r="M150" s="10">
        <v>45727.667280092603</v>
      </c>
      <c r="N150" s="9"/>
      <c r="O150" s="9"/>
      <c r="P150" s="9"/>
      <c r="Q150" s="9"/>
      <c r="R150" s="9"/>
      <c r="S150" s="10">
        <v>45744.382291666669</v>
      </c>
      <c r="T150" s="9">
        <v>11</v>
      </c>
      <c r="U150" s="9">
        <v>3</v>
      </c>
      <c r="V150" s="9">
        <v>2025</v>
      </c>
      <c r="W150" s="9" t="s">
        <v>502</v>
      </c>
      <c r="X150" s="9" t="s">
        <v>52</v>
      </c>
      <c r="Y150" s="9" t="s">
        <v>90</v>
      </c>
      <c r="Z150" s="9" t="s">
        <v>77</v>
      </c>
      <c r="AA150" s="9"/>
      <c r="AB150" s="9" t="s">
        <v>3778</v>
      </c>
      <c r="AC150" s="9" t="s">
        <v>502</v>
      </c>
      <c r="AD150" s="11">
        <v>1.3888888888888889E-4</v>
      </c>
      <c r="AE150" s="10">
        <v>45744.382152777784</v>
      </c>
      <c r="AF150" s="11">
        <v>16.71515046296296</v>
      </c>
      <c r="AG150" s="10">
        <v>45737.351331018523</v>
      </c>
      <c r="AH150" s="11">
        <v>9.6841898148148147</v>
      </c>
      <c r="AI150" s="9">
        <v>8</v>
      </c>
      <c r="AJ150" s="9" t="s">
        <v>502</v>
      </c>
      <c r="AK150" s="9" t="s">
        <v>56</v>
      </c>
      <c r="AL150" s="9">
        <v>0</v>
      </c>
      <c r="AM150" s="9"/>
      <c r="AN150" s="9" t="s">
        <v>9062</v>
      </c>
    </row>
    <row r="151" spans="1:40" x14ac:dyDescent="0.55000000000000004">
      <c r="A151" s="9" t="s">
        <v>3833</v>
      </c>
      <c r="B151" s="9" t="b">
        <v>0</v>
      </c>
      <c r="C151" s="9" t="s">
        <v>61</v>
      </c>
      <c r="D151" s="9" t="s">
        <v>45</v>
      </c>
      <c r="E151" s="9" t="s">
        <v>46</v>
      </c>
      <c r="F151" s="10">
        <v>45728.611793981479</v>
      </c>
      <c r="G151" s="9" t="s">
        <v>63</v>
      </c>
      <c r="H151" s="9" t="s">
        <v>90</v>
      </c>
      <c r="I151" s="9" t="s">
        <v>101</v>
      </c>
      <c r="J151" s="9" t="s">
        <v>1164</v>
      </c>
      <c r="K151" s="9"/>
      <c r="L151" s="9" t="s">
        <v>1165</v>
      </c>
      <c r="M151" s="10">
        <v>45728.612268518518</v>
      </c>
      <c r="N151" s="9"/>
      <c r="O151" s="9"/>
      <c r="P151" s="9"/>
      <c r="Q151" s="9"/>
      <c r="R151" s="9"/>
      <c r="S151" s="10">
        <v>45754.547962962963</v>
      </c>
      <c r="T151" s="9">
        <v>12</v>
      </c>
      <c r="U151" s="9">
        <v>3</v>
      </c>
      <c r="V151" s="9">
        <v>2025</v>
      </c>
      <c r="W151" s="9" t="s">
        <v>502</v>
      </c>
      <c r="X151" s="9" t="s">
        <v>52</v>
      </c>
      <c r="Y151" s="9" t="s">
        <v>90</v>
      </c>
      <c r="Z151" s="9" t="s">
        <v>54</v>
      </c>
      <c r="AA151" s="9"/>
      <c r="AB151" s="9" t="s">
        <v>3834</v>
      </c>
      <c r="AC151" s="9" t="s">
        <v>1265</v>
      </c>
      <c r="AD151" s="11">
        <v>4.7453703703703698E-4</v>
      </c>
      <c r="AE151" s="10">
        <v>45754.547488425917</v>
      </c>
      <c r="AF151" s="11">
        <v>25.93616898148148</v>
      </c>
      <c r="AG151" s="10">
        <v>45747.533333333333</v>
      </c>
      <c r="AH151" s="11">
        <v>18.921539351851852</v>
      </c>
      <c r="AI151" s="9">
        <v>13</v>
      </c>
      <c r="AJ151" s="9" t="s">
        <v>502</v>
      </c>
      <c r="AK151" s="9" t="s">
        <v>56</v>
      </c>
      <c r="AL151" s="9">
        <v>0</v>
      </c>
      <c r="AM151" s="9"/>
      <c r="AN151" s="9" t="s">
        <v>9062</v>
      </c>
    </row>
    <row r="152" spans="1:40" x14ac:dyDescent="0.55000000000000004">
      <c r="A152" s="9" t="s">
        <v>3864</v>
      </c>
      <c r="B152" s="9" t="b">
        <v>0</v>
      </c>
      <c r="C152" s="9" t="s">
        <v>44</v>
      </c>
      <c r="D152" s="9" t="s">
        <v>45</v>
      </c>
      <c r="E152" s="9" t="s">
        <v>46</v>
      </c>
      <c r="F152" s="10">
        <v>45729.518113425933</v>
      </c>
      <c r="G152" s="9" t="s">
        <v>63</v>
      </c>
      <c r="H152" s="9"/>
      <c r="I152" s="9" t="s">
        <v>535</v>
      </c>
      <c r="J152" s="9" t="s">
        <v>1235</v>
      </c>
      <c r="K152" s="9"/>
      <c r="L152" s="9" t="s">
        <v>1236</v>
      </c>
      <c r="M152" s="10">
        <v>45729.518310185187</v>
      </c>
      <c r="N152" s="9"/>
      <c r="O152" s="9"/>
      <c r="P152" s="9"/>
      <c r="Q152" s="9"/>
      <c r="R152" s="9"/>
      <c r="S152" s="10">
        <v>45729.537430555552</v>
      </c>
      <c r="T152" s="9">
        <v>13</v>
      </c>
      <c r="U152" s="9">
        <v>3</v>
      </c>
      <c r="V152" s="9">
        <v>2025</v>
      </c>
      <c r="W152" s="9" t="s">
        <v>502</v>
      </c>
      <c r="X152" s="9" t="s">
        <v>52</v>
      </c>
      <c r="Y152" s="9" t="s">
        <v>53</v>
      </c>
      <c r="Z152" s="9" t="s">
        <v>77</v>
      </c>
      <c r="AA152" s="9"/>
      <c r="AB152" s="9" t="s">
        <v>3865</v>
      </c>
      <c r="AC152" s="9" t="s">
        <v>502</v>
      </c>
      <c r="AD152" s="11">
        <v>1.9675925925925929E-4</v>
      </c>
      <c r="AE152" s="10">
        <v>45729.537233796298</v>
      </c>
      <c r="AF152" s="11">
        <v>1.9317129629629629E-2</v>
      </c>
      <c r="AG152" s="10">
        <v>45729.537430555552</v>
      </c>
      <c r="AH152" s="11">
        <v>1.9317129629629629E-2</v>
      </c>
      <c r="AI152" s="9">
        <v>0</v>
      </c>
      <c r="AJ152" s="9" t="s">
        <v>502</v>
      </c>
      <c r="AK152" s="9" t="s">
        <v>56</v>
      </c>
      <c r="AL152" s="9">
        <v>0</v>
      </c>
      <c r="AM152" s="9"/>
      <c r="AN152" s="9" t="s">
        <v>9062</v>
      </c>
    </row>
    <row r="153" spans="1:40" x14ac:dyDescent="0.55000000000000004">
      <c r="A153" s="9" t="s">
        <v>4335</v>
      </c>
      <c r="B153" s="9" t="b">
        <v>0</v>
      </c>
      <c r="C153" s="9" t="s">
        <v>61</v>
      </c>
      <c r="D153" s="9" t="s">
        <v>45</v>
      </c>
      <c r="E153" s="9" t="s">
        <v>46</v>
      </c>
      <c r="F153" s="10">
        <v>45741.407569444447</v>
      </c>
      <c r="G153" s="9" t="s">
        <v>63</v>
      </c>
      <c r="H153" s="9" t="s">
        <v>90</v>
      </c>
      <c r="I153" s="9" t="s">
        <v>48</v>
      </c>
      <c r="J153" s="9" t="s">
        <v>2194</v>
      </c>
      <c r="K153" s="9"/>
      <c r="L153" s="9" t="s">
        <v>2195</v>
      </c>
      <c r="M153" s="10">
        <v>45741.422581018523</v>
      </c>
      <c r="N153" s="9"/>
      <c r="O153" s="9"/>
      <c r="P153" s="9"/>
      <c r="Q153" s="9"/>
      <c r="R153" s="9"/>
      <c r="S153" s="10">
        <v>45748.462916666656</v>
      </c>
      <c r="T153" s="9">
        <v>25</v>
      </c>
      <c r="U153" s="9">
        <v>3</v>
      </c>
      <c r="V153" s="9">
        <v>2025</v>
      </c>
      <c r="W153" s="9" t="s">
        <v>502</v>
      </c>
      <c r="X153" s="9" t="s">
        <v>52</v>
      </c>
      <c r="Y153" s="9" t="s">
        <v>90</v>
      </c>
      <c r="Z153" s="9" t="s">
        <v>54</v>
      </c>
      <c r="AA153" s="9"/>
      <c r="AB153" s="9" t="s">
        <v>4336</v>
      </c>
      <c r="AC153" s="9" t="s">
        <v>1265</v>
      </c>
      <c r="AD153" s="11">
        <v>1.501157407407407E-2</v>
      </c>
      <c r="AE153" s="10">
        <v>45748.447905092587</v>
      </c>
      <c r="AF153" s="11">
        <v>7.0553472222222222</v>
      </c>
      <c r="AG153" s="10">
        <v>45741.43178240741</v>
      </c>
      <c r="AH153" s="11">
        <v>2.421296296296296E-2</v>
      </c>
      <c r="AI153" s="9">
        <v>0</v>
      </c>
      <c r="AJ153" s="9" t="s">
        <v>502</v>
      </c>
      <c r="AK153" s="9" t="s">
        <v>56</v>
      </c>
      <c r="AL153" s="9">
        <v>0</v>
      </c>
      <c r="AM153" s="9"/>
      <c r="AN153" s="9" t="s">
        <v>9062</v>
      </c>
    </row>
    <row r="154" spans="1:40" x14ac:dyDescent="0.55000000000000004">
      <c r="A154" s="9" t="s">
        <v>4931</v>
      </c>
      <c r="B154" s="9" t="b">
        <v>0</v>
      </c>
      <c r="C154" s="9" t="s">
        <v>61</v>
      </c>
      <c r="D154" s="9" t="s">
        <v>45</v>
      </c>
      <c r="E154" s="9" t="s">
        <v>46</v>
      </c>
      <c r="F154" s="10">
        <v>45749.388009259259</v>
      </c>
      <c r="G154" s="9" t="s">
        <v>63</v>
      </c>
      <c r="H154" s="9" t="s">
        <v>90</v>
      </c>
      <c r="I154" s="9" t="s">
        <v>91</v>
      </c>
      <c r="J154" s="9" t="s">
        <v>358</v>
      </c>
      <c r="K154" s="9"/>
      <c r="L154" s="9" t="s">
        <v>359</v>
      </c>
      <c r="M154" s="10">
        <v>45749.388182870367</v>
      </c>
      <c r="N154" s="9"/>
      <c r="O154" s="9"/>
      <c r="P154" s="9"/>
      <c r="Q154" s="9"/>
      <c r="R154" s="9"/>
      <c r="S154" s="10">
        <v>45756.750601851847</v>
      </c>
      <c r="T154" s="9">
        <v>2</v>
      </c>
      <c r="U154" s="9">
        <v>4</v>
      </c>
      <c r="V154" s="9">
        <v>2025</v>
      </c>
      <c r="W154" s="9" t="s">
        <v>1265</v>
      </c>
      <c r="X154" s="9" t="s">
        <v>52</v>
      </c>
      <c r="Y154" s="9" t="s">
        <v>90</v>
      </c>
      <c r="Z154" s="9" t="s">
        <v>77</v>
      </c>
      <c r="AA154" s="9"/>
      <c r="AB154" s="9" t="s">
        <v>4932</v>
      </c>
      <c r="AC154" s="9" t="s">
        <v>1265</v>
      </c>
      <c r="AD154" s="11">
        <v>1.7361111111111109E-4</v>
      </c>
      <c r="AE154" s="10">
        <v>45756.750428240739</v>
      </c>
      <c r="AF154" s="11">
        <v>7.362592592592593</v>
      </c>
      <c r="AG154" s="10">
        <v>45749.738402777781</v>
      </c>
      <c r="AH154" s="11">
        <v>0.35039351851851852</v>
      </c>
      <c r="AI154" s="9">
        <v>0</v>
      </c>
      <c r="AJ154" s="9" t="s">
        <v>1265</v>
      </c>
      <c r="AK154" s="9" t="s">
        <v>56</v>
      </c>
      <c r="AL154" s="9">
        <v>0</v>
      </c>
      <c r="AM154" s="9"/>
      <c r="AN154" s="9" t="s">
        <v>9062</v>
      </c>
    </row>
    <row r="155" spans="1:40" x14ac:dyDescent="0.55000000000000004">
      <c r="A155" s="9" t="s">
        <v>4934</v>
      </c>
      <c r="B155" s="9" t="b">
        <v>0</v>
      </c>
      <c r="C155" s="9" t="s">
        <v>61</v>
      </c>
      <c r="D155" s="9" t="s">
        <v>45</v>
      </c>
      <c r="E155" s="9" t="s">
        <v>46</v>
      </c>
      <c r="F155" s="10">
        <v>45749.39130787037</v>
      </c>
      <c r="G155" s="9" t="s">
        <v>63</v>
      </c>
      <c r="H155" s="9" t="s">
        <v>90</v>
      </c>
      <c r="I155" s="9" t="s">
        <v>91</v>
      </c>
      <c r="J155" s="9" t="s">
        <v>358</v>
      </c>
      <c r="K155" s="9"/>
      <c r="L155" s="9" t="s">
        <v>359</v>
      </c>
      <c r="M155" s="10">
        <v>45749.391435185193</v>
      </c>
      <c r="N155" s="9"/>
      <c r="O155" s="9"/>
      <c r="P155" s="9"/>
      <c r="Q155" s="9"/>
      <c r="R155" s="9"/>
      <c r="S155" s="10">
        <v>45756.751076388893</v>
      </c>
      <c r="T155" s="9">
        <v>2</v>
      </c>
      <c r="U155" s="9">
        <v>4</v>
      </c>
      <c r="V155" s="9">
        <v>2025</v>
      </c>
      <c r="W155" s="9" t="s">
        <v>1265</v>
      </c>
      <c r="X155" s="9" t="s">
        <v>52</v>
      </c>
      <c r="Y155" s="9" t="s">
        <v>90</v>
      </c>
      <c r="Z155" s="9" t="s">
        <v>77</v>
      </c>
      <c r="AA155" s="9"/>
      <c r="AB155" s="9" t="s">
        <v>4935</v>
      </c>
      <c r="AC155" s="9" t="s">
        <v>1265</v>
      </c>
      <c r="AD155" s="11">
        <v>1.273148148148148E-4</v>
      </c>
      <c r="AE155" s="10">
        <v>45756.750949074078</v>
      </c>
      <c r="AF155" s="11">
        <v>7.3597685185185187</v>
      </c>
      <c r="AG155" s="10">
        <v>45749.742106481477</v>
      </c>
      <c r="AH155" s="11">
        <v>0.3507986111111111</v>
      </c>
      <c r="AI155" s="9">
        <v>0</v>
      </c>
      <c r="AJ155" s="9" t="s">
        <v>1265</v>
      </c>
      <c r="AK155" s="9" t="s">
        <v>56</v>
      </c>
      <c r="AL155" s="9">
        <v>0</v>
      </c>
      <c r="AM155" s="9"/>
      <c r="AN155" s="9" t="s">
        <v>9062</v>
      </c>
    </row>
    <row r="156" spans="1:40" x14ac:dyDescent="0.55000000000000004">
      <c r="A156" s="9" t="s">
        <v>4937</v>
      </c>
      <c r="B156" s="9" t="b">
        <v>0</v>
      </c>
      <c r="C156" s="9" t="s">
        <v>61</v>
      </c>
      <c r="D156" s="9" t="s">
        <v>45</v>
      </c>
      <c r="E156" s="9" t="s">
        <v>46</v>
      </c>
      <c r="F156" s="10">
        <v>45749.393148148149</v>
      </c>
      <c r="G156" s="9" t="s">
        <v>63</v>
      </c>
      <c r="H156" s="9" t="s">
        <v>90</v>
      </c>
      <c r="I156" s="9" t="s">
        <v>91</v>
      </c>
      <c r="J156" s="9" t="s">
        <v>358</v>
      </c>
      <c r="K156" s="9"/>
      <c r="L156" s="9" t="s">
        <v>359</v>
      </c>
      <c r="M156" s="10">
        <v>45749.393275462957</v>
      </c>
      <c r="N156" s="9"/>
      <c r="O156" s="9"/>
      <c r="P156" s="9"/>
      <c r="Q156" s="9"/>
      <c r="R156" s="9"/>
      <c r="S156" s="10">
        <v>45756.750358796293</v>
      </c>
      <c r="T156" s="9">
        <v>2</v>
      </c>
      <c r="U156" s="9">
        <v>4</v>
      </c>
      <c r="V156" s="9">
        <v>2025</v>
      </c>
      <c r="W156" s="9" t="s">
        <v>1265</v>
      </c>
      <c r="X156" s="9" t="s">
        <v>52</v>
      </c>
      <c r="Y156" s="9" t="s">
        <v>90</v>
      </c>
      <c r="Z156" s="9" t="s">
        <v>77</v>
      </c>
      <c r="AA156" s="9"/>
      <c r="AB156" s="9" t="s">
        <v>4938</v>
      </c>
      <c r="AC156" s="9" t="s">
        <v>1265</v>
      </c>
      <c r="AD156" s="11">
        <v>1.273148148148148E-4</v>
      </c>
      <c r="AE156" s="10">
        <v>45756.750231481477</v>
      </c>
      <c r="AF156" s="11">
        <v>7.3572106481481478</v>
      </c>
      <c r="AG156" s="10">
        <v>45749.740081018521</v>
      </c>
      <c r="AH156" s="11">
        <v>0.34693287037037029</v>
      </c>
      <c r="AI156" s="9">
        <v>0</v>
      </c>
      <c r="AJ156" s="9" t="s">
        <v>1265</v>
      </c>
      <c r="AK156" s="9" t="s">
        <v>56</v>
      </c>
      <c r="AL156" s="9">
        <v>0</v>
      </c>
      <c r="AM156" s="9"/>
      <c r="AN156" s="9" t="s">
        <v>9062</v>
      </c>
    </row>
    <row r="157" spans="1:40" x14ac:dyDescent="0.55000000000000004">
      <c r="A157" s="9" t="s">
        <v>5472</v>
      </c>
      <c r="B157" s="9" t="b">
        <v>0</v>
      </c>
      <c r="C157" s="9" t="s">
        <v>61</v>
      </c>
      <c r="D157" s="9" t="s">
        <v>45</v>
      </c>
      <c r="E157" s="9" t="s">
        <v>46</v>
      </c>
      <c r="F157" s="10">
        <v>45761.577048611107</v>
      </c>
      <c r="G157" s="9" t="s">
        <v>63</v>
      </c>
      <c r="H157" s="9" t="s">
        <v>4233</v>
      </c>
      <c r="I157" s="9" t="s">
        <v>48</v>
      </c>
      <c r="J157" s="9" t="s">
        <v>4395</v>
      </c>
      <c r="K157" s="9"/>
      <c r="L157" s="9" t="s">
        <v>4396</v>
      </c>
      <c r="M157" s="10">
        <v>45763.699884259258</v>
      </c>
      <c r="N157" s="9"/>
      <c r="O157" s="9"/>
      <c r="P157" s="9"/>
      <c r="Q157" s="9"/>
      <c r="R157" s="9"/>
      <c r="S157" s="10">
        <v>45776.587569444448</v>
      </c>
      <c r="T157" s="9">
        <v>14</v>
      </c>
      <c r="U157" s="9">
        <v>4</v>
      </c>
      <c r="V157" s="9">
        <v>2025</v>
      </c>
      <c r="W157" s="9" t="s">
        <v>1265</v>
      </c>
      <c r="X157" s="9" t="s">
        <v>52</v>
      </c>
      <c r="Y157" s="9" t="s">
        <v>4233</v>
      </c>
      <c r="Z157" s="9" t="s">
        <v>54</v>
      </c>
      <c r="AA157" s="9"/>
      <c r="AB157" s="9" t="s">
        <v>5473</v>
      </c>
      <c r="AC157" s="9" t="s">
        <v>1265</v>
      </c>
      <c r="AD157" s="11">
        <v>2.1228356481481478</v>
      </c>
      <c r="AE157" s="10">
        <v>45774.464733796303</v>
      </c>
      <c r="AF157" s="11">
        <v>15.010520833333331</v>
      </c>
      <c r="AG157" s="10">
        <v>45769.560370370367</v>
      </c>
      <c r="AH157" s="11">
        <v>7.9833217592592591</v>
      </c>
      <c r="AI157" s="9">
        <v>4</v>
      </c>
      <c r="AJ157" s="9" t="s">
        <v>1265</v>
      </c>
      <c r="AK157" s="9" t="s">
        <v>56</v>
      </c>
      <c r="AL157" s="9">
        <v>0</v>
      </c>
      <c r="AM157" s="9"/>
      <c r="AN157" s="9" t="s">
        <v>9062</v>
      </c>
    </row>
    <row r="158" spans="1:40" x14ac:dyDescent="0.55000000000000004">
      <c r="A158" s="9" t="s">
        <v>5780</v>
      </c>
      <c r="B158" s="9" t="b">
        <v>0</v>
      </c>
      <c r="C158" s="9" t="s">
        <v>61</v>
      </c>
      <c r="D158" s="9" t="s">
        <v>45</v>
      </c>
      <c r="E158" s="9" t="s">
        <v>46</v>
      </c>
      <c r="F158" s="10">
        <v>45768.661122685182</v>
      </c>
      <c r="G158" s="9" t="s">
        <v>63</v>
      </c>
      <c r="H158" s="9" t="s">
        <v>4233</v>
      </c>
      <c r="I158" s="9" t="s">
        <v>48</v>
      </c>
      <c r="J158" s="9" t="s">
        <v>5781</v>
      </c>
      <c r="K158" s="9"/>
      <c r="L158" s="9" t="s">
        <v>5782</v>
      </c>
      <c r="M158" s="10">
        <v>45768.689363425918</v>
      </c>
      <c r="N158" s="9"/>
      <c r="O158" s="9"/>
      <c r="P158" s="9"/>
      <c r="Q158" s="9"/>
      <c r="R158" s="9"/>
      <c r="S158" s="10">
        <v>45790.875486111108</v>
      </c>
      <c r="T158" s="9">
        <v>21</v>
      </c>
      <c r="U158" s="9">
        <v>4</v>
      </c>
      <c r="V158" s="9">
        <v>2025</v>
      </c>
      <c r="W158" s="9" t="s">
        <v>1265</v>
      </c>
      <c r="X158" s="9" t="s">
        <v>52</v>
      </c>
      <c r="Y158" s="9" t="s">
        <v>4233</v>
      </c>
      <c r="Z158" s="9" t="s">
        <v>54</v>
      </c>
      <c r="AA158" s="9"/>
      <c r="AB158" s="9" t="s">
        <v>5783</v>
      </c>
      <c r="AC158" s="9" t="s">
        <v>5369</v>
      </c>
      <c r="AD158" s="11">
        <v>2.824074074074074E-2</v>
      </c>
      <c r="AE158" s="10">
        <v>45790.847245370373</v>
      </c>
      <c r="AF158" s="11">
        <v>22.214363425925921</v>
      </c>
      <c r="AG158" s="10">
        <v>45783.835821759261</v>
      </c>
      <c r="AH158" s="11">
        <v>15.17469907407407</v>
      </c>
      <c r="AI158" s="9">
        <v>11</v>
      </c>
      <c r="AJ158" s="9" t="s">
        <v>5369</v>
      </c>
      <c r="AK158" s="9" t="s">
        <v>56</v>
      </c>
      <c r="AL158" s="9">
        <v>0</v>
      </c>
      <c r="AM158" s="9"/>
      <c r="AN158" s="9" t="s">
        <v>9062</v>
      </c>
    </row>
    <row r="159" spans="1:40" x14ac:dyDescent="0.55000000000000004">
      <c r="A159" s="9" t="s">
        <v>5837</v>
      </c>
      <c r="B159" s="9" t="b">
        <v>0</v>
      </c>
      <c r="C159" s="9" t="s">
        <v>44</v>
      </c>
      <c r="D159" s="9" t="s">
        <v>331</v>
      </c>
      <c r="E159" s="9" t="s">
        <v>46</v>
      </c>
      <c r="F159" s="10">
        <v>45769.587326388893</v>
      </c>
      <c r="G159" s="9" t="s">
        <v>63</v>
      </c>
      <c r="H159" s="9"/>
      <c r="I159" s="9" t="s">
        <v>48</v>
      </c>
      <c r="J159" s="9" t="s">
        <v>5838</v>
      </c>
      <c r="K159" s="9"/>
      <c r="L159" s="9" t="s">
        <v>5839</v>
      </c>
      <c r="M159" s="10">
        <v>45769.730879629627</v>
      </c>
      <c r="N159" s="9"/>
      <c r="O159" s="9"/>
      <c r="P159" s="9"/>
      <c r="Q159" s="9"/>
      <c r="R159" s="9"/>
      <c r="S159" s="10">
        <v>45769.730925925927</v>
      </c>
      <c r="T159" s="9">
        <v>22</v>
      </c>
      <c r="U159" s="9">
        <v>4</v>
      </c>
      <c r="V159" s="9">
        <v>2025</v>
      </c>
      <c r="W159" s="9" t="s">
        <v>1265</v>
      </c>
      <c r="X159" s="9" t="s">
        <v>52</v>
      </c>
      <c r="Y159" s="9" t="s">
        <v>53</v>
      </c>
      <c r="Z159" s="9" t="s">
        <v>54</v>
      </c>
      <c r="AA159" s="9"/>
      <c r="AB159" s="9" t="s">
        <v>5840</v>
      </c>
      <c r="AC159" s="9" t="s">
        <v>1265</v>
      </c>
      <c r="AD159" s="11">
        <v>0.14355324074074069</v>
      </c>
      <c r="AE159" s="10">
        <v>45769.587372685193</v>
      </c>
      <c r="AF159" s="11">
        <v>0.14359953703703701</v>
      </c>
      <c r="AG159" s="10">
        <v>45769.730925925927</v>
      </c>
      <c r="AH159" s="11">
        <v>0.14359953703703701</v>
      </c>
      <c r="AI159" s="9">
        <v>0</v>
      </c>
      <c r="AJ159" s="9" t="s">
        <v>1265</v>
      </c>
      <c r="AK159" s="9" t="s">
        <v>56</v>
      </c>
      <c r="AL159" s="9">
        <v>0</v>
      </c>
      <c r="AM159" s="9"/>
      <c r="AN159" s="9" t="s">
        <v>9062</v>
      </c>
    </row>
    <row r="160" spans="1:40" x14ac:dyDescent="0.55000000000000004">
      <c r="A160" s="9" t="s">
        <v>5908</v>
      </c>
      <c r="B160" s="9" t="b">
        <v>0</v>
      </c>
      <c r="C160" s="9" t="s">
        <v>61</v>
      </c>
      <c r="D160" s="9" t="s">
        <v>45</v>
      </c>
      <c r="E160" s="9" t="s">
        <v>46</v>
      </c>
      <c r="F160" s="10">
        <v>45770.555636574078</v>
      </c>
      <c r="G160" s="9" t="s">
        <v>63</v>
      </c>
      <c r="H160" s="9" t="s">
        <v>4233</v>
      </c>
      <c r="I160" s="9" t="s">
        <v>48</v>
      </c>
      <c r="J160" s="9" t="s">
        <v>733</v>
      </c>
      <c r="K160" s="9"/>
      <c r="L160" s="9" t="s">
        <v>734</v>
      </c>
      <c r="M160" s="10">
        <v>45772.09107638889</v>
      </c>
      <c r="N160" s="9"/>
      <c r="O160" s="9"/>
      <c r="P160" s="9"/>
      <c r="Q160" s="9"/>
      <c r="R160" s="9"/>
      <c r="S160" s="10">
        <v>45784.543483796297</v>
      </c>
      <c r="T160" s="9">
        <v>23</v>
      </c>
      <c r="U160" s="9">
        <v>4</v>
      </c>
      <c r="V160" s="9">
        <v>2025</v>
      </c>
      <c r="W160" s="9" t="s">
        <v>1265</v>
      </c>
      <c r="X160" s="9" t="s">
        <v>52</v>
      </c>
      <c r="Y160" s="9" t="s">
        <v>4233</v>
      </c>
      <c r="Z160" s="9" t="s">
        <v>54</v>
      </c>
      <c r="AA160" s="9"/>
      <c r="AB160" s="9" t="s">
        <v>5909</v>
      </c>
      <c r="AC160" s="9" t="s">
        <v>5369</v>
      </c>
      <c r="AD160" s="11">
        <v>1.535439814814815</v>
      </c>
      <c r="AE160" s="10">
        <v>45783.008043981477</v>
      </c>
      <c r="AF160" s="11">
        <v>13.98784722222222</v>
      </c>
      <c r="AG160" s="10">
        <v>45777.524236111109</v>
      </c>
      <c r="AH160" s="11">
        <v>6.9685995370370373</v>
      </c>
      <c r="AI160" s="9">
        <v>3</v>
      </c>
      <c r="AJ160" s="9" t="s">
        <v>1265</v>
      </c>
      <c r="AK160" s="9" t="s">
        <v>56</v>
      </c>
      <c r="AL160" s="9">
        <v>0</v>
      </c>
      <c r="AM160" s="9"/>
      <c r="AN160" s="9" t="s">
        <v>9062</v>
      </c>
    </row>
    <row r="161" spans="1:40" x14ac:dyDescent="0.55000000000000004">
      <c r="A161" s="9" t="s">
        <v>6196</v>
      </c>
      <c r="B161" s="9" t="b">
        <v>0</v>
      </c>
      <c r="C161" s="9" t="s">
        <v>44</v>
      </c>
      <c r="D161" s="9" t="s">
        <v>331</v>
      </c>
      <c r="E161" s="9" t="s">
        <v>46</v>
      </c>
      <c r="F161" s="10">
        <v>45775.642523148148</v>
      </c>
      <c r="G161" s="9" t="s">
        <v>63</v>
      </c>
      <c r="H161" s="9"/>
      <c r="I161" s="9" t="s">
        <v>48</v>
      </c>
      <c r="J161" s="9" t="s">
        <v>3806</v>
      </c>
      <c r="K161" s="9"/>
      <c r="L161" s="9" t="s">
        <v>3807</v>
      </c>
      <c r="M161" s="10">
        <v>45776.568067129629</v>
      </c>
      <c r="N161" s="9"/>
      <c r="O161" s="9"/>
      <c r="P161" s="9"/>
      <c r="Q161" s="9"/>
      <c r="R161" s="9"/>
      <c r="S161" s="10">
        <v>45776.568124999998</v>
      </c>
      <c r="T161" s="9">
        <v>28</v>
      </c>
      <c r="U161" s="9">
        <v>4</v>
      </c>
      <c r="V161" s="9">
        <v>2025</v>
      </c>
      <c r="W161" s="9" t="s">
        <v>1265</v>
      </c>
      <c r="X161" s="9" t="s">
        <v>52</v>
      </c>
      <c r="Y161" s="9" t="s">
        <v>53</v>
      </c>
      <c r="Z161" s="9" t="s">
        <v>54</v>
      </c>
      <c r="AA161" s="9"/>
      <c r="AB161" s="9" t="s">
        <v>6197</v>
      </c>
      <c r="AC161" s="9" t="s">
        <v>1265</v>
      </c>
      <c r="AD161" s="11">
        <v>0.92554398148148154</v>
      </c>
      <c r="AE161" s="10">
        <v>45775.642581018517</v>
      </c>
      <c r="AF161" s="11">
        <v>0.92560185185185184</v>
      </c>
      <c r="AG161" s="10">
        <v>45776.568124999998</v>
      </c>
      <c r="AH161" s="11">
        <v>0.92560185185185184</v>
      </c>
      <c r="AI161" s="9">
        <v>0</v>
      </c>
      <c r="AJ161" s="9" t="s">
        <v>1265</v>
      </c>
      <c r="AK161" s="9" t="s">
        <v>56</v>
      </c>
      <c r="AL161" s="9">
        <v>0</v>
      </c>
      <c r="AM161" s="9"/>
      <c r="AN161" s="9" t="s">
        <v>9062</v>
      </c>
    </row>
    <row r="162" spans="1:40" x14ac:dyDescent="0.55000000000000004">
      <c r="A162" s="9" t="s">
        <v>6637</v>
      </c>
      <c r="B162" s="9" t="b">
        <v>0</v>
      </c>
      <c r="C162" s="9" t="s">
        <v>44</v>
      </c>
      <c r="D162" s="9" t="s">
        <v>331</v>
      </c>
      <c r="E162" s="9" t="s">
        <v>46</v>
      </c>
      <c r="F162" s="10">
        <v>45784.398738425924</v>
      </c>
      <c r="G162" s="9" t="s">
        <v>63</v>
      </c>
      <c r="H162" s="9"/>
      <c r="I162" s="9" t="s">
        <v>48</v>
      </c>
      <c r="J162" s="9" t="s">
        <v>6638</v>
      </c>
      <c r="K162" s="9"/>
      <c r="L162" s="9" t="s">
        <v>6639</v>
      </c>
      <c r="M162" s="10">
        <v>45784.424618055556</v>
      </c>
      <c r="N162" s="9"/>
      <c r="O162" s="9"/>
      <c r="P162" s="9"/>
      <c r="Q162" s="9"/>
      <c r="R162" s="9"/>
      <c r="S162" s="10">
        <v>45784.424675925933</v>
      </c>
      <c r="T162" s="9">
        <v>7</v>
      </c>
      <c r="U162" s="9">
        <v>5</v>
      </c>
      <c r="V162" s="9">
        <v>2025</v>
      </c>
      <c r="W162" s="9" t="s">
        <v>5369</v>
      </c>
      <c r="X162" s="9" t="s">
        <v>52</v>
      </c>
      <c r="Y162" s="9" t="s">
        <v>53</v>
      </c>
      <c r="Z162" s="9" t="s">
        <v>54</v>
      </c>
      <c r="AA162" s="9"/>
      <c r="AB162" s="9" t="s">
        <v>6640</v>
      </c>
      <c r="AC162" s="9" t="s">
        <v>5369</v>
      </c>
      <c r="AD162" s="11">
        <v>2.5879629629629631E-2</v>
      </c>
      <c r="AE162" s="10">
        <v>45784.398796296293</v>
      </c>
      <c r="AF162" s="11">
        <v>2.5937499999999999E-2</v>
      </c>
      <c r="AG162" s="10">
        <v>45784.424675925933</v>
      </c>
      <c r="AH162" s="11">
        <v>2.5937499999999999E-2</v>
      </c>
      <c r="AI162" s="9">
        <v>0</v>
      </c>
      <c r="AJ162" s="9" t="s">
        <v>5369</v>
      </c>
      <c r="AK162" s="9" t="s">
        <v>56</v>
      </c>
      <c r="AL162" s="9">
        <v>0</v>
      </c>
      <c r="AM162" s="9"/>
      <c r="AN162" s="9" t="s">
        <v>9062</v>
      </c>
    </row>
    <row r="163" spans="1:40" x14ac:dyDescent="0.55000000000000004">
      <c r="A163" s="9" t="s">
        <v>6660</v>
      </c>
      <c r="B163" s="9" t="b">
        <v>0</v>
      </c>
      <c r="C163" s="9" t="s">
        <v>61</v>
      </c>
      <c r="D163" s="9" t="s">
        <v>45</v>
      </c>
      <c r="E163" s="9" t="s">
        <v>46</v>
      </c>
      <c r="F163" s="10">
        <v>45784.429201388892</v>
      </c>
      <c r="G163" s="9" t="s">
        <v>63</v>
      </c>
      <c r="H163" s="9" t="s">
        <v>4233</v>
      </c>
      <c r="I163" s="9" t="s">
        <v>48</v>
      </c>
      <c r="J163" s="9" t="s">
        <v>6661</v>
      </c>
      <c r="K163" s="9"/>
      <c r="L163" s="9" t="s">
        <v>6662</v>
      </c>
      <c r="M163" s="10">
        <v>45784.429942129631</v>
      </c>
      <c r="N163" s="9"/>
      <c r="O163" s="9"/>
      <c r="P163" s="9"/>
      <c r="Q163" s="9"/>
      <c r="R163" s="9"/>
      <c r="S163" s="10">
        <v>45786.472650462973</v>
      </c>
      <c r="T163" s="9">
        <v>7</v>
      </c>
      <c r="U163" s="9">
        <v>5</v>
      </c>
      <c r="V163" s="9">
        <v>2025</v>
      </c>
      <c r="W163" s="9" t="s">
        <v>5369</v>
      </c>
      <c r="X163" s="9" t="s">
        <v>52</v>
      </c>
      <c r="Y163" s="9" t="s">
        <v>4233</v>
      </c>
      <c r="Z163" s="9" t="s">
        <v>54</v>
      </c>
      <c r="AA163" s="9"/>
      <c r="AB163" s="9" t="s">
        <v>6663</v>
      </c>
      <c r="AC163" s="9" t="s">
        <v>5369</v>
      </c>
      <c r="AD163" s="11">
        <v>7.407407407407407E-4</v>
      </c>
      <c r="AE163" s="10">
        <v>45786.471909722219</v>
      </c>
      <c r="AF163" s="11">
        <v>2.0434490740740738</v>
      </c>
      <c r="AG163" s="10">
        <v>45786.321817129632</v>
      </c>
      <c r="AH163" s="11">
        <v>1.8926157407407409</v>
      </c>
      <c r="AI163" s="9">
        <v>2</v>
      </c>
      <c r="AJ163" s="9" t="s">
        <v>5369</v>
      </c>
      <c r="AK163" s="9" t="s">
        <v>56</v>
      </c>
      <c r="AL163" s="9">
        <v>0</v>
      </c>
      <c r="AM163" s="9"/>
      <c r="AN163" s="9" t="s">
        <v>9062</v>
      </c>
    </row>
    <row r="164" spans="1:40" x14ac:dyDescent="0.55000000000000004">
      <c r="A164" s="9" t="s">
        <v>6698</v>
      </c>
      <c r="B164" s="9" t="b">
        <v>0</v>
      </c>
      <c r="C164" s="9" t="s">
        <v>61</v>
      </c>
      <c r="D164" s="9" t="s">
        <v>45</v>
      </c>
      <c r="E164" s="9" t="s">
        <v>46</v>
      </c>
      <c r="F164" s="10">
        <v>45784.569120370368</v>
      </c>
      <c r="G164" s="9" t="s">
        <v>63</v>
      </c>
      <c r="H164" s="9" t="s">
        <v>4233</v>
      </c>
      <c r="I164" s="9" t="s">
        <v>48</v>
      </c>
      <c r="J164" s="9" t="s">
        <v>6699</v>
      </c>
      <c r="K164" s="9"/>
      <c r="L164" s="9" t="s">
        <v>6700</v>
      </c>
      <c r="M164" s="10">
        <v>45784.571064814823</v>
      </c>
      <c r="N164" s="9"/>
      <c r="O164" s="9"/>
      <c r="P164" s="9"/>
      <c r="Q164" s="9"/>
      <c r="R164" s="9"/>
      <c r="S164" s="10">
        <v>45793.339305555557</v>
      </c>
      <c r="T164" s="9">
        <v>7</v>
      </c>
      <c r="U164" s="9">
        <v>5</v>
      </c>
      <c r="V164" s="9">
        <v>2025</v>
      </c>
      <c r="W164" s="9" t="s">
        <v>5369</v>
      </c>
      <c r="X164" s="9" t="s">
        <v>52</v>
      </c>
      <c r="Y164" s="9" t="s">
        <v>4233</v>
      </c>
      <c r="Z164" s="9" t="s">
        <v>54</v>
      </c>
      <c r="AA164" s="9"/>
      <c r="AB164" s="9" t="s">
        <v>6701</v>
      </c>
      <c r="AC164" s="9" t="s">
        <v>5369</v>
      </c>
      <c r="AD164" s="11">
        <v>1.944444444444444E-3</v>
      </c>
      <c r="AE164" s="10">
        <v>45793.337361111109</v>
      </c>
      <c r="AF164" s="11">
        <v>8.770185185185186</v>
      </c>
      <c r="AG164" s="10">
        <v>45786.308935185189</v>
      </c>
      <c r="AH164" s="11">
        <v>1.7398148148148149</v>
      </c>
      <c r="AI164" s="9">
        <v>2</v>
      </c>
      <c r="AJ164" s="9" t="s">
        <v>5369</v>
      </c>
      <c r="AK164" s="9" t="s">
        <v>56</v>
      </c>
      <c r="AL164" s="9">
        <v>0</v>
      </c>
      <c r="AM164" s="9"/>
      <c r="AN164" s="9" t="s">
        <v>9062</v>
      </c>
    </row>
    <row r="165" spans="1:40" x14ac:dyDescent="0.55000000000000004">
      <c r="A165" s="9" t="s">
        <v>7346</v>
      </c>
      <c r="B165" s="9" t="b">
        <v>0</v>
      </c>
      <c r="C165" s="9" t="s">
        <v>61</v>
      </c>
      <c r="D165" s="9" t="s">
        <v>45</v>
      </c>
      <c r="E165" s="9" t="s">
        <v>46</v>
      </c>
      <c r="F165" s="10">
        <v>45791.531840277778</v>
      </c>
      <c r="G165" s="9" t="s">
        <v>63</v>
      </c>
      <c r="H165" s="9" t="s">
        <v>181</v>
      </c>
      <c r="I165" s="9" t="s">
        <v>48</v>
      </c>
      <c r="J165" s="9" t="s">
        <v>656</v>
      </c>
      <c r="K165" s="9"/>
      <c r="L165" s="9" t="s">
        <v>657</v>
      </c>
      <c r="M165" s="10">
        <v>45791.554606481477</v>
      </c>
      <c r="N165" s="9"/>
      <c r="O165" s="9"/>
      <c r="P165" s="9"/>
      <c r="Q165" s="9"/>
      <c r="R165" s="9"/>
      <c r="S165" s="10">
        <v>45807.38181712963</v>
      </c>
      <c r="T165" s="9">
        <v>14</v>
      </c>
      <c r="U165" s="9">
        <v>5</v>
      </c>
      <c r="V165" s="9">
        <v>2025</v>
      </c>
      <c r="W165" s="9" t="s">
        <v>5369</v>
      </c>
      <c r="X165" s="9" t="s">
        <v>52</v>
      </c>
      <c r="Y165" s="9" t="s">
        <v>181</v>
      </c>
      <c r="Z165" s="9" t="s">
        <v>54</v>
      </c>
      <c r="AA165" s="9"/>
      <c r="AB165" s="9" t="s">
        <v>7347</v>
      </c>
      <c r="AC165" s="9" t="s">
        <v>5369</v>
      </c>
      <c r="AD165" s="11">
        <v>2.2766203703703709E-2</v>
      </c>
      <c r="AE165" s="10">
        <v>45807.359050925923</v>
      </c>
      <c r="AF165" s="11">
        <v>15.849976851851849</v>
      </c>
      <c r="AG165" s="10">
        <v>45800.34652777778</v>
      </c>
      <c r="AH165" s="11">
        <v>8.8146874999999998</v>
      </c>
      <c r="AI165" s="9">
        <v>7</v>
      </c>
      <c r="AJ165" s="9" t="s">
        <v>5369</v>
      </c>
      <c r="AK165" s="9" t="s">
        <v>56</v>
      </c>
      <c r="AL165" s="9">
        <v>0</v>
      </c>
      <c r="AM165" s="9"/>
      <c r="AN165" s="9" t="s">
        <v>9062</v>
      </c>
    </row>
    <row r="166" spans="1:40" x14ac:dyDescent="0.55000000000000004">
      <c r="A166" s="9" t="s">
        <v>7364</v>
      </c>
      <c r="B166" s="9" t="b">
        <v>0</v>
      </c>
      <c r="C166" s="9" t="s">
        <v>61</v>
      </c>
      <c r="D166" s="9" t="s">
        <v>45</v>
      </c>
      <c r="E166" s="9" t="s">
        <v>46</v>
      </c>
      <c r="F166" s="10">
        <v>45791.678784722222</v>
      </c>
      <c r="G166" s="9" t="s">
        <v>63</v>
      </c>
      <c r="H166" s="9" t="s">
        <v>4233</v>
      </c>
      <c r="I166" s="9" t="s">
        <v>48</v>
      </c>
      <c r="J166" s="9" t="s">
        <v>5781</v>
      </c>
      <c r="K166" s="9"/>
      <c r="L166" s="9" t="s">
        <v>5782</v>
      </c>
      <c r="M166" s="10">
        <v>45792.33017361111</v>
      </c>
      <c r="N166" s="9"/>
      <c r="O166" s="9"/>
      <c r="P166" s="9"/>
      <c r="Q166" s="9"/>
      <c r="R166" s="9"/>
      <c r="S166" s="10">
        <v>45803.66715277778</v>
      </c>
      <c r="T166" s="9">
        <v>14</v>
      </c>
      <c r="U166" s="9">
        <v>5</v>
      </c>
      <c r="V166" s="9">
        <v>2025</v>
      </c>
      <c r="W166" s="9" t="s">
        <v>5369</v>
      </c>
      <c r="X166" s="9" t="s">
        <v>52</v>
      </c>
      <c r="Y166" s="9" t="s">
        <v>4233</v>
      </c>
      <c r="Z166" s="9" t="s">
        <v>54</v>
      </c>
      <c r="AA166" s="9"/>
      <c r="AB166" s="9" t="s">
        <v>7365</v>
      </c>
      <c r="AC166" s="9" t="s">
        <v>5369</v>
      </c>
      <c r="AD166" s="11">
        <v>0.65138888888888891</v>
      </c>
      <c r="AE166" s="10">
        <v>45803.015763888892</v>
      </c>
      <c r="AF166" s="11">
        <v>11.98836805555556</v>
      </c>
      <c r="AG166" s="10">
        <v>45796.627592592587</v>
      </c>
      <c r="AH166" s="11">
        <v>4.94880787037037</v>
      </c>
      <c r="AI166" s="9">
        <v>2</v>
      </c>
      <c r="AJ166" s="9" t="s">
        <v>5369</v>
      </c>
      <c r="AK166" s="9" t="s">
        <v>56</v>
      </c>
      <c r="AL166" s="9">
        <v>0</v>
      </c>
      <c r="AM166" s="9"/>
      <c r="AN166" s="9" t="s">
        <v>9062</v>
      </c>
    </row>
    <row r="167" spans="1:40" x14ac:dyDescent="0.55000000000000004">
      <c r="A167" s="9" t="s">
        <v>8129</v>
      </c>
      <c r="B167" s="9" t="b">
        <v>1</v>
      </c>
      <c r="C167" s="9" t="s">
        <v>5755</v>
      </c>
      <c r="D167" s="9" t="s">
        <v>45</v>
      </c>
      <c r="E167" s="9" t="s">
        <v>46</v>
      </c>
      <c r="F167" s="10">
        <v>45804.637962962966</v>
      </c>
      <c r="G167" s="9" t="s">
        <v>63</v>
      </c>
      <c r="H167" s="9" t="s">
        <v>4233</v>
      </c>
      <c r="I167" s="9" t="s">
        <v>48</v>
      </c>
      <c r="J167" s="9" t="s">
        <v>400</v>
      </c>
      <c r="K167" s="9"/>
      <c r="L167" s="9" t="s">
        <v>401</v>
      </c>
      <c r="M167" s="10">
        <v>45806.588726851849</v>
      </c>
      <c r="N167" s="9"/>
      <c r="O167" s="9"/>
      <c r="P167" s="9"/>
      <c r="Q167" s="9"/>
      <c r="R167" s="9"/>
      <c r="S167" s="9"/>
      <c r="T167" s="9">
        <v>27</v>
      </c>
      <c r="U167" s="9">
        <v>5</v>
      </c>
      <c r="V167" s="9">
        <v>2025</v>
      </c>
      <c r="W167" s="9" t="s">
        <v>5369</v>
      </c>
      <c r="X167" s="9" t="s">
        <v>52</v>
      </c>
      <c r="Y167" s="9" t="s">
        <v>4233</v>
      </c>
      <c r="Z167" s="9" t="s">
        <v>54</v>
      </c>
      <c r="AA167" s="9"/>
      <c r="AB167" s="9" t="s">
        <v>8130</v>
      </c>
      <c r="AC167" s="9"/>
      <c r="AD167" s="11">
        <v>1.950763888888889</v>
      </c>
      <c r="AE167" s="9"/>
      <c r="AF167" s="9"/>
      <c r="AG167" s="9"/>
      <c r="AH167" s="9"/>
      <c r="AI167" s="9"/>
      <c r="AJ167" s="9"/>
      <c r="AK167" s="9" t="s">
        <v>56</v>
      </c>
      <c r="AL167" s="9">
        <v>0</v>
      </c>
      <c r="AM167" s="9"/>
      <c r="AN167" s="9" t="s">
        <v>9062</v>
      </c>
    </row>
    <row r="168" spans="1:40" x14ac:dyDescent="0.55000000000000004">
      <c r="A168" s="9" t="s">
        <v>8370</v>
      </c>
      <c r="B168" s="9" t="b">
        <v>0</v>
      </c>
      <c r="C168" s="9" t="s">
        <v>61</v>
      </c>
      <c r="D168" s="9" t="s">
        <v>45</v>
      </c>
      <c r="E168" s="9" t="s">
        <v>46</v>
      </c>
      <c r="F168" s="10">
        <v>45807.419768518521</v>
      </c>
      <c r="G168" s="9" t="s">
        <v>63</v>
      </c>
      <c r="H168" s="9" t="s">
        <v>118</v>
      </c>
      <c r="I168" s="9" t="s">
        <v>91</v>
      </c>
      <c r="J168" s="9" t="s">
        <v>1206</v>
      </c>
      <c r="K168" s="9"/>
      <c r="L168" s="9" t="s">
        <v>1207</v>
      </c>
      <c r="M168" s="10">
        <v>45807.419930555552</v>
      </c>
      <c r="N168" s="9"/>
      <c r="O168" s="9"/>
      <c r="P168" s="9"/>
      <c r="Q168" s="9"/>
      <c r="R168" s="9"/>
      <c r="S168" s="10">
        <v>45814.463113425933</v>
      </c>
      <c r="T168" s="9">
        <v>30</v>
      </c>
      <c r="U168" s="9">
        <v>5</v>
      </c>
      <c r="V168" s="9">
        <v>2025</v>
      </c>
      <c r="W168" s="9" t="s">
        <v>5369</v>
      </c>
      <c r="X168" s="9" t="s">
        <v>52</v>
      </c>
      <c r="Y168" s="9" t="s">
        <v>118</v>
      </c>
      <c r="Z168" s="9" t="s">
        <v>77</v>
      </c>
      <c r="AA168" s="9"/>
      <c r="AB168" s="9" t="s">
        <v>8371</v>
      </c>
      <c r="AC168" s="9" t="s">
        <v>6840</v>
      </c>
      <c r="AD168" s="11">
        <v>1.6203703703703701E-4</v>
      </c>
      <c r="AE168" s="10">
        <v>45814.462951388887</v>
      </c>
      <c r="AF168" s="11">
        <v>7.0433449074074073</v>
      </c>
      <c r="AG168" s="10">
        <v>45807.446655092594</v>
      </c>
      <c r="AH168" s="11">
        <v>2.688657407407407E-2</v>
      </c>
      <c r="AI168" s="9">
        <v>0</v>
      </c>
      <c r="AJ168" s="9" t="s">
        <v>5369</v>
      </c>
      <c r="AK168" s="9" t="s">
        <v>56</v>
      </c>
      <c r="AL168" s="9">
        <v>0</v>
      </c>
      <c r="AM168" s="9"/>
      <c r="AN168" s="9" t="s">
        <v>9062</v>
      </c>
    </row>
    <row r="169" spans="1:40" x14ac:dyDescent="0.55000000000000004">
      <c r="A169" s="9" t="s">
        <v>8645</v>
      </c>
      <c r="B169" s="9" t="b">
        <v>1</v>
      </c>
      <c r="C169" s="9" t="s">
        <v>5196</v>
      </c>
      <c r="D169" s="9" t="s">
        <v>45</v>
      </c>
      <c r="E169" s="9" t="s">
        <v>46</v>
      </c>
      <c r="F169" s="10">
        <v>45812.645497685182</v>
      </c>
      <c r="G169" s="9" t="s">
        <v>63</v>
      </c>
      <c r="H169" s="9"/>
      <c r="I169" s="9" t="s">
        <v>48</v>
      </c>
      <c r="J169" s="9" t="s">
        <v>8641</v>
      </c>
      <c r="K169" s="9"/>
      <c r="L169" s="9" t="s">
        <v>8642</v>
      </c>
      <c r="M169" s="10">
        <v>45813.470590277779</v>
      </c>
      <c r="N169" s="9"/>
      <c r="O169" s="9"/>
      <c r="P169" s="9"/>
      <c r="Q169" s="9"/>
      <c r="R169" s="9"/>
      <c r="S169" s="9"/>
      <c r="T169" s="9">
        <v>4</v>
      </c>
      <c r="U169" s="9">
        <v>6</v>
      </c>
      <c r="V169" s="9">
        <v>2025</v>
      </c>
      <c r="W169" s="9" t="s">
        <v>6840</v>
      </c>
      <c r="X169" s="9" t="s">
        <v>52</v>
      </c>
      <c r="Y169" s="9" t="s">
        <v>53</v>
      </c>
      <c r="Z169" s="9" t="s">
        <v>54</v>
      </c>
      <c r="AA169" s="9"/>
      <c r="AB169" s="9" t="s">
        <v>8646</v>
      </c>
      <c r="AC169" s="9"/>
      <c r="AD169" s="11">
        <v>0.8250925925925926</v>
      </c>
      <c r="AE169" s="9"/>
      <c r="AF169" s="9"/>
      <c r="AG169" s="9"/>
      <c r="AH169" s="9"/>
      <c r="AI169" s="9"/>
      <c r="AJ169" s="9"/>
      <c r="AK169" s="9" t="s">
        <v>56</v>
      </c>
      <c r="AL169" s="9">
        <v>0</v>
      </c>
      <c r="AM169" s="9"/>
      <c r="AN169" s="9" t="s">
        <v>9062</v>
      </c>
    </row>
    <row r="170" spans="1:40" x14ac:dyDescent="0.55000000000000004">
      <c r="A170" s="12" t="s">
        <v>438</v>
      </c>
      <c r="B170" s="12" t="b">
        <v>0</v>
      </c>
      <c r="C170" s="12" t="s">
        <v>61</v>
      </c>
      <c r="D170" s="12" t="s">
        <v>45</v>
      </c>
      <c r="E170" s="12" t="s">
        <v>46</v>
      </c>
      <c r="F170" s="13">
        <v>45677.426631944443</v>
      </c>
      <c r="G170" s="12" t="s">
        <v>63</v>
      </c>
      <c r="H170" s="12" t="s">
        <v>74</v>
      </c>
      <c r="I170" s="12" t="s">
        <v>48</v>
      </c>
      <c r="J170" s="12" t="s">
        <v>439</v>
      </c>
      <c r="K170" s="12"/>
      <c r="L170" s="12" t="s">
        <v>440</v>
      </c>
      <c r="M170" s="13">
        <v>45679.519502314812</v>
      </c>
      <c r="N170" s="12"/>
      <c r="O170" s="12"/>
      <c r="P170" s="12"/>
      <c r="Q170" s="12"/>
      <c r="R170" s="12"/>
      <c r="S170" s="13">
        <v>45693.211608796293</v>
      </c>
      <c r="T170" s="12">
        <v>20</v>
      </c>
      <c r="U170" s="12">
        <v>1</v>
      </c>
      <c r="V170" s="12">
        <v>2025</v>
      </c>
      <c r="W170" s="12" t="s">
        <v>68</v>
      </c>
      <c r="X170" s="12" t="s">
        <v>52</v>
      </c>
      <c r="Y170" s="12" t="s">
        <v>74</v>
      </c>
      <c r="Z170" s="12" t="s">
        <v>77</v>
      </c>
      <c r="AA170" s="12"/>
      <c r="AB170" s="12" t="s">
        <v>441</v>
      </c>
      <c r="AC170" s="12" t="s">
        <v>51</v>
      </c>
      <c r="AD170" s="14">
        <v>2.0928703703703699</v>
      </c>
      <c r="AE170" s="13">
        <v>45691.118738425917</v>
      </c>
      <c r="AF170" s="14">
        <v>15.78497685185185</v>
      </c>
      <c r="AG170" s="13">
        <v>45686.185370370367</v>
      </c>
      <c r="AH170" s="14">
        <v>8.7587384259259267</v>
      </c>
      <c r="AI170" s="12">
        <v>5</v>
      </c>
      <c r="AJ170" s="12" t="s">
        <v>68</v>
      </c>
      <c r="AK170" s="12" t="s">
        <v>56</v>
      </c>
      <c r="AL170" s="12">
        <v>0</v>
      </c>
      <c r="AM170" s="12"/>
      <c r="AN170" s="12" t="s">
        <v>363</v>
      </c>
    </row>
    <row r="171" spans="1:40" x14ac:dyDescent="0.55000000000000004">
      <c r="A171" s="12" t="s">
        <v>8866</v>
      </c>
      <c r="B171" s="12" t="b">
        <v>0</v>
      </c>
      <c r="C171" s="12" t="s">
        <v>61</v>
      </c>
      <c r="D171" s="12" t="s">
        <v>45</v>
      </c>
      <c r="E171" s="12" t="s">
        <v>46</v>
      </c>
      <c r="F171" s="13">
        <v>45733.097071759257</v>
      </c>
      <c r="G171" s="12" t="s">
        <v>63</v>
      </c>
      <c r="H171" s="12" t="s">
        <v>90</v>
      </c>
      <c r="I171" s="12" t="s">
        <v>48</v>
      </c>
      <c r="J171" s="12" t="s">
        <v>8867</v>
      </c>
      <c r="K171" s="12"/>
      <c r="L171" s="12" t="s">
        <v>8868</v>
      </c>
      <c r="M171" s="13">
        <v>45734.398877314823</v>
      </c>
      <c r="N171" s="12"/>
      <c r="O171" s="12"/>
      <c r="P171" s="12"/>
      <c r="Q171" s="12"/>
      <c r="R171" s="12"/>
      <c r="S171" s="13">
        <v>45735.031608796293</v>
      </c>
      <c r="T171" s="12">
        <v>17</v>
      </c>
      <c r="U171" s="12">
        <v>3</v>
      </c>
      <c r="V171" s="12">
        <v>2025</v>
      </c>
      <c r="W171" s="12" t="s">
        <v>502</v>
      </c>
      <c r="X171" s="12" t="s">
        <v>52</v>
      </c>
      <c r="Y171" s="12" t="s">
        <v>90</v>
      </c>
      <c r="Z171" s="12" t="s">
        <v>54</v>
      </c>
      <c r="AA171" s="12"/>
      <c r="AB171" s="12" t="s">
        <v>8869</v>
      </c>
      <c r="AC171" s="12" t="s">
        <v>502</v>
      </c>
      <c r="AD171" s="14">
        <v>1.3018055555555561</v>
      </c>
      <c r="AE171" s="13">
        <v>45733.729803240742</v>
      </c>
      <c r="AF171" s="14">
        <v>1.9345370370370369</v>
      </c>
      <c r="AG171" s="13">
        <v>45734.662719907406</v>
      </c>
      <c r="AH171" s="14">
        <v>1.5656481481481479</v>
      </c>
      <c r="AI171" s="12">
        <v>0</v>
      </c>
      <c r="AJ171" s="12" t="s">
        <v>502</v>
      </c>
      <c r="AK171" s="12" t="s">
        <v>56</v>
      </c>
      <c r="AL171" s="12">
        <v>0</v>
      </c>
      <c r="AM171" s="12"/>
      <c r="AN171" s="12" t="s">
        <v>363</v>
      </c>
    </row>
    <row r="172" spans="1:40" x14ac:dyDescent="0.55000000000000004">
      <c r="A172" s="12" t="s">
        <v>8903</v>
      </c>
      <c r="B172" s="12" t="b">
        <v>0</v>
      </c>
      <c r="C172" s="12" t="s">
        <v>44</v>
      </c>
      <c r="D172" s="12" t="s">
        <v>331</v>
      </c>
      <c r="E172" s="12" t="s">
        <v>46</v>
      </c>
      <c r="F172" s="13">
        <v>45749.384097222217</v>
      </c>
      <c r="G172" s="12" t="s">
        <v>63</v>
      </c>
      <c r="H172" s="12"/>
      <c r="I172" s="12" t="s">
        <v>48</v>
      </c>
      <c r="J172" s="12" t="s">
        <v>8878</v>
      </c>
      <c r="K172" s="12"/>
      <c r="L172" s="12" t="s">
        <v>8879</v>
      </c>
      <c r="M172" s="13">
        <v>45749.450439814813</v>
      </c>
      <c r="N172" s="12"/>
      <c r="O172" s="12"/>
      <c r="P172" s="12"/>
      <c r="Q172" s="12"/>
      <c r="R172" s="12"/>
      <c r="S172" s="13">
        <v>45749.450509259259</v>
      </c>
      <c r="T172" s="12">
        <v>2</v>
      </c>
      <c r="U172" s="12">
        <v>4</v>
      </c>
      <c r="V172" s="12">
        <v>2025</v>
      </c>
      <c r="W172" s="12" t="s">
        <v>1265</v>
      </c>
      <c r="X172" s="12" t="s">
        <v>52</v>
      </c>
      <c r="Y172" s="12" t="s">
        <v>53</v>
      </c>
      <c r="Z172" s="12" t="s">
        <v>54</v>
      </c>
      <c r="AA172" s="12"/>
      <c r="AB172" s="12" t="s">
        <v>8904</v>
      </c>
      <c r="AC172" s="12" t="s">
        <v>1265</v>
      </c>
      <c r="AD172" s="14">
        <v>6.6342592592592592E-2</v>
      </c>
      <c r="AE172" s="13">
        <v>45749.384166666663</v>
      </c>
      <c r="AF172" s="14">
        <v>6.6412037037037033E-2</v>
      </c>
      <c r="AG172" s="13">
        <v>45749.450509259259</v>
      </c>
      <c r="AH172" s="14">
        <v>6.6412037037037033E-2</v>
      </c>
      <c r="AI172" s="12">
        <v>0</v>
      </c>
      <c r="AJ172" s="12" t="s">
        <v>1265</v>
      </c>
      <c r="AK172" s="12" t="s">
        <v>56</v>
      </c>
      <c r="AL172" s="12">
        <v>0</v>
      </c>
      <c r="AM172" s="12"/>
      <c r="AN172" s="12" t="s">
        <v>363</v>
      </c>
    </row>
    <row r="173" spans="1:40" x14ac:dyDescent="0.55000000000000004">
      <c r="A173" s="12" t="s">
        <v>8911</v>
      </c>
      <c r="B173" s="12" t="b">
        <v>1</v>
      </c>
      <c r="C173" s="12" t="s">
        <v>3732</v>
      </c>
      <c r="D173" s="12" t="s">
        <v>45</v>
      </c>
      <c r="E173" s="12" t="s">
        <v>46</v>
      </c>
      <c r="F173" s="13">
        <v>45750.370844907397</v>
      </c>
      <c r="G173" s="12" t="s">
        <v>63</v>
      </c>
      <c r="H173" s="12" t="s">
        <v>181</v>
      </c>
      <c r="I173" s="12" t="s">
        <v>48</v>
      </c>
      <c r="J173" s="12" t="s">
        <v>8878</v>
      </c>
      <c r="K173" s="12"/>
      <c r="L173" s="12" t="s">
        <v>8879</v>
      </c>
      <c r="M173" s="13">
        <v>45756.555810185193</v>
      </c>
      <c r="N173" s="12"/>
      <c r="O173" s="12"/>
      <c r="P173" s="12"/>
      <c r="Q173" s="12"/>
      <c r="R173" s="12"/>
      <c r="S173" s="12"/>
      <c r="T173" s="12">
        <v>3</v>
      </c>
      <c r="U173" s="12">
        <v>4</v>
      </c>
      <c r="V173" s="12">
        <v>2025</v>
      </c>
      <c r="W173" s="12" t="s">
        <v>1265</v>
      </c>
      <c r="X173" s="12" t="s">
        <v>52</v>
      </c>
      <c r="Y173" s="12" t="s">
        <v>181</v>
      </c>
      <c r="Z173" s="12" t="s">
        <v>54</v>
      </c>
      <c r="AA173" s="12"/>
      <c r="AB173" s="12" t="s">
        <v>8912</v>
      </c>
      <c r="AC173" s="12"/>
      <c r="AD173" s="14">
        <v>6.1849652777777777</v>
      </c>
      <c r="AE173" s="12"/>
      <c r="AF173" s="12"/>
      <c r="AG173" s="12"/>
      <c r="AH173" s="12"/>
      <c r="AI173" s="12"/>
      <c r="AJ173" s="12"/>
      <c r="AK173" s="12" t="s">
        <v>56</v>
      </c>
      <c r="AL173" s="12">
        <v>0</v>
      </c>
      <c r="AM173" s="12"/>
      <c r="AN173" s="12" t="s">
        <v>363</v>
      </c>
    </row>
    <row r="174" spans="1:40" x14ac:dyDescent="0.55000000000000004">
      <c r="A174" s="12" t="s">
        <v>8957</v>
      </c>
      <c r="B174" s="12" t="b">
        <v>0</v>
      </c>
      <c r="C174" s="12" t="s">
        <v>61</v>
      </c>
      <c r="D174" s="12" t="s">
        <v>45</v>
      </c>
      <c r="E174" s="12" t="s">
        <v>46</v>
      </c>
      <c r="F174" s="13">
        <v>45783.405104166668</v>
      </c>
      <c r="G174" s="12" t="s">
        <v>63</v>
      </c>
      <c r="H174" s="12" t="s">
        <v>4233</v>
      </c>
      <c r="I174" s="12" t="s">
        <v>48</v>
      </c>
      <c r="J174" s="12" t="s">
        <v>6552</v>
      </c>
      <c r="K174" s="12"/>
      <c r="L174" s="12" t="s">
        <v>6553</v>
      </c>
      <c r="M174" s="13">
        <v>45783.409016203703</v>
      </c>
      <c r="N174" s="12"/>
      <c r="O174" s="12"/>
      <c r="P174" s="12"/>
      <c r="Q174" s="12"/>
      <c r="R174" s="12"/>
      <c r="S174" s="13">
        <v>45790.543842592589</v>
      </c>
      <c r="T174" s="12">
        <v>6</v>
      </c>
      <c r="U174" s="12">
        <v>5</v>
      </c>
      <c r="V174" s="12">
        <v>2025</v>
      </c>
      <c r="W174" s="12" t="s">
        <v>5369</v>
      </c>
      <c r="X174" s="12" t="s">
        <v>52</v>
      </c>
      <c r="Y174" s="12" t="s">
        <v>4233</v>
      </c>
      <c r="Z174" s="12" t="s">
        <v>54</v>
      </c>
      <c r="AA174" s="12"/>
      <c r="AB174" s="12" t="s">
        <v>8958</v>
      </c>
      <c r="AC174" s="12" t="s">
        <v>5369</v>
      </c>
      <c r="AD174" s="14">
        <v>3.9120370370370368E-3</v>
      </c>
      <c r="AE174" s="13">
        <v>45790.539930555547</v>
      </c>
      <c r="AF174" s="14">
        <v>7.1387384259259257</v>
      </c>
      <c r="AG174" s="13">
        <v>45783.52784722222</v>
      </c>
      <c r="AH174" s="14">
        <v>0.12274305555555549</v>
      </c>
      <c r="AI174" s="12">
        <v>0</v>
      </c>
      <c r="AJ174" s="12" t="s">
        <v>5369</v>
      </c>
      <c r="AK174" s="12" t="s">
        <v>56</v>
      </c>
      <c r="AL174" s="12">
        <v>0</v>
      </c>
      <c r="AM174" s="12"/>
      <c r="AN174" s="12" t="s">
        <v>363</v>
      </c>
    </row>
    <row r="175" spans="1:40" x14ac:dyDescent="0.55000000000000004">
      <c r="A175" s="12" t="s">
        <v>8960</v>
      </c>
      <c r="B175" s="12" t="b">
        <v>0</v>
      </c>
      <c r="C175" s="12" t="s">
        <v>61</v>
      </c>
      <c r="D175" s="12" t="s">
        <v>45</v>
      </c>
      <c r="E175" s="12" t="s">
        <v>46</v>
      </c>
      <c r="F175" s="13">
        <v>45783.406319444453</v>
      </c>
      <c r="G175" s="12" t="s">
        <v>63</v>
      </c>
      <c r="H175" s="12" t="s">
        <v>181</v>
      </c>
      <c r="I175" s="12" t="s">
        <v>48</v>
      </c>
      <c r="J175" s="12" t="s">
        <v>6572</v>
      </c>
      <c r="K175" s="12"/>
      <c r="L175" s="12" t="s">
        <v>6573</v>
      </c>
      <c r="M175" s="13">
        <v>45783.409212962957</v>
      </c>
      <c r="N175" s="12"/>
      <c r="O175" s="12"/>
      <c r="P175" s="12"/>
      <c r="Q175" s="12"/>
      <c r="R175" s="12"/>
      <c r="S175" s="13">
        <v>45790.542326388888</v>
      </c>
      <c r="T175" s="12">
        <v>6</v>
      </c>
      <c r="U175" s="12">
        <v>5</v>
      </c>
      <c r="V175" s="12">
        <v>2025</v>
      </c>
      <c r="W175" s="12" t="s">
        <v>5369</v>
      </c>
      <c r="X175" s="12" t="s">
        <v>52</v>
      </c>
      <c r="Y175" s="12" t="s">
        <v>181</v>
      </c>
      <c r="Z175" s="12" t="s">
        <v>54</v>
      </c>
      <c r="AA175" s="12"/>
      <c r="AB175" s="12" t="s">
        <v>8961</v>
      </c>
      <c r="AC175" s="12" t="s">
        <v>5369</v>
      </c>
      <c r="AD175" s="14">
        <v>2.8935185185185179E-3</v>
      </c>
      <c r="AE175" s="13">
        <v>45790.53943287037</v>
      </c>
      <c r="AF175" s="14">
        <v>7.1360069444444436</v>
      </c>
      <c r="AG175" s="13">
        <v>45783.528333333343</v>
      </c>
      <c r="AH175" s="14">
        <v>0.12201388888888889</v>
      </c>
      <c r="AI175" s="12">
        <v>0</v>
      </c>
      <c r="AJ175" s="12" t="s">
        <v>5369</v>
      </c>
      <c r="AK175" s="12" t="s">
        <v>56</v>
      </c>
      <c r="AL175" s="12">
        <v>0</v>
      </c>
      <c r="AM175" s="12"/>
      <c r="AN175" s="12" t="s">
        <v>363</v>
      </c>
    </row>
    <row r="176" spans="1:40" x14ac:dyDescent="0.55000000000000004">
      <c r="A176" s="12" t="s">
        <v>8997</v>
      </c>
      <c r="B176" s="12" t="b">
        <v>0</v>
      </c>
      <c r="C176" s="12" t="s">
        <v>61</v>
      </c>
      <c r="D176" s="12" t="s">
        <v>45</v>
      </c>
      <c r="E176" s="12" t="s">
        <v>46</v>
      </c>
      <c r="F176" s="13">
        <v>45798.005949074082</v>
      </c>
      <c r="G176" s="12" t="s">
        <v>63</v>
      </c>
      <c r="H176" s="12" t="s">
        <v>4233</v>
      </c>
      <c r="I176" s="12" t="s">
        <v>48</v>
      </c>
      <c r="J176" s="12" t="s">
        <v>8883</v>
      </c>
      <c r="K176" s="12"/>
      <c r="L176" s="12" t="s">
        <v>8884</v>
      </c>
      <c r="M176" s="13">
        <v>45798.282326388893</v>
      </c>
      <c r="N176" s="12"/>
      <c r="O176" s="12"/>
      <c r="P176" s="12"/>
      <c r="Q176" s="12"/>
      <c r="R176" s="12"/>
      <c r="S176" s="13">
        <v>45805.544918981483</v>
      </c>
      <c r="T176" s="12">
        <v>21</v>
      </c>
      <c r="U176" s="12">
        <v>5</v>
      </c>
      <c r="V176" s="12">
        <v>2025</v>
      </c>
      <c r="W176" s="12" t="s">
        <v>5369</v>
      </c>
      <c r="X176" s="12" t="s">
        <v>52</v>
      </c>
      <c r="Y176" s="12" t="s">
        <v>4233</v>
      </c>
      <c r="Z176" s="12" t="s">
        <v>54</v>
      </c>
      <c r="AA176" s="12"/>
      <c r="AB176" s="12" t="s">
        <v>8998</v>
      </c>
      <c r="AC176" s="12" t="s">
        <v>5369</v>
      </c>
      <c r="AD176" s="14">
        <v>0.27637731481481481</v>
      </c>
      <c r="AE176" s="13">
        <v>45805.268541666657</v>
      </c>
      <c r="AF176" s="14">
        <v>7.5389699074074077</v>
      </c>
      <c r="AG176" s="13">
        <v>45798.508483796293</v>
      </c>
      <c r="AH176" s="14">
        <v>0.50253472222222217</v>
      </c>
      <c r="AI176" s="12">
        <v>0</v>
      </c>
      <c r="AJ176" s="12" t="s">
        <v>5369</v>
      </c>
      <c r="AK176" s="12" t="s">
        <v>56</v>
      </c>
      <c r="AL176" s="12">
        <v>0</v>
      </c>
      <c r="AM176" s="12"/>
      <c r="AN176" s="12" t="s">
        <v>363</v>
      </c>
    </row>
    <row r="177" spans="1:40" x14ac:dyDescent="0.55000000000000004">
      <c r="A177" s="12" t="s">
        <v>9022</v>
      </c>
      <c r="B177" s="12" t="b">
        <v>1</v>
      </c>
      <c r="C177" s="12" t="s">
        <v>7130</v>
      </c>
      <c r="D177" s="12" t="s">
        <v>45</v>
      </c>
      <c r="E177" s="12" t="s">
        <v>46</v>
      </c>
      <c r="F177" s="13">
        <v>45807.369131944448</v>
      </c>
      <c r="G177" s="12" t="s">
        <v>63</v>
      </c>
      <c r="H177" s="12" t="s">
        <v>4233</v>
      </c>
      <c r="I177" s="12" t="s">
        <v>48</v>
      </c>
      <c r="J177" s="12" t="s">
        <v>8972</v>
      </c>
      <c r="K177" s="12"/>
      <c r="L177" s="12" t="s">
        <v>8973</v>
      </c>
      <c r="M177" s="13">
        <v>45807.394930555558</v>
      </c>
      <c r="N177" s="12"/>
      <c r="O177" s="12"/>
      <c r="P177" s="12"/>
      <c r="Q177" s="12"/>
      <c r="R177" s="12"/>
      <c r="S177" s="12"/>
      <c r="T177" s="12">
        <v>30</v>
      </c>
      <c r="U177" s="12">
        <v>5</v>
      </c>
      <c r="V177" s="12">
        <v>2025</v>
      </c>
      <c r="W177" s="12" t="s">
        <v>5369</v>
      </c>
      <c r="X177" s="12" t="s">
        <v>52</v>
      </c>
      <c r="Y177" s="12" t="s">
        <v>4233</v>
      </c>
      <c r="Z177" s="12" t="s">
        <v>54</v>
      </c>
      <c r="AA177" s="12"/>
      <c r="AB177" s="12" t="s">
        <v>9023</v>
      </c>
      <c r="AC177" s="12"/>
      <c r="AD177" s="14">
        <v>2.5798611111111109E-2</v>
      </c>
      <c r="AE177" s="12"/>
      <c r="AF177" s="12"/>
      <c r="AG177" s="13">
        <v>45807.519375000003</v>
      </c>
      <c r="AH177" s="14">
        <v>0.15024305555555559</v>
      </c>
      <c r="AI177" s="12">
        <v>0</v>
      </c>
      <c r="AJ177" s="12" t="s">
        <v>5369</v>
      </c>
      <c r="AK177" s="12" t="s">
        <v>56</v>
      </c>
      <c r="AL177" s="12">
        <v>0</v>
      </c>
      <c r="AM177" s="12"/>
      <c r="AN177" s="12" t="s">
        <v>363</v>
      </c>
    </row>
    <row r="178" spans="1:40" x14ac:dyDescent="0.55000000000000004">
      <c r="A178" s="12" t="s">
        <v>9025</v>
      </c>
      <c r="B178" s="12" t="b">
        <v>1</v>
      </c>
      <c r="C178" s="12" t="s">
        <v>7130</v>
      </c>
      <c r="D178" s="12" t="s">
        <v>45</v>
      </c>
      <c r="E178" s="12" t="s">
        <v>46</v>
      </c>
      <c r="F178" s="13">
        <v>45807.496354166673</v>
      </c>
      <c r="G178" s="12" t="s">
        <v>63</v>
      </c>
      <c r="H178" s="12" t="s">
        <v>4233</v>
      </c>
      <c r="I178" s="12" t="s">
        <v>48</v>
      </c>
      <c r="J178" s="12" t="s">
        <v>9026</v>
      </c>
      <c r="K178" s="12"/>
      <c r="L178" s="12" t="s">
        <v>9027</v>
      </c>
      <c r="M178" s="13">
        <v>45807.500706018523</v>
      </c>
      <c r="N178" s="12"/>
      <c r="O178" s="12"/>
      <c r="P178" s="12"/>
      <c r="Q178" s="12"/>
      <c r="R178" s="12"/>
      <c r="S178" s="12"/>
      <c r="T178" s="12">
        <v>30</v>
      </c>
      <c r="U178" s="12">
        <v>5</v>
      </c>
      <c r="V178" s="12">
        <v>2025</v>
      </c>
      <c r="W178" s="12" t="s">
        <v>5369</v>
      </c>
      <c r="X178" s="12" t="s">
        <v>52</v>
      </c>
      <c r="Y178" s="12" t="s">
        <v>4233</v>
      </c>
      <c r="Z178" s="12" t="s">
        <v>54</v>
      </c>
      <c r="AA178" s="12"/>
      <c r="AB178" s="12" t="s">
        <v>9028</v>
      </c>
      <c r="AC178" s="12"/>
      <c r="AD178" s="14">
        <v>4.3518518518518524E-3</v>
      </c>
      <c r="AE178" s="12"/>
      <c r="AF178" s="12"/>
      <c r="AG178" s="13">
        <v>45807.658564814818</v>
      </c>
      <c r="AH178" s="14">
        <v>0.16221064814814809</v>
      </c>
      <c r="AI178" s="12">
        <v>0</v>
      </c>
      <c r="AJ178" s="12" t="s">
        <v>5369</v>
      </c>
      <c r="AK178" s="12" t="s">
        <v>56</v>
      </c>
      <c r="AL178" s="12">
        <v>0</v>
      </c>
      <c r="AM178" s="12"/>
      <c r="AN178" s="12" t="s">
        <v>363</v>
      </c>
    </row>
    <row r="179" spans="1:40" x14ac:dyDescent="0.55000000000000004">
      <c r="A179" s="12" t="s">
        <v>9030</v>
      </c>
      <c r="B179" s="12" t="b">
        <v>1</v>
      </c>
      <c r="C179" s="12" t="s">
        <v>7130</v>
      </c>
      <c r="D179" s="12" t="s">
        <v>45</v>
      </c>
      <c r="E179" s="12" t="s">
        <v>46</v>
      </c>
      <c r="F179" s="13">
        <v>45810.526064814818</v>
      </c>
      <c r="G179" s="12" t="s">
        <v>63</v>
      </c>
      <c r="H179" s="12" t="s">
        <v>4233</v>
      </c>
      <c r="I179" s="12" t="s">
        <v>48</v>
      </c>
      <c r="J179" s="12" t="s">
        <v>8964</v>
      </c>
      <c r="K179" s="12"/>
      <c r="L179" s="12" t="s">
        <v>8965</v>
      </c>
      <c r="M179" s="13">
        <v>45810.57230324074</v>
      </c>
      <c r="N179" s="12"/>
      <c r="O179" s="12"/>
      <c r="P179" s="12"/>
      <c r="Q179" s="12"/>
      <c r="R179" s="12"/>
      <c r="S179" s="12"/>
      <c r="T179" s="12">
        <v>2</v>
      </c>
      <c r="U179" s="12">
        <v>6</v>
      </c>
      <c r="V179" s="12">
        <v>2025</v>
      </c>
      <c r="W179" s="12" t="s">
        <v>6840</v>
      </c>
      <c r="X179" s="12" t="s">
        <v>52</v>
      </c>
      <c r="Y179" s="12" t="s">
        <v>4233</v>
      </c>
      <c r="Z179" s="12" t="s">
        <v>54</v>
      </c>
      <c r="AA179" s="12"/>
      <c r="AB179" s="12" t="s">
        <v>9031</v>
      </c>
      <c r="AC179" s="12"/>
      <c r="AD179" s="14">
        <v>4.6238425925925933E-2</v>
      </c>
      <c r="AE179" s="12"/>
      <c r="AF179" s="12"/>
      <c r="AG179" s="13">
        <v>45811.419814814813</v>
      </c>
      <c r="AH179" s="14">
        <v>0.89375000000000004</v>
      </c>
      <c r="AI179" s="12">
        <v>1</v>
      </c>
      <c r="AJ179" s="12" t="s">
        <v>6840</v>
      </c>
      <c r="AK179" s="12" t="s">
        <v>56</v>
      </c>
      <c r="AL179" s="12">
        <v>0</v>
      </c>
      <c r="AM179" s="12"/>
      <c r="AN179" s="12" t="s">
        <v>363</v>
      </c>
    </row>
    <row r="180" spans="1:40" x14ac:dyDescent="0.55000000000000004">
      <c r="A180" s="12" t="s">
        <v>9033</v>
      </c>
      <c r="B180" s="12" t="b">
        <v>1</v>
      </c>
      <c r="C180" s="12" t="s">
        <v>7130</v>
      </c>
      <c r="D180" s="12" t="s">
        <v>45</v>
      </c>
      <c r="E180" s="12" t="s">
        <v>46</v>
      </c>
      <c r="F180" s="13">
        <v>45810.526990740742</v>
      </c>
      <c r="G180" s="12" t="s">
        <v>63</v>
      </c>
      <c r="H180" s="12" t="s">
        <v>4233</v>
      </c>
      <c r="I180" s="12" t="s">
        <v>48</v>
      </c>
      <c r="J180" s="12" t="s">
        <v>8964</v>
      </c>
      <c r="K180" s="12"/>
      <c r="L180" s="12" t="s">
        <v>8965</v>
      </c>
      <c r="M180" s="13">
        <v>45810.572476851848</v>
      </c>
      <c r="N180" s="12"/>
      <c r="O180" s="12"/>
      <c r="P180" s="12"/>
      <c r="Q180" s="12"/>
      <c r="R180" s="12"/>
      <c r="S180" s="12"/>
      <c r="T180" s="12">
        <v>2</v>
      </c>
      <c r="U180" s="12">
        <v>6</v>
      </c>
      <c r="V180" s="12">
        <v>2025</v>
      </c>
      <c r="W180" s="12" t="s">
        <v>6840</v>
      </c>
      <c r="X180" s="12" t="s">
        <v>52</v>
      </c>
      <c r="Y180" s="12" t="s">
        <v>4233</v>
      </c>
      <c r="Z180" s="12" t="s">
        <v>54</v>
      </c>
      <c r="AA180" s="12"/>
      <c r="AB180" s="12" t="s">
        <v>9034</v>
      </c>
      <c r="AC180" s="12"/>
      <c r="AD180" s="14">
        <v>4.5486111111111109E-2</v>
      </c>
      <c r="AE180" s="12"/>
      <c r="AF180" s="12"/>
      <c r="AG180" s="13">
        <v>45811.41746527778</v>
      </c>
      <c r="AH180" s="14">
        <v>0.89047453703703705</v>
      </c>
      <c r="AI180" s="12">
        <v>1</v>
      </c>
      <c r="AJ180" s="12" t="s">
        <v>6840</v>
      </c>
      <c r="AK180" s="12" t="s">
        <v>56</v>
      </c>
      <c r="AL180" s="12">
        <v>0</v>
      </c>
      <c r="AM180" s="12"/>
      <c r="AN180" s="12" t="s">
        <v>363</v>
      </c>
    </row>
    <row r="181" spans="1:40" x14ac:dyDescent="0.55000000000000004">
      <c r="A181" s="12" t="s">
        <v>8311</v>
      </c>
      <c r="B181" s="12" t="b">
        <v>0</v>
      </c>
      <c r="C181" s="12" t="s">
        <v>61</v>
      </c>
      <c r="D181" s="12" t="s">
        <v>45</v>
      </c>
      <c r="E181" s="12" t="s">
        <v>46</v>
      </c>
      <c r="F181" s="13">
        <v>45806.465590277781</v>
      </c>
      <c r="G181" s="12" t="s">
        <v>63</v>
      </c>
      <c r="H181" s="12" t="s">
        <v>4233</v>
      </c>
      <c r="I181" s="12" t="s">
        <v>101</v>
      </c>
      <c r="J181" s="12" t="s">
        <v>154</v>
      </c>
      <c r="K181" s="12"/>
      <c r="L181" s="12" t="s">
        <v>155</v>
      </c>
      <c r="M181" s="13">
        <v>45806.465914351851</v>
      </c>
      <c r="N181" s="12"/>
      <c r="O181" s="12"/>
      <c r="P181" s="12"/>
      <c r="Q181" s="12"/>
      <c r="R181" s="12"/>
      <c r="S181" s="13">
        <v>45806.625173611108</v>
      </c>
      <c r="T181" s="12">
        <v>29</v>
      </c>
      <c r="U181" s="12">
        <v>5</v>
      </c>
      <c r="V181" s="12">
        <v>2025</v>
      </c>
      <c r="W181" s="12" t="s">
        <v>5369</v>
      </c>
      <c r="X181" s="12" t="s">
        <v>52</v>
      </c>
      <c r="Y181" s="12" t="s">
        <v>4233</v>
      </c>
      <c r="Z181" s="12" t="s">
        <v>54</v>
      </c>
      <c r="AA181" s="12"/>
      <c r="AB181" s="12" t="s">
        <v>8312</v>
      </c>
      <c r="AC181" s="12" t="s">
        <v>5369</v>
      </c>
      <c r="AD181" s="14">
        <v>3.2407407407407412E-4</v>
      </c>
      <c r="AE181" s="13">
        <v>45806.624849537038</v>
      </c>
      <c r="AF181" s="14">
        <v>0.1595833333333333</v>
      </c>
      <c r="AG181" s="13">
        <v>45806.60696759259</v>
      </c>
      <c r="AH181" s="14">
        <v>0.1413773148148148</v>
      </c>
      <c r="AI181" s="12">
        <v>0</v>
      </c>
      <c r="AJ181" s="12" t="s">
        <v>5369</v>
      </c>
      <c r="AK181" s="12" t="s">
        <v>56</v>
      </c>
      <c r="AL181" s="12">
        <v>0</v>
      </c>
      <c r="AM181" s="12"/>
      <c r="AN181" s="12" t="s">
        <v>363</v>
      </c>
    </row>
    <row r="182" spans="1:40" x14ac:dyDescent="0.55000000000000004">
      <c r="A182" s="12" t="s">
        <v>8401</v>
      </c>
      <c r="B182" s="12" t="b">
        <v>1</v>
      </c>
      <c r="C182" s="12" t="s">
        <v>7130</v>
      </c>
      <c r="D182" s="12" t="s">
        <v>45</v>
      </c>
      <c r="E182" s="12" t="s">
        <v>46</v>
      </c>
      <c r="F182" s="13">
        <v>45807.517488425918</v>
      </c>
      <c r="G182" s="12" t="s">
        <v>63</v>
      </c>
      <c r="H182" s="12" t="s">
        <v>4233</v>
      </c>
      <c r="I182" s="12" t="s">
        <v>48</v>
      </c>
      <c r="J182" s="12" t="s">
        <v>1950</v>
      </c>
      <c r="K182" s="12"/>
      <c r="L182" s="12" t="s">
        <v>1951</v>
      </c>
      <c r="M182" s="13">
        <v>45807.569976851853</v>
      </c>
      <c r="N182" s="12"/>
      <c r="O182" s="12"/>
      <c r="P182" s="12"/>
      <c r="Q182" s="12"/>
      <c r="R182" s="12"/>
      <c r="S182" s="12"/>
      <c r="T182" s="12">
        <v>30</v>
      </c>
      <c r="U182" s="12">
        <v>5</v>
      </c>
      <c r="V182" s="12">
        <v>2025</v>
      </c>
      <c r="W182" s="12" t="s">
        <v>5369</v>
      </c>
      <c r="X182" s="12" t="s">
        <v>52</v>
      </c>
      <c r="Y182" s="12" t="s">
        <v>4233</v>
      </c>
      <c r="Z182" s="12" t="s">
        <v>54</v>
      </c>
      <c r="AA182" s="12"/>
      <c r="AB182" s="12" t="s">
        <v>8402</v>
      </c>
      <c r="AC182" s="12"/>
      <c r="AD182" s="14">
        <v>5.2488425925925918E-2</v>
      </c>
      <c r="AE182" s="12"/>
      <c r="AF182" s="12"/>
      <c r="AG182" s="13">
        <v>45807.66615740741</v>
      </c>
      <c r="AH182" s="14">
        <v>0.1486689814814815</v>
      </c>
      <c r="AI182" s="12">
        <v>0</v>
      </c>
      <c r="AJ182" s="12" t="s">
        <v>5369</v>
      </c>
      <c r="AK182" s="12" t="s">
        <v>56</v>
      </c>
      <c r="AL182" s="12">
        <v>0</v>
      </c>
      <c r="AM182" s="12"/>
      <c r="AN182" s="12" t="s">
        <v>363</v>
      </c>
    </row>
    <row r="183" spans="1:40" x14ac:dyDescent="0.55000000000000004">
      <c r="A183" s="12" t="s">
        <v>8457</v>
      </c>
      <c r="B183" s="12" t="b">
        <v>0</v>
      </c>
      <c r="C183" s="12" t="s">
        <v>44</v>
      </c>
      <c r="D183" s="12" t="s">
        <v>194</v>
      </c>
      <c r="E183" s="12" t="s">
        <v>46</v>
      </c>
      <c r="F183" s="13">
        <v>45810.541504629633</v>
      </c>
      <c r="G183" s="12" t="s">
        <v>63</v>
      </c>
      <c r="H183" s="12"/>
      <c r="I183" s="12" t="s">
        <v>48</v>
      </c>
      <c r="J183" s="12" t="s">
        <v>8458</v>
      </c>
      <c r="K183" s="12"/>
      <c r="L183" s="12" t="s">
        <v>8459</v>
      </c>
      <c r="M183" s="13">
        <v>45810.560868055552</v>
      </c>
      <c r="N183" s="12"/>
      <c r="O183" s="12"/>
      <c r="P183" s="12"/>
      <c r="Q183" s="12"/>
      <c r="R183" s="12"/>
      <c r="S183" s="13">
        <v>45810.560868055552</v>
      </c>
      <c r="T183" s="12">
        <v>2</v>
      </c>
      <c r="U183" s="12">
        <v>6</v>
      </c>
      <c r="V183" s="12">
        <v>2025</v>
      </c>
      <c r="W183" s="12" t="s">
        <v>6840</v>
      </c>
      <c r="X183" s="12" t="s">
        <v>52</v>
      </c>
      <c r="Y183" s="12" t="s">
        <v>53</v>
      </c>
      <c r="Z183" s="12" t="s">
        <v>54</v>
      </c>
      <c r="AA183" s="12"/>
      <c r="AB183" s="12" t="s">
        <v>8460</v>
      </c>
      <c r="AC183" s="12" t="s">
        <v>6840</v>
      </c>
      <c r="AD183" s="14">
        <v>1.936342592592593E-2</v>
      </c>
      <c r="AE183" s="13">
        <v>45810.541504629633</v>
      </c>
      <c r="AF183" s="14">
        <v>1.936342592592593E-2</v>
      </c>
      <c r="AG183" s="13">
        <v>45810.560868055552</v>
      </c>
      <c r="AH183" s="14">
        <v>1.936342592592593E-2</v>
      </c>
      <c r="AI183" s="12">
        <v>0</v>
      </c>
      <c r="AJ183" s="12" t="s">
        <v>6840</v>
      </c>
      <c r="AK183" s="12" t="s">
        <v>56</v>
      </c>
      <c r="AL183" s="12">
        <v>0</v>
      </c>
      <c r="AM183" s="12"/>
      <c r="AN183" s="12" t="s">
        <v>363</v>
      </c>
    </row>
    <row r="184" spans="1:40" x14ac:dyDescent="0.55000000000000004">
      <c r="A184" s="12" t="s">
        <v>8471</v>
      </c>
      <c r="B184" s="12" t="b">
        <v>1</v>
      </c>
      <c r="C184" s="12" t="s">
        <v>7130</v>
      </c>
      <c r="D184" s="12" t="s">
        <v>45</v>
      </c>
      <c r="E184" s="12" t="s">
        <v>46</v>
      </c>
      <c r="F184" s="13">
        <v>45810.562164351853</v>
      </c>
      <c r="G184" s="12" t="s">
        <v>63</v>
      </c>
      <c r="H184" s="12" t="s">
        <v>4233</v>
      </c>
      <c r="I184" s="12" t="s">
        <v>48</v>
      </c>
      <c r="J184" s="12" t="s">
        <v>8458</v>
      </c>
      <c r="K184" s="12"/>
      <c r="L184" s="12" t="s">
        <v>8459</v>
      </c>
      <c r="M184" s="13">
        <v>45810.572175925918</v>
      </c>
      <c r="N184" s="12"/>
      <c r="O184" s="12"/>
      <c r="P184" s="12"/>
      <c r="Q184" s="12"/>
      <c r="R184" s="12"/>
      <c r="S184" s="12"/>
      <c r="T184" s="12">
        <v>2</v>
      </c>
      <c r="U184" s="12">
        <v>6</v>
      </c>
      <c r="V184" s="12">
        <v>2025</v>
      </c>
      <c r="W184" s="12" t="s">
        <v>6840</v>
      </c>
      <c r="X184" s="12" t="s">
        <v>52</v>
      </c>
      <c r="Y184" s="12" t="s">
        <v>4233</v>
      </c>
      <c r="Z184" s="12" t="s">
        <v>54</v>
      </c>
      <c r="AA184" s="12"/>
      <c r="AB184" s="12" t="s">
        <v>8460</v>
      </c>
      <c r="AC184" s="12"/>
      <c r="AD184" s="14">
        <v>1.001157407407407E-2</v>
      </c>
      <c r="AE184" s="12"/>
      <c r="AF184" s="12"/>
      <c r="AG184" s="13">
        <v>45811.396296296298</v>
      </c>
      <c r="AH184" s="14">
        <v>0.8341319444444445</v>
      </c>
      <c r="AI184" s="12">
        <v>1</v>
      </c>
      <c r="AJ184" s="12" t="s">
        <v>6840</v>
      </c>
      <c r="AK184" s="12" t="s">
        <v>56</v>
      </c>
      <c r="AL184" s="12">
        <v>0</v>
      </c>
      <c r="AM184" s="12"/>
      <c r="AN184" s="12" t="s">
        <v>363</v>
      </c>
    </row>
    <row r="185" spans="1:40" x14ac:dyDescent="0.55000000000000004">
      <c r="A185" s="12" t="s">
        <v>8476</v>
      </c>
      <c r="B185" s="12" t="b">
        <v>1</v>
      </c>
      <c r="C185" s="12" t="s">
        <v>7130</v>
      </c>
      <c r="D185" s="12" t="s">
        <v>45</v>
      </c>
      <c r="E185" s="12" t="s">
        <v>46</v>
      </c>
      <c r="F185" s="13">
        <v>45810.666689814818</v>
      </c>
      <c r="G185" s="12" t="s">
        <v>63</v>
      </c>
      <c r="H185" s="12" t="s">
        <v>118</v>
      </c>
      <c r="I185" s="12" t="s">
        <v>279</v>
      </c>
      <c r="J185" s="12" t="s">
        <v>1235</v>
      </c>
      <c r="K185" s="12"/>
      <c r="L185" s="12" t="s">
        <v>1236</v>
      </c>
      <c r="M185" s="13">
        <v>45810.666805555556</v>
      </c>
      <c r="N185" s="12"/>
      <c r="O185" s="12"/>
      <c r="P185" s="12"/>
      <c r="Q185" s="12"/>
      <c r="R185" s="12"/>
      <c r="S185" s="12"/>
      <c r="T185" s="12">
        <v>2</v>
      </c>
      <c r="U185" s="12">
        <v>6</v>
      </c>
      <c r="V185" s="12">
        <v>2025</v>
      </c>
      <c r="W185" s="12" t="s">
        <v>6840</v>
      </c>
      <c r="X185" s="12" t="s">
        <v>52</v>
      </c>
      <c r="Y185" s="12" t="s">
        <v>118</v>
      </c>
      <c r="Z185" s="12" t="s">
        <v>54</v>
      </c>
      <c r="AA185" s="12"/>
      <c r="AB185" s="12" t="s">
        <v>8477</v>
      </c>
      <c r="AC185" s="12"/>
      <c r="AD185" s="14">
        <v>1.157407407407407E-4</v>
      </c>
      <c r="AE185" s="12"/>
      <c r="AF185" s="12"/>
      <c r="AG185" s="13">
        <v>45810.779756944437</v>
      </c>
      <c r="AH185" s="14">
        <v>0.1130671296296296</v>
      </c>
      <c r="AI185" s="12">
        <v>0</v>
      </c>
      <c r="AJ185" s="12" t="s">
        <v>6840</v>
      </c>
      <c r="AK185" s="12" t="s">
        <v>56</v>
      </c>
      <c r="AL185" s="12">
        <v>0</v>
      </c>
      <c r="AM185" s="12"/>
      <c r="AN185" s="12" t="s">
        <v>363</v>
      </c>
    </row>
    <row r="186" spans="1:40" x14ac:dyDescent="0.55000000000000004">
      <c r="A186" s="12" t="s">
        <v>8520</v>
      </c>
      <c r="B186" s="12" t="b">
        <v>0</v>
      </c>
      <c r="C186" s="12" t="s">
        <v>61</v>
      </c>
      <c r="D186" s="12" t="s">
        <v>45</v>
      </c>
      <c r="E186" s="12" t="s">
        <v>46</v>
      </c>
      <c r="F186" s="13">
        <v>45811.477442129632</v>
      </c>
      <c r="G186" s="12" t="s">
        <v>63</v>
      </c>
      <c r="H186" s="12" t="s">
        <v>4233</v>
      </c>
      <c r="I186" s="12" t="s">
        <v>101</v>
      </c>
      <c r="J186" s="12" t="s">
        <v>154</v>
      </c>
      <c r="K186" s="12"/>
      <c r="L186" s="12" t="s">
        <v>155</v>
      </c>
      <c r="M186" s="13">
        <v>45811.477696759262</v>
      </c>
      <c r="N186" s="12"/>
      <c r="O186" s="12"/>
      <c r="P186" s="12"/>
      <c r="Q186" s="12"/>
      <c r="R186" s="12"/>
      <c r="S186" s="13">
        <v>45811.722824074073</v>
      </c>
      <c r="T186" s="12">
        <v>3</v>
      </c>
      <c r="U186" s="12">
        <v>6</v>
      </c>
      <c r="V186" s="12">
        <v>2025</v>
      </c>
      <c r="W186" s="12" t="s">
        <v>6840</v>
      </c>
      <c r="X186" s="12" t="s">
        <v>52</v>
      </c>
      <c r="Y186" s="12" t="s">
        <v>4233</v>
      </c>
      <c r="Z186" s="12" t="s">
        <v>54</v>
      </c>
      <c r="AA186" s="12"/>
      <c r="AB186" s="12" t="s">
        <v>8521</v>
      </c>
      <c r="AC186" s="12" t="s">
        <v>6840</v>
      </c>
      <c r="AD186" s="14">
        <v>2.5462962962962961E-4</v>
      </c>
      <c r="AE186" s="13">
        <v>45811.722569444442</v>
      </c>
      <c r="AF186" s="14">
        <v>0.24538194444444439</v>
      </c>
      <c r="AG186" s="13">
        <v>45811.539525462962</v>
      </c>
      <c r="AH186" s="14">
        <v>6.2083333333333331E-2</v>
      </c>
      <c r="AI186" s="12">
        <v>0</v>
      </c>
      <c r="AJ186" s="12" t="s">
        <v>6840</v>
      </c>
      <c r="AK186" s="12" t="s">
        <v>56</v>
      </c>
      <c r="AL186" s="12">
        <v>0</v>
      </c>
      <c r="AM186" s="12"/>
      <c r="AN186" s="12" t="s">
        <v>363</v>
      </c>
    </row>
    <row r="187" spans="1:40" x14ac:dyDescent="0.55000000000000004">
      <c r="A187" s="12" t="s">
        <v>8524</v>
      </c>
      <c r="B187" s="12" t="b">
        <v>0</v>
      </c>
      <c r="C187" s="12" t="s">
        <v>61</v>
      </c>
      <c r="D187" s="12" t="s">
        <v>45</v>
      </c>
      <c r="E187" s="12" t="s">
        <v>46</v>
      </c>
      <c r="F187" s="13">
        <v>45811.492222222223</v>
      </c>
      <c r="G187" s="12" t="s">
        <v>63</v>
      </c>
      <c r="H187" s="12" t="s">
        <v>4233</v>
      </c>
      <c r="I187" s="12" t="s">
        <v>101</v>
      </c>
      <c r="J187" s="12" t="s">
        <v>154</v>
      </c>
      <c r="K187" s="12"/>
      <c r="L187" s="12" t="s">
        <v>155</v>
      </c>
      <c r="M187" s="13">
        <v>45811.492361111108</v>
      </c>
      <c r="N187" s="12"/>
      <c r="O187" s="12"/>
      <c r="P187" s="12"/>
      <c r="Q187" s="12"/>
      <c r="R187" s="12"/>
      <c r="S187" s="13">
        <v>45812.451284722221</v>
      </c>
      <c r="T187" s="12">
        <v>3</v>
      </c>
      <c r="U187" s="12">
        <v>6</v>
      </c>
      <c r="V187" s="12">
        <v>2025</v>
      </c>
      <c r="W187" s="12" t="s">
        <v>6840</v>
      </c>
      <c r="X187" s="12" t="s">
        <v>52</v>
      </c>
      <c r="Y187" s="12" t="s">
        <v>4233</v>
      </c>
      <c r="Z187" s="12" t="s">
        <v>54</v>
      </c>
      <c r="AA187" s="12"/>
      <c r="AB187" s="12" t="s">
        <v>8525</v>
      </c>
      <c r="AC187" s="12" t="s">
        <v>6840</v>
      </c>
      <c r="AD187" s="14">
        <v>1.3888888888888889E-4</v>
      </c>
      <c r="AE187" s="13">
        <v>45812.451145833344</v>
      </c>
      <c r="AF187" s="14">
        <v>0.95906250000000004</v>
      </c>
      <c r="AG187" s="13">
        <v>45811.573622685188</v>
      </c>
      <c r="AH187" s="14">
        <v>8.1400462962962966E-2</v>
      </c>
      <c r="AI187" s="12">
        <v>0</v>
      </c>
      <c r="AJ187" s="12" t="s">
        <v>6840</v>
      </c>
      <c r="AK187" s="12" t="s">
        <v>56</v>
      </c>
      <c r="AL187" s="12">
        <v>0</v>
      </c>
      <c r="AM187" s="12"/>
      <c r="AN187" s="12" t="s">
        <v>363</v>
      </c>
    </row>
    <row r="188" spans="1:40" x14ac:dyDescent="0.55000000000000004">
      <c r="A188" s="12" t="s">
        <v>8579</v>
      </c>
      <c r="B188" s="12" t="b">
        <v>1</v>
      </c>
      <c r="C188" s="12" t="s">
        <v>7130</v>
      </c>
      <c r="D188" s="12" t="s">
        <v>45</v>
      </c>
      <c r="E188" s="12" t="s">
        <v>46</v>
      </c>
      <c r="F188" s="13">
        <v>45812.377604166657</v>
      </c>
      <c r="G188" s="12" t="s">
        <v>63</v>
      </c>
      <c r="H188" s="12" t="s">
        <v>4233</v>
      </c>
      <c r="I188" s="12" t="s">
        <v>48</v>
      </c>
      <c r="J188" s="12" t="s">
        <v>309</v>
      </c>
      <c r="K188" s="12"/>
      <c r="L188" s="12" t="s">
        <v>310</v>
      </c>
      <c r="M188" s="13">
        <v>45812.693206018521</v>
      </c>
      <c r="N188" s="12"/>
      <c r="O188" s="12"/>
      <c r="P188" s="12"/>
      <c r="Q188" s="12"/>
      <c r="R188" s="12"/>
      <c r="S188" s="12"/>
      <c r="T188" s="12">
        <v>4</v>
      </c>
      <c r="U188" s="12">
        <v>6</v>
      </c>
      <c r="V188" s="12">
        <v>2025</v>
      </c>
      <c r="W188" s="12" t="s">
        <v>6840</v>
      </c>
      <c r="X188" s="12" t="s">
        <v>52</v>
      </c>
      <c r="Y188" s="12" t="s">
        <v>4233</v>
      </c>
      <c r="Z188" s="12" t="s">
        <v>54</v>
      </c>
      <c r="AA188" s="12"/>
      <c r="AB188" s="12" t="s">
        <v>8580</v>
      </c>
      <c r="AC188" s="12"/>
      <c r="AD188" s="14">
        <v>0.31560185185185191</v>
      </c>
      <c r="AE188" s="12"/>
      <c r="AF188" s="12"/>
      <c r="AG188" s="13">
        <v>45814.420324074083</v>
      </c>
      <c r="AH188" s="14">
        <v>2.0427199074074069</v>
      </c>
      <c r="AI188" s="12">
        <v>2</v>
      </c>
      <c r="AJ188" s="12" t="s">
        <v>6840</v>
      </c>
      <c r="AK188" s="12" t="s">
        <v>56</v>
      </c>
      <c r="AL188" s="12">
        <v>0</v>
      </c>
      <c r="AM188" s="12"/>
      <c r="AN188" s="12" t="s">
        <v>363</v>
      </c>
    </row>
    <row r="189" spans="1:40" x14ac:dyDescent="0.55000000000000004">
      <c r="A189" s="12" t="s">
        <v>8729</v>
      </c>
      <c r="B189" s="12" t="b">
        <v>1</v>
      </c>
      <c r="C189" s="12" t="s">
        <v>5196</v>
      </c>
      <c r="D189" s="12" t="s">
        <v>45</v>
      </c>
      <c r="E189" s="12" t="s">
        <v>46</v>
      </c>
      <c r="F189" s="13">
        <v>45813.772569444453</v>
      </c>
      <c r="G189" s="12" t="s">
        <v>63</v>
      </c>
      <c r="H189" s="12"/>
      <c r="I189" s="12" t="s">
        <v>101</v>
      </c>
      <c r="J189" s="12" t="s">
        <v>154</v>
      </c>
      <c r="K189" s="12"/>
      <c r="L189" s="12" t="s">
        <v>155</v>
      </c>
      <c r="M189" s="13">
        <v>45813.772719907407</v>
      </c>
      <c r="N189" s="12"/>
      <c r="O189" s="12"/>
      <c r="P189" s="12"/>
      <c r="Q189" s="12"/>
      <c r="R189" s="12"/>
      <c r="S189" s="12"/>
      <c r="T189" s="12">
        <v>5</v>
      </c>
      <c r="U189" s="12">
        <v>6</v>
      </c>
      <c r="V189" s="12">
        <v>2025</v>
      </c>
      <c r="W189" s="12" t="s">
        <v>6840</v>
      </c>
      <c r="X189" s="12" t="s">
        <v>52</v>
      </c>
      <c r="Y189" s="12" t="s">
        <v>53</v>
      </c>
      <c r="Z189" s="12" t="s">
        <v>54</v>
      </c>
      <c r="AA189" s="12"/>
      <c r="AB189" s="12" t="s">
        <v>8730</v>
      </c>
      <c r="AC189" s="12"/>
      <c r="AD189" s="14">
        <v>1.50462962962963E-4</v>
      </c>
      <c r="AE189" s="12"/>
      <c r="AF189" s="12"/>
      <c r="AG189" s="12"/>
      <c r="AH189" s="12"/>
      <c r="AI189" s="12"/>
      <c r="AJ189" s="12"/>
      <c r="AK189" s="12" t="s">
        <v>56</v>
      </c>
      <c r="AL189" s="12">
        <v>0</v>
      </c>
      <c r="AM189" s="12"/>
      <c r="AN189" s="12" t="s">
        <v>363</v>
      </c>
    </row>
    <row r="190" spans="1:40" x14ac:dyDescent="0.55000000000000004">
      <c r="A190" s="12" t="s">
        <v>8733</v>
      </c>
      <c r="B190" s="12" t="b">
        <v>1</v>
      </c>
      <c r="C190" s="12" t="s">
        <v>5755</v>
      </c>
      <c r="D190" s="12" t="s">
        <v>45</v>
      </c>
      <c r="E190" s="12" t="s">
        <v>46</v>
      </c>
      <c r="F190" s="13">
        <v>45813.775243055563</v>
      </c>
      <c r="G190" s="12" t="s">
        <v>63</v>
      </c>
      <c r="H190" s="12" t="s">
        <v>4233</v>
      </c>
      <c r="I190" s="12" t="s">
        <v>101</v>
      </c>
      <c r="J190" s="12" t="s">
        <v>154</v>
      </c>
      <c r="K190" s="12"/>
      <c r="L190" s="12" t="s">
        <v>155</v>
      </c>
      <c r="M190" s="13">
        <v>45813.775393518517</v>
      </c>
      <c r="N190" s="12"/>
      <c r="O190" s="12"/>
      <c r="P190" s="12"/>
      <c r="Q190" s="12"/>
      <c r="R190" s="12"/>
      <c r="S190" s="12"/>
      <c r="T190" s="12">
        <v>5</v>
      </c>
      <c r="U190" s="12">
        <v>6</v>
      </c>
      <c r="V190" s="12">
        <v>2025</v>
      </c>
      <c r="W190" s="12" t="s">
        <v>6840</v>
      </c>
      <c r="X190" s="12" t="s">
        <v>52</v>
      </c>
      <c r="Y190" s="12" t="s">
        <v>4233</v>
      </c>
      <c r="Z190" s="12" t="s">
        <v>54</v>
      </c>
      <c r="AA190" s="12"/>
      <c r="AB190" s="12" t="s">
        <v>8734</v>
      </c>
      <c r="AC190" s="12"/>
      <c r="AD190" s="14">
        <v>1.50462962962963E-4</v>
      </c>
      <c r="AE190" s="12"/>
      <c r="AF190" s="12"/>
      <c r="AG190" s="13">
        <v>45814.330370370371</v>
      </c>
      <c r="AH190" s="14">
        <v>0.55512731481481481</v>
      </c>
      <c r="AI190" s="12">
        <v>1</v>
      </c>
      <c r="AJ190" s="12" t="s">
        <v>6840</v>
      </c>
      <c r="AK190" s="12" t="s">
        <v>56</v>
      </c>
      <c r="AL190" s="12">
        <v>1</v>
      </c>
      <c r="AM190" s="12"/>
      <c r="AN190" s="12" t="s">
        <v>363</v>
      </c>
    </row>
    <row r="191" spans="1:40" x14ac:dyDescent="0.55000000000000004">
      <c r="A191" s="12" t="s">
        <v>8798</v>
      </c>
      <c r="B191" s="12" t="b">
        <v>0</v>
      </c>
      <c r="C191" s="12" t="s">
        <v>61</v>
      </c>
      <c r="D191" s="12" t="s">
        <v>45</v>
      </c>
      <c r="E191" s="12" t="s">
        <v>46</v>
      </c>
      <c r="F191" s="13">
        <v>45707.454699074071</v>
      </c>
      <c r="G191" s="12" t="s">
        <v>63</v>
      </c>
      <c r="H191" s="12" t="s">
        <v>100</v>
      </c>
      <c r="I191" s="12" t="s">
        <v>48</v>
      </c>
      <c r="J191" s="12" t="s">
        <v>8791</v>
      </c>
      <c r="K191" s="12"/>
      <c r="L191" s="12" t="s">
        <v>8792</v>
      </c>
      <c r="M191" s="13">
        <v>45707.513425925928</v>
      </c>
      <c r="N191" s="12"/>
      <c r="O191" s="12"/>
      <c r="P191" s="12"/>
      <c r="Q191" s="12"/>
      <c r="R191" s="12"/>
      <c r="S191" s="13">
        <v>45721.628888888888</v>
      </c>
      <c r="T191" s="12">
        <v>19</v>
      </c>
      <c r="U191" s="12">
        <v>2</v>
      </c>
      <c r="V191" s="12">
        <v>2025</v>
      </c>
      <c r="W191" s="12" t="s">
        <v>51</v>
      </c>
      <c r="X191" s="12" t="s">
        <v>52</v>
      </c>
      <c r="Y191" s="12" t="s">
        <v>104</v>
      </c>
      <c r="Z191" s="12" t="s">
        <v>54</v>
      </c>
      <c r="AA191" s="12"/>
      <c r="AB191" s="12" t="s">
        <v>8799</v>
      </c>
      <c r="AC191" s="12" t="s">
        <v>502</v>
      </c>
      <c r="AD191" s="14">
        <v>5.872685185185185E-2</v>
      </c>
      <c r="AE191" s="13">
        <v>45721.570162037038</v>
      </c>
      <c r="AF191" s="14">
        <v>14.17418981481481</v>
      </c>
      <c r="AG191" s="13">
        <v>45714.587546296287</v>
      </c>
      <c r="AH191" s="14">
        <v>7.1328472222222219</v>
      </c>
      <c r="AI191" s="12">
        <v>5</v>
      </c>
      <c r="AJ191" s="12" t="s">
        <v>51</v>
      </c>
      <c r="AK191" s="12" t="s">
        <v>56</v>
      </c>
      <c r="AL191" s="12">
        <v>0</v>
      </c>
      <c r="AM191" s="12"/>
      <c r="AN191" s="12" t="s">
        <v>363</v>
      </c>
    </row>
    <row r="192" spans="1:40" x14ac:dyDescent="0.55000000000000004">
      <c r="A192" s="12" t="s">
        <v>8811</v>
      </c>
      <c r="B192" s="12" t="b">
        <v>0</v>
      </c>
      <c r="C192" s="12" t="s">
        <v>61</v>
      </c>
      <c r="D192" s="12" t="s">
        <v>45</v>
      </c>
      <c r="E192" s="12" t="s">
        <v>46</v>
      </c>
      <c r="F192" s="13">
        <v>45712.74559027778</v>
      </c>
      <c r="G192" s="12" t="s">
        <v>63</v>
      </c>
      <c r="H192" s="12" t="s">
        <v>100</v>
      </c>
      <c r="I192" s="12" t="s">
        <v>48</v>
      </c>
      <c r="J192" s="12" t="s">
        <v>8791</v>
      </c>
      <c r="K192" s="12"/>
      <c r="L192" s="12" t="s">
        <v>8792</v>
      </c>
      <c r="M192" s="13">
        <v>45713.516226851847</v>
      </c>
      <c r="N192" s="12"/>
      <c r="O192" s="12"/>
      <c r="P192" s="12"/>
      <c r="Q192" s="12"/>
      <c r="R192" s="12"/>
      <c r="S192" s="13">
        <v>45722.849780092591</v>
      </c>
      <c r="T192" s="12">
        <v>24</v>
      </c>
      <c r="U192" s="12">
        <v>2</v>
      </c>
      <c r="V192" s="12">
        <v>2025</v>
      </c>
      <c r="W192" s="12" t="s">
        <v>51</v>
      </c>
      <c r="X192" s="12" t="s">
        <v>52</v>
      </c>
      <c r="Y192" s="12" t="s">
        <v>104</v>
      </c>
      <c r="Z192" s="12" t="s">
        <v>54</v>
      </c>
      <c r="AA192" s="12"/>
      <c r="AB192" s="12" t="s">
        <v>8812</v>
      </c>
      <c r="AC192" s="12" t="s">
        <v>502</v>
      </c>
      <c r="AD192" s="14">
        <v>0.77063657407407404</v>
      </c>
      <c r="AE192" s="13">
        <v>45722.079143518517</v>
      </c>
      <c r="AF192" s="14">
        <v>10.104189814814809</v>
      </c>
      <c r="AG192" s="13">
        <v>45716.699629629627</v>
      </c>
      <c r="AH192" s="14">
        <v>3.954039351851852</v>
      </c>
      <c r="AI192" s="12">
        <v>3</v>
      </c>
      <c r="AJ192" s="12" t="s">
        <v>51</v>
      </c>
      <c r="AK192" s="12" t="s">
        <v>56</v>
      </c>
      <c r="AL192" s="12">
        <v>0</v>
      </c>
      <c r="AM192" s="12"/>
      <c r="AN192" s="12" t="s">
        <v>363</v>
      </c>
    </row>
    <row r="193" spans="1:40" x14ac:dyDescent="0.55000000000000004">
      <c r="A193" s="12" t="s">
        <v>8837</v>
      </c>
      <c r="B193" s="12" t="b">
        <v>0</v>
      </c>
      <c r="C193" s="12" t="s">
        <v>61</v>
      </c>
      <c r="D193" s="12" t="s">
        <v>45</v>
      </c>
      <c r="E193" s="12" t="s">
        <v>46</v>
      </c>
      <c r="F193" s="13">
        <v>45719.501712962963</v>
      </c>
      <c r="G193" s="12" t="s">
        <v>63</v>
      </c>
      <c r="H193" s="12" t="s">
        <v>181</v>
      </c>
      <c r="I193" s="12" t="s">
        <v>48</v>
      </c>
      <c r="J193" s="12" t="s">
        <v>8781</v>
      </c>
      <c r="K193" s="12"/>
      <c r="L193" s="12" t="s">
        <v>8782</v>
      </c>
      <c r="M193" s="13">
        <v>45719.504386574074</v>
      </c>
      <c r="N193" s="12"/>
      <c r="O193" s="12"/>
      <c r="P193" s="12"/>
      <c r="Q193" s="12"/>
      <c r="R193" s="12"/>
      <c r="S193" s="13">
        <v>45754.510925925933</v>
      </c>
      <c r="T193" s="12">
        <v>3</v>
      </c>
      <c r="U193" s="12">
        <v>3</v>
      </c>
      <c r="V193" s="12">
        <v>2025</v>
      </c>
      <c r="W193" s="12" t="s">
        <v>502</v>
      </c>
      <c r="X193" s="12" t="s">
        <v>52</v>
      </c>
      <c r="Y193" s="12" t="s">
        <v>181</v>
      </c>
      <c r="Z193" s="12" t="s">
        <v>54</v>
      </c>
      <c r="AA193" s="12"/>
      <c r="AB193" s="12" t="s">
        <v>8838</v>
      </c>
      <c r="AC193" s="12" t="s">
        <v>1265</v>
      </c>
      <c r="AD193" s="14">
        <v>2.673611111111111E-3</v>
      </c>
      <c r="AE193" s="13">
        <v>45754.508252314823</v>
      </c>
      <c r="AF193" s="14">
        <v>35.009212962962962</v>
      </c>
      <c r="AG193" s="13">
        <v>45747.489432870367</v>
      </c>
      <c r="AH193" s="14">
        <v>27.98771990740741</v>
      </c>
      <c r="AI193" s="12">
        <v>20</v>
      </c>
      <c r="AJ193" s="12" t="s">
        <v>502</v>
      </c>
      <c r="AK193" s="12" t="s">
        <v>56</v>
      </c>
      <c r="AL193" s="12">
        <v>0</v>
      </c>
      <c r="AM193" s="12"/>
      <c r="AN193" s="12" t="s">
        <v>363</v>
      </c>
    </row>
    <row r="194" spans="1:40" x14ac:dyDescent="0.55000000000000004">
      <c r="A194" s="12" t="s">
        <v>8861</v>
      </c>
      <c r="B194" s="12" t="b">
        <v>0</v>
      </c>
      <c r="C194" s="12" t="s">
        <v>61</v>
      </c>
      <c r="D194" s="12" t="s">
        <v>45</v>
      </c>
      <c r="E194" s="12" t="s">
        <v>46</v>
      </c>
      <c r="F194" s="13">
        <v>45730.382986111108</v>
      </c>
      <c r="G194" s="12" t="s">
        <v>63</v>
      </c>
      <c r="H194" s="12" t="s">
        <v>90</v>
      </c>
      <c r="I194" s="12" t="s">
        <v>48</v>
      </c>
      <c r="J194" s="12" t="s">
        <v>8862</v>
      </c>
      <c r="K194" s="12"/>
      <c r="L194" s="12" t="s">
        <v>8863</v>
      </c>
      <c r="M194" s="13">
        <v>45730.404652777783</v>
      </c>
      <c r="N194" s="12"/>
      <c r="O194" s="12"/>
      <c r="P194" s="12"/>
      <c r="Q194" s="12"/>
      <c r="R194" s="12"/>
      <c r="S194" s="13">
        <v>45741.711435185192</v>
      </c>
      <c r="T194" s="12">
        <v>14</v>
      </c>
      <c r="U194" s="12">
        <v>3</v>
      </c>
      <c r="V194" s="12">
        <v>2025</v>
      </c>
      <c r="W194" s="12" t="s">
        <v>502</v>
      </c>
      <c r="X194" s="12" t="s">
        <v>52</v>
      </c>
      <c r="Y194" s="12" t="s">
        <v>90</v>
      </c>
      <c r="Z194" s="12" t="s">
        <v>54</v>
      </c>
      <c r="AA194" s="12"/>
      <c r="AB194" s="12" t="s">
        <v>8864</v>
      </c>
      <c r="AC194" s="12" t="s">
        <v>502</v>
      </c>
      <c r="AD194" s="14">
        <v>2.1666666666666671E-2</v>
      </c>
      <c r="AE194" s="13">
        <v>45741.689768518518</v>
      </c>
      <c r="AF194" s="14">
        <v>11.32844907407407</v>
      </c>
      <c r="AG194" s="13">
        <v>45734.668634259258</v>
      </c>
      <c r="AH194" s="14">
        <v>4.2856481481481481</v>
      </c>
      <c r="AI194" s="12">
        <v>2</v>
      </c>
      <c r="AJ194" s="12" t="s">
        <v>502</v>
      </c>
      <c r="AK194" s="12" t="s">
        <v>56</v>
      </c>
      <c r="AL194" s="12">
        <v>0</v>
      </c>
      <c r="AM194" s="12"/>
      <c r="AN194" s="12" t="s">
        <v>363</v>
      </c>
    </row>
    <row r="195" spans="1:40" x14ac:dyDescent="0.55000000000000004">
      <c r="A195" s="12" t="s">
        <v>8866</v>
      </c>
      <c r="B195" s="12" t="b">
        <v>0</v>
      </c>
      <c r="C195" s="12" t="s">
        <v>61</v>
      </c>
      <c r="D195" s="12" t="s">
        <v>45</v>
      </c>
      <c r="E195" s="12" t="s">
        <v>46</v>
      </c>
      <c r="F195" s="13">
        <v>45733.097071759257</v>
      </c>
      <c r="G195" s="12" t="s">
        <v>63</v>
      </c>
      <c r="H195" s="12" t="s">
        <v>90</v>
      </c>
      <c r="I195" s="12" t="s">
        <v>48</v>
      </c>
      <c r="J195" s="12" t="s">
        <v>8867</v>
      </c>
      <c r="K195" s="12"/>
      <c r="L195" s="12" t="s">
        <v>8868</v>
      </c>
      <c r="M195" s="13">
        <v>45734.398877314823</v>
      </c>
      <c r="N195" s="12"/>
      <c r="O195" s="12"/>
      <c r="P195" s="12"/>
      <c r="Q195" s="12"/>
      <c r="R195" s="12"/>
      <c r="S195" s="13">
        <v>45735.031608796293</v>
      </c>
      <c r="T195" s="12">
        <v>17</v>
      </c>
      <c r="U195" s="12">
        <v>3</v>
      </c>
      <c r="V195" s="12">
        <v>2025</v>
      </c>
      <c r="W195" s="12" t="s">
        <v>502</v>
      </c>
      <c r="X195" s="12" t="s">
        <v>52</v>
      </c>
      <c r="Y195" s="12" t="s">
        <v>90</v>
      </c>
      <c r="Z195" s="12" t="s">
        <v>54</v>
      </c>
      <c r="AA195" s="12"/>
      <c r="AB195" s="12" t="s">
        <v>8869</v>
      </c>
      <c r="AC195" s="12" t="s">
        <v>502</v>
      </c>
      <c r="AD195" s="14">
        <v>1.3018055555555561</v>
      </c>
      <c r="AE195" s="13">
        <v>45733.729803240742</v>
      </c>
      <c r="AF195" s="14">
        <v>1.9345370370370369</v>
      </c>
      <c r="AG195" s="13">
        <v>45734.662719907406</v>
      </c>
      <c r="AH195" s="14">
        <v>1.5656481481481479</v>
      </c>
      <c r="AI195" s="12">
        <v>0</v>
      </c>
      <c r="AJ195" s="12" t="s">
        <v>502</v>
      </c>
      <c r="AK195" s="12" t="s">
        <v>56</v>
      </c>
      <c r="AL195" s="12">
        <v>0</v>
      </c>
      <c r="AM195" s="12"/>
      <c r="AN195" s="12" t="s">
        <v>363</v>
      </c>
    </row>
    <row r="196" spans="1:40" s="5" customFormat="1" x14ac:dyDescent="0.55000000000000004">
      <c r="A196" s="5" t="s">
        <v>6494</v>
      </c>
      <c r="B196" s="5" t="b">
        <v>0</v>
      </c>
      <c r="C196" s="5" t="s">
        <v>61</v>
      </c>
      <c r="D196" s="5" t="s">
        <v>45</v>
      </c>
      <c r="E196" s="5" t="s">
        <v>46</v>
      </c>
      <c r="F196" s="6">
        <v>45782.717685185176</v>
      </c>
      <c r="G196" s="5" t="s">
        <v>63</v>
      </c>
      <c r="H196" s="5" t="s">
        <v>399</v>
      </c>
      <c r="I196" s="5" t="s">
        <v>91</v>
      </c>
      <c r="J196" s="5" t="s">
        <v>5632</v>
      </c>
      <c r="L196" s="5" t="s">
        <v>5633</v>
      </c>
      <c r="M196" s="6">
        <v>45782.717824074083</v>
      </c>
      <c r="S196" s="6">
        <v>45798.461909722217</v>
      </c>
      <c r="T196" s="5">
        <v>5</v>
      </c>
      <c r="U196" s="5">
        <v>5</v>
      </c>
      <c r="V196" s="5">
        <v>2025</v>
      </c>
      <c r="W196" s="5" t="s">
        <v>5369</v>
      </c>
      <c r="X196" s="5" t="s">
        <v>52</v>
      </c>
      <c r="Y196" s="5" t="s">
        <v>399</v>
      </c>
      <c r="Z196" s="5" t="s">
        <v>77</v>
      </c>
      <c r="AB196" s="5" t="s">
        <v>6495</v>
      </c>
      <c r="AC196" s="5" t="s">
        <v>5369</v>
      </c>
      <c r="AD196" s="7">
        <v>1.3888888888888889E-4</v>
      </c>
      <c r="AE196" s="6">
        <v>45798.461770833332</v>
      </c>
      <c r="AF196" s="7">
        <v>15.74422453703704</v>
      </c>
      <c r="AG196" s="6">
        <v>45791.455300925933</v>
      </c>
      <c r="AH196" s="7">
        <v>8.7376157407407415</v>
      </c>
      <c r="AI196" s="5">
        <v>7</v>
      </c>
      <c r="AJ196" s="5" t="s">
        <v>5369</v>
      </c>
      <c r="AK196" s="5" t="s">
        <v>56</v>
      </c>
      <c r="AL196" s="5">
        <v>0</v>
      </c>
      <c r="AN196" s="5" t="s">
        <v>72</v>
      </c>
    </row>
    <row r="197" spans="1:40" s="5" customFormat="1" x14ac:dyDescent="0.55000000000000004">
      <c r="A197" s="5" t="s">
        <v>6508</v>
      </c>
      <c r="B197" s="5" t="b">
        <v>0</v>
      </c>
      <c r="C197" s="5" t="s">
        <v>61</v>
      </c>
      <c r="D197" s="5" t="s">
        <v>45</v>
      </c>
      <c r="E197" s="5" t="s">
        <v>46</v>
      </c>
      <c r="F197" s="6">
        <v>45782.925300925926</v>
      </c>
      <c r="G197" s="5" t="s">
        <v>63</v>
      </c>
      <c r="H197" s="5" t="s">
        <v>181</v>
      </c>
      <c r="I197" s="5" t="s">
        <v>101</v>
      </c>
      <c r="J197" s="5" t="s">
        <v>2618</v>
      </c>
      <c r="L197" s="5" t="s">
        <v>2619</v>
      </c>
      <c r="M197" s="6">
        <v>45782.925428240742</v>
      </c>
      <c r="S197" s="6">
        <v>45790.54478009259</v>
      </c>
      <c r="T197" s="5">
        <v>5</v>
      </c>
      <c r="U197" s="5">
        <v>5</v>
      </c>
      <c r="V197" s="5">
        <v>2025</v>
      </c>
      <c r="W197" s="5" t="s">
        <v>5369</v>
      </c>
      <c r="X197" s="5" t="s">
        <v>52</v>
      </c>
      <c r="Y197" s="5" t="s">
        <v>181</v>
      </c>
      <c r="Z197" s="5" t="s">
        <v>54</v>
      </c>
      <c r="AB197" s="5" t="s">
        <v>6509</v>
      </c>
      <c r="AC197" s="5" t="s">
        <v>5369</v>
      </c>
      <c r="AD197" s="7">
        <v>1.273148148148148E-4</v>
      </c>
      <c r="AE197" s="6">
        <v>45790.544652777768</v>
      </c>
      <c r="AF197" s="7">
        <v>7.6194791666666664</v>
      </c>
      <c r="AG197" s="6">
        <v>45783.521793981483</v>
      </c>
      <c r="AH197" s="7">
        <v>0.59649305555555554</v>
      </c>
      <c r="AI197" s="5">
        <v>1</v>
      </c>
      <c r="AJ197" s="5" t="s">
        <v>5369</v>
      </c>
      <c r="AK197" s="5" t="s">
        <v>56</v>
      </c>
      <c r="AL197" s="5">
        <v>0</v>
      </c>
      <c r="AN197" s="5" t="s">
        <v>165</v>
      </c>
    </row>
    <row r="198" spans="1:40" s="5" customFormat="1" x14ac:dyDescent="0.55000000000000004">
      <c r="A198" s="5" t="s">
        <v>6543</v>
      </c>
      <c r="B198" s="5" t="b">
        <v>0</v>
      </c>
      <c r="C198" s="5" t="s">
        <v>61</v>
      </c>
      <c r="D198" s="5" t="s">
        <v>45</v>
      </c>
      <c r="E198" s="5" t="s">
        <v>46</v>
      </c>
      <c r="F198" s="6">
        <v>45783.412905092591</v>
      </c>
      <c r="G198" s="5" t="s">
        <v>63</v>
      </c>
      <c r="H198" s="5" t="s">
        <v>4233</v>
      </c>
      <c r="I198" s="5" t="s">
        <v>48</v>
      </c>
      <c r="J198" s="5" t="s">
        <v>2021</v>
      </c>
      <c r="L198" s="5" t="s">
        <v>2022</v>
      </c>
      <c r="M198" s="6">
        <v>45783.415150462963</v>
      </c>
      <c r="S198" s="6">
        <v>45790.626203703701</v>
      </c>
      <c r="T198" s="5">
        <v>6</v>
      </c>
      <c r="U198" s="5">
        <v>5</v>
      </c>
      <c r="V198" s="5">
        <v>2025</v>
      </c>
      <c r="W198" s="5" t="s">
        <v>5369</v>
      </c>
      <c r="X198" s="5" t="s">
        <v>52</v>
      </c>
      <c r="Y198" s="5" t="s">
        <v>4233</v>
      </c>
      <c r="Z198" s="5" t="s">
        <v>54</v>
      </c>
      <c r="AB198" s="5" t="s">
        <v>6544</v>
      </c>
      <c r="AC198" s="5" t="s">
        <v>5369</v>
      </c>
      <c r="AD198" s="7">
        <v>2.2453703703703698E-3</v>
      </c>
      <c r="AE198" s="6">
        <v>45790.62395833333</v>
      </c>
      <c r="AF198" s="7">
        <v>7.213298611111111</v>
      </c>
      <c r="AG198" s="6">
        <v>45783.623784722222</v>
      </c>
      <c r="AH198" s="7">
        <v>0.21087962962962961</v>
      </c>
      <c r="AI198" s="5">
        <v>0</v>
      </c>
      <c r="AJ198" s="5" t="s">
        <v>5369</v>
      </c>
      <c r="AK198" s="5" t="s">
        <v>56</v>
      </c>
      <c r="AL198" s="5">
        <v>0</v>
      </c>
      <c r="AN198" s="5" t="s">
        <v>165</v>
      </c>
    </row>
    <row r="199" spans="1:40" s="5" customFormat="1" x14ac:dyDescent="0.55000000000000004">
      <c r="A199" s="5" t="s">
        <v>6574</v>
      </c>
      <c r="B199" s="5" t="b">
        <v>0</v>
      </c>
      <c r="C199" s="5" t="s">
        <v>61</v>
      </c>
      <c r="D199" s="5" t="s">
        <v>45</v>
      </c>
      <c r="E199" s="5" t="s">
        <v>46</v>
      </c>
      <c r="F199" s="6">
        <v>45783.478935185187</v>
      </c>
      <c r="G199" s="5" t="s">
        <v>63</v>
      </c>
      <c r="H199" s="5" t="s">
        <v>181</v>
      </c>
      <c r="I199" s="5" t="s">
        <v>48</v>
      </c>
      <c r="J199" s="5" t="s">
        <v>230</v>
      </c>
      <c r="L199" s="5" t="s">
        <v>231</v>
      </c>
      <c r="M199" s="6">
        <v>45783.47996527778</v>
      </c>
      <c r="S199" s="6">
        <v>45783.508634259262</v>
      </c>
      <c r="T199" s="5">
        <v>6</v>
      </c>
      <c r="U199" s="5">
        <v>5</v>
      </c>
      <c r="V199" s="5">
        <v>2025</v>
      </c>
      <c r="W199" s="5" t="s">
        <v>5369</v>
      </c>
      <c r="X199" s="5" t="s">
        <v>52</v>
      </c>
      <c r="Y199" s="5" t="s">
        <v>181</v>
      </c>
      <c r="Z199" s="5" t="s">
        <v>54</v>
      </c>
      <c r="AB199" s="5" t="s">
        <v>6575</v>
      </c>
      <c r="AC199" s="5" t="s">
        <v>5369</v>
      </c>
      <c r="AD199" s="7">
        <v>1.0300925925925931E-3</v>
      </c>
      <c r="AE199" s="6">
        <v>45783.507604166669</v>
      </c>
      <c r="AF199" s="7">
        <v>2.9699074074074079E-2</v>
      </c>
      <c r="AG199" s="6">
        <v>45783.483541666668</v>
      </c>
      <c r="AH199" s="7">
        <v>4.6064814814814814E-3</v>
      </c>
      <c r="AI199" s="5">
        <v>0</v>
      </c>
      <c r="AJ199" s="5" t="s">
        <v>5369</v>
      </c>
      <c r="AK199" s="5" t="s">
        <v>56</v>
      </c>
      <c r="AL199" s="5">
        <v>0</v>
      </c>
      <c r="AN199" s="5" t="s">
        <v>165</v>
      </c>
    </row>
    <row r="200" spans="1:40" s="5" customFormat="1" x14ac:dyDescent="0.55000000000000004">
      <c r="A200" s="5" t="s">
        <v>6609</v>
      </c>
      <c r="B200" s="5" t="b">
        <v>0</v>
      </c>
      <c r="C200" s="5" t="s">
        <v>61</v>
      </c>
      <c r="D200" s="5" t="s">
        <v>45</v>
      </c>
      <c r="E200" s="5" t="s">
        <v>46</v>
      </c>
      <c r="F200" s="6">
        <v>45783.754560185182</v>
      </c>
      <c r="G200" s="5" t="s">
        <v>63</v>
      </c>
      <c r="H200" s="5" t="s">
        <v>4233</v>
      </c>
      <c r="I200" s="5" t="s">
        <v>48</v>
      </c>
      <c r="J200" s="5" t="s">
        <v>2775</v>
      </c>
      <c r="L200" s="5" t="s">
        <v>2776</v>
      </c>
      <c r="M200" s="6">
        <v>45784.346006944441</v>
      </c>
      <c r="S200" s="6">
        <v>45791.458414351851</v>
      </c>
      <c r="T200" s="5">
        <v>6</v>
      </c>
      <c r="U200" s="5">
        <v>5</v>
      </c>
      <c r="V200" s="5">
        <v>2025</v>
      </c>
      <c r="W200" s="5" t="s">
        <v>5369</v>
      </c>
      <c r="X200" s="5" t="s">
        <v>52</v>
      </c>
      <c r="Y200" s="5" t="s">
        <v>4233</v>
      </c>
      <c r="Z200" s="5" t="s">
        <v>54</v>
      </c>
      <c r="AB200" s="5" t="s">
        <v>6610</v>
      </c>
      <c r="AC200" s="5" t="s">
        <v>5369</v>
      </c>
      <c r="AD200" s="7">
        <v>0.59144675925925927</v>
      </c>
      <c r="AE200" s="6">
        <v>45790.866967592592</v>
      </c>
      <c r="AF200" s="7">
        <v>7.7038541666666669</v>
      </c>
      <c r="AG200" s="6">
        <v>45784.434999999998</v>
      </c>
      <c r="AH200" s="7">
        <v>0.68043981481481486</v>
      </c>
      <c r="AI200" s="5">
        <v>0</v>
      </c>
      <c r="AJ200" s="5" t="s">
        <v>5369</v>
      </c>
      <c r="AK200" s="5" t="s">
        <v>56</v>
      </c>
      <c r="AL200" s="5">
        <v>0</v>
      </c>
      <c r="AN200" s="5" t="s">
        <v>165</v>
      </c>
    </row>
    <row r="201" spans="1:40" s="5" customFormat="1" x14ac:dyDescent="0.55000000000000004">
      <c r="A201" s="5" t="s">
        <v>6630</v>
      </c>
      <c r="B201" s="5" t="b">
        <v>0</v>
      </c>
      <c r="C201" s="5" t="s">
        <v>61</v>
      </c>
      <c r="D201" s="5" t="s">
        <v>45</v>
      </c>
      <c r="E201" s="5" t="s">
        <v>46</v>
      </c>
      <c r="F201" s="6">
        <v>45784.3675</v>
      </c>
      <c r="G201" s="5" t="s">
        <v>63</v>
      </c>
      <c r="H201" s="5" t="s">
        <v>4233</v>
      </c>
      <c r="I201" s="5" t="s">
        <v>48</v>
      </c>
      <c r="J201" s="5" t="s">
        <v>6101</v>
      </c>
      <c r="L201" s="5" t="s">
        <v>6102</v>
      </c>
      <c r="M201" s="6">
        <v>45789.715590277781</v>
      </c>
      <c r="S201" s="6">
        <v>45791.395798611113</v>
      </c>
      <c r="T201" s="5">
        <v>7</v>
      </c>
      <c r="U201" s="5">
        <v>5</v>
      </c>
      <c r="V201" s="5">
        <v>2025</v>
      </c>
      <c r="W201" s="5" t="s">
        <v>5369</v>
      </c>
      <c r="X201" s="5" t="s">
        <v>52</v>
      </c>
      <c r="Y201" s="5" t="s">
        <v>4233</v>
      </c>
      <c r="Z201" s="5" t="s">
        <v>54</v>
      </c>
      <c r="AB201" s="5" t="s">
        <v>6631</v>
      </c>
      <c r="AC201" s="5" t="s">
        <v>5369</v>
      </c>
      <c r="AD201" s="7">
        <v>5.3480902777777777</v>
      </c>
      <c r="AE201" s="6">
        <v>45786.047708333332</v>
      </c>
      <c r="AF201" s="7">
        <v>7.0282986111111114</v>
      </c>
      <c r="AG201" s="6">
        <v>45790.377789351849</v>
      </c>
      <c r="AH201" s="7">
        <v>6.0102893518518519</v>
      </c>
      <c r="AI201" s="5">
        <v>1</v>
      </c>
      <c r="AJ201" s="5" t="s">
        <v>5369</v>
      </c>
      <c r="AK201" s="5" t="s">
        <v>56</v>
      </c>
      <c r="AL201" s="5">
        <v>0</v>
      </c>
      <c r="AN201" s="5" t="s">
        <v>165</v>
      </c>
    </row>
    <row r="202" spans="1:40" s="5" customFormat="1" x14ac:dyDescent="0.55000000000000004">
      <c r="A202" s="5" t="s">
        <v>6650</v>
      </c>
      <c r="B202" s="5" t="b">
        <v>0</v>
      </c>
      <c r="C202" s="5" t="s">
        <v>61</v>
      </c>
      <c r="D202" s="5" t="s">
        <v>45</v>
      </c>
      <c r="E202" s="5" t="s">
        <v>46</v>
      </c>
      <c r="F202" s="6">
        <v>45784.420451388891</v>
      </c>
      <c r="G202" s="5" t="s">
        <v>63</v>
      </c>
      <c r="H202" s="5" t="s">
        <v>4233</v>
      </c>
      <c r="I202" s="5" t="s">
        <v>48</v>
      </c>
      <c r="J202" s="5" t="s">
        <v>5666</v>
      </c>
      <c r="L202" s="5" t="s">
        <v>5667</v>
      </c>
      <c r="M202" s="6">
        <v>45784.425011574072</v>
      </c>
      <c r="S202" s="6">
        <v>45791.592048611114</v>
      </c>
      <c r="T202" s="5">
        <v>7</v>
      </c>
      <c r="U202" s="5">
        <v>5</v>
      </c>
      <c r="V202" s="5">
        <v>2025</v>
      </c>
      <c r="W202" s="5" t="s">
        <v>5369</v>
      </c>
      <c r="X202" s="5" t="s">
        <v>52</v>
      </c>
      <c r="Y202" s="5" t="s">
        <v>4233</v>
      </c>
      <c r="Z202" s="5" t="s">
        <v>54</v>
      </c>
      <c r="AB202" s="5" t="s">
        <v>6651</v>
      </c>
      <c r="AC202" s="5" t="s">
        <v>5369</v>
      </c>
      <c r="AD202" s="7">
        <v>4.5601851851851853E-3</v>
      </c>
      <c r="AE202" s="6">
        <v>45791.587488425917</v>
      </c>
      <c r="AF202" s="7">
        <v>7.1715972222222222</v>
      </c>
      <c r="AG202" s="6">
        <v>45784.555960648147</v>
      </c>
      <c r="AH202" s="7">
        <v>0.13550925925925919</v>
      </c>
      <c r="AI202" s="5">
        <v>0</v>
      </c>
      <c r="AJ202" s="5" t="s">
        <v>5369</v>
      </c>
      <c r="AK202" s="5" t="s">
        <v>56</v>
      </c>
      <c r="AL202" s="5">
        <v>0</v>
      </c>
      <c r="AN202" s="5" t="s">
        <v>165</v>
      </c>
    </row>
    <row r="203" spans="1:40" s="5" customFormat="1" x14ac:dyDescent="0.55000000000000004">
      <c r="A203" s="5" t="s">
        <v>6668</v>
      </c>
      <c r="B203" s="5" t="b">
        <v>0</v>
      </c>
      <c r="C203" s="5" t="s">
        <v>61</v>
      </c>
      <c r="D203" s="5" t="s">
        <v>45</v>
      </c>
      <c r="E203" s="5" t="s">
        <v>46</v>
      </c>
      <c r="F203" s="6">
        <v>45784.453831018523</v>
      </c>
      <c r="G203" s="5" t="s">
        <v>63</v>
      </c>
      <c r="H203" s="5" t="s">
        <v>4233</v>
      </c>
      <c r="I203" s="5" t="s">
        <v>48</v>
      </c>
      <c r="J203" s="5" t="s">
        <v>309</v>
      </c>
      <c r="L203" s="5" t="s">
        <v>310</v>
      </c>
      <c r="M203" s="6">
        <v>45784.461493055547</v>
      </c>
      <c r="S203" s="6">
        <v>45791.587453703702</v>
      </c>
      <c r="T203" s="5">
        <v>7</v>
      </c>
      <c r="U203" s="5">
        <v>5</v>
      </c>
      <c r="V203" s="5">
        <v>2025</v>
      </c>
      <c r="W203" s="5" t="s">
        <v>5369</v>
      </c>
      <c r="X203" s="5" t="s">
        <v>52</v>
      </c>
      <c r="Y203" s="5" t="s">
        <v>4233</v>
      </c>
      <c r="Z203" s="5" t="s">
        <v>54</v>
      </c>
      <c r="AB203" s="5" t="s">
        <v>6669</v>
      </c>
      <c r="AC203" s="5" t="s">
        <v>5369</v>
      </c>
      <c r="AD203" s="7">
        <v>7.6620370370370366E-3</v>
      </c>
      <c r="AE203" s="6">
        <v>45791.579791666663</v>
      </c>
      <c r="AF203" s="7">
        <v>7.1336226851851849</v>
      </c>
      <c r="AG203" s="6">
        <v>45784.573541666658</v>
      </c>
      <c r="AH203" s="7">
        <v>0.11971064814814809</v>
      </c>
      <c r="AI203" s="5">
        <v>0</v>
      </c>
      <c r="AJ203" s="5" t="s">
        <v>5369</v>
      </c>
      <c r="AK203" s="5" t="s">
        <v>56</v>
      </c>
      <c r="AL203" s="5">
        <v>0</v>
      </c>
      <c r="AN203" s="5" t="s">
        <v>165</v>
      </c>
    </row>
    <row r="204" spans="1:40" s="5" customFormat="1" x14ac:dyDescent="0.55000000000000004">
      <c r="A204" s="5" t="s">
        <v>6682</v>
      </c>
      <c r="B204" s="5" t="b">
        <v>0</v>
      </c>
      <c r="C204" s="5" t="s">
        <v>61</v>
      </c>
      <c r="D204" s="5" t="s">
        <v>45</v>
      </c>
      <c r="E204" s="5" t="s">
        <v>46</v>
      </c>
      <c r="F204" s="6">
        <v>45784.511516203696</v>
      </c>
      <c r="G204" s="5" t="s">
        <v>63</v>
      </c>
      <c r="H204" s="5" t="s">
        <v>4233</v>
      </c>
      <c r="I204" s="5" t="s">
        <v>48</v>
      </c>
      <c r="J204" s="5" t="s">
        <v>6254</v>
      </c>
      <c r="L204" s="5" t="s">
        <v>6255</v>
      </c>
      <c r="M204" s="6">
        <v>45784.571469907409</v>
      </c>
      <c r="S204" s="6">
        <v>45792.001157407409</v>
      </c>
      <c r="T204" s="5">
        <v>7</v>
      </c>
      <c r="U204" s="5">
        <v>5</v>
      </c>
      <c r="V204" s="5">
        <v>2025</v>
      </c>
      <c r="W204" s="5" t="s">
        <v>5369</v>
      </c>
      <c r="X204" s="5" t="s">
        <v>52</v>
      </c>
      <c r="Y204" s="5" t="s">
        <v>4233</v>
      </c>
      <c r="Z204" s="5" t="s">
        <v>54</v>
      </c>
      <c r="AB204" s="5" t="s">
        <v>6683</v>
      </c>
      <c r="AC204" s="5" t="s">
        <v>5369</v>
      </c>
      <c r="AD204" s="7">
        <v>5.9953703703703697E-2</v>
      </c>
      <c r="AE204" s="6">
        <v>45791.941203703696</v>
      </c>
      <c r="AF204" s="7">
        <v>7.4896412037037026</v>
      </c>
      <c r="AG204" s="6">
        <v>45784.994791666657</v>
      </c>
      <c r="AH204" s="7">
        <v>0.48327546296296298</v>
      </c>
      <c r="AI204" s="5">
        <v>0</v>
      </c>
      <c r="AJ204" s="5" t="s">
        <v>5369</v>
      </c>
      <c r="AK204" s="5" t="s">
        <v>56</v>
      </c>
      <c r="AL204" s="5">
        <v>0</v>
      </c>
      <c r="AN204" s="5" t="s">
        <v>165</v>
      </c>
    </row>
    <row r="205" spans="1:40" s="5" customFormat="1" x14ac:dyDescent="0.55000000000000004">
      <c r="A205" s="5" t="s">
        <v>6685</v>
      </c>
      <c r="B205" s="5" t="b">
        <v>0</v>
      </c>
      <c r="C205" s="5" t="s">
        <v>61</v>
      </c>
      <c r="D205" s="5" t="s">
        <v>45</v>
      </c>
      <c r="E205" s="5" t="s">
        <v>46</v>
      </c>
      <c r="F205" s="6">
        <v>45784.522418981483</v>
      </c>
      <c r="G205" s="5" t="s">
        <v>63</v>
      </c>
      <c r="H205" s="5" t="s">
        <v>4233</v>
      </c>
      <c r="I205" s="5" t="s">
        <v>48</v>
      </c>
      <c r="J205" s="5" t="s">
        <v>2418</v>
      </c>
      <c r="L205" s="5" t="s">
        <v>2419</v>
      </c>
      <c r="M205" s="6">
        <v>45784.571111111109</v>
      </c>
      <c r="S205" s="6">
        <v>45792.335682870369</v>
      </c>
      <c r="T205" s="5">
        <v>7</v>
      </c>
      <c r="U205" s="5">
        <v>5</v>
      </c>
      <c r="V205" s="5">
        <v>2025</v>
      </c>
      <c r="W205" s="5" t="s">
        <v>5369</v>
      </c>
      <c r="X205" s="5" t="s">
        <v>52</v>
      </c>
      <c r="Y205" s="5" t="s">
        <v>4233</v>
      </c>
      <c r="Z205" s="5" t="s">
        <v>54</v>
      </c>
      <c r="AB205" s="5" t="s">
        <v>6686</v>
      </c>
      <c r="AC205" s="5" t="s">
        <v>5369</v>
      </c>
      <c r="AD205" s="7">
        <v>4.8692129629629627E-2</v>
      </c>
      <c r="AE205" s="6">
        <v>45792.286990740737</v>
      </c>
      <c r="AF205" s="7">
        <v>7.8132638888888888</v>
      </c>
      <c r="AG205" s="6">
        <v>45785.3047337963</v>
      </c>
      <c r="AH205" s="7">
        <v>0.7823148148148148</v>
      </c>
      <c r="AI205" s="5">
        <v>1</v>
      </c>
      <c r="AJ205" s="5" t="s">
        <v>5369</v>
      </c>
      <c r="AK205" s="5" t="s">
        <v>56</v>
      </c>
      <c r="AL205" s="5">
        <v>0</v>
      </c>
      <c r="AN205" s="5" t="s">
        <v>165</v>
      </c>
    </row>
    <row r="206" spans="1:40" s="5" customFormat="1" x14ac:dyDescent="0.55000000000000004">
      <c r="A206" s="5" t="s">
        <v>6694</v>
      </c>
      <c r="B206" s="5" t="b">
        <v>0</v>
      </c>
      <c r="C206" s="5" t="s">
        <v>61</v>
      </c>
      <c r="D206" s="5" t="s">
        <v>45</v>
      </c>
      <c r="E206" s="5" t="s">
        <v>46</v>
      </c>
      <c r="F206" s="6">
        <v>45784.565381944441</v>
      </c>
      <c r="G206" s="5" t="s">
        <v>63</v>
      </c>
      <c r="H206" s="5" t="s">
        <v>4233</v>
      </c>
      <c r="I206" s="5" t="s">
        <v>48</v>
      </c>
      <c r="J206" s="5" t="s">
        <v>668</v>
      </c>
      <c r="L206" s="5" t="s">
        <v>669</v>
      </c>
      <c r="M206" s="6">
        <v>45784.571423611109</v>
      </c>
      <c r="S206" s="6">
        <v>45792.337905092587</v>
      </c>
      <c r="T206" s="5">
        <v>7</v>
      </c>
      <c r="U206" s="5">
        <v>5</v>
      </c>
      <c r="V206" s="5">
        <v>2025</v>
      </c>
      <c r="W206" s="5" t="s">
        <v>5369</v>
      </c>
      <c r="X206" s="5" t="s">
        <v>52</v>
      </c>
      <c r="Y206" s="5" t="s">
        <v>4233</v>
      </c>
      <c r="Z206" s="5" t="s">
        <v>54</v>
      </c>
      <c r="AB206" s="5" t="s">
        <v>6695</v>
      </c>
      <c r="AC206" s="5" t="s">
        <v>5369</v>
      </c>
      <c r="AD206" s="7">
        <v>6.0416666666666674E-3</v>
      </c>
      <c r="AE206" s="6">
        <v>45792.331863425927</v>
      </c>
      <c r="AF206" s="7">
        <v>7.7725231481481476</v>
      </c>
      <c r="AG206" s="6">
        <v>45785.310763888891</v>
      </c>
      <c r="AH206" s="7">
        <v>0.7453819444444445</v>
      </c>
      <c r="AI206" s="5">
        <v>1</v>
      </c>
      <c r="AJ206" s="5" t="s">
        <v>5369</v>
      </c>
      <c r="AK206" s="5" t="s">
        <v>56</v>
      </c>
      <c r="AL206" s="5">
        <v>0</v>
      </c>
      <c r="AN206" s="5" t="s">
        <v>165</v>
      </c>
    </row>
    <row r="207" spans="1:40" s="5" customFormat="1" x14ac:dyDescent="0.55000000000000004">
      <c r="A207" s="5" t="s">
        <v>6740</v>
      </c>
      <c r="B207" s="5" t="b">
        <v>0</v>
      </c>
      <c r="C207" s="5" t="s">
        <v>61</v>
      </c>
      <c r="D207" s="5" t="s">
        <v>45</v>
      </c>
      <c r="E207" s="5" t="s">
        <v>46</v>
      </c>
      <c r="F207" s="6">
        <v>45785.412037037036</v>
      </c>
      <c r="G207" s="5" t="s">
        <v>63</v>
      </c>
      <c r="H207" s="5" t="s">
        <v>4233</v>
      </c>
      <c r="I207" s="5" t="s">
        <v>48</v>
      </c>
      <c r="J207" s="5" t="s">
        <v>1276</v>
      </c>
      <c r="L207" s="5" t="s">
        <v>1277</v>
      </c>
      <c r="M207" s="6">
        <v>45785.475300925929</v>
      </c>
      <c r="S207" s="6">
        <v>45792.668321759258</v>
      </c>
      <c r="T207" s="5">
        <v>8</v>
      </c>
      <c r="U207" s="5">
        <v>5</v>
      </c>
      <c r="V207" s="5">
        <v>2025</v>
      </c>
      <c r="W207" s="5" t="s">
        <v>5369</v>
      </c>
      <c r="X207" s="5" t="s">
        <v>52</v>
      </c>
      <c r="Y207" s="5" t="s">
        <v>4233</v>
      </c>
      <c r="Z207" s="5" t="s">
        <v>54</v>
      </c>
      <c r="AB207" s="5" t="s">
        <v>6741</v>
      </c>
      <c r="AC207" s="5" t="s">
        <v>5369</v>
      </c>
      <c r="AD207" s="7">
        <v>6.3263888888888883E-2</v>
      </c>
      <c r="AE207" s="6">
        <v>45792.605057870373</v>
      </c>
      <c r="AF207" s="7">
        <v>7.2562847222222224</v>
      </c>
      <c r="AG207" s="6">
        <v>45785.644872685189</v>
      </c>
      <c r="AH207" s="7">
        <v>0.23283564814814811</v>
      </c>
      <c r="AI207" s="5">
        <v>0</v>
      </c>
      <c r="AJ207" s="5" t="s">
        <v>5369</v>
      </c>
      <c r="AK207" s="5" t="s">
        <v>56</v>
      </c>
      <c r="AL207" s="5">
        <v>0</v>
      </c>
      <c r="AN207" s="5" t="s">
        <v>165</v>
      </c>
    </row>
    <row r="208" spans="1:40" s="5" customFormat="1" x14ac:dyDescent="0.55000000000000004">
      <c r="A208" s="5" t="s">
        <v>6744</v>
      </c>
      <c r="B208" s="5" t="b">
        <v>0</v>
      </c>
      <c r="C208" s="5" t="s">
        <v>61</v>
      </c>
      <c r="D208" s="5" t="s">
        <v>45</v>
      </c>
      <c r="E208" s="5" t="s">
        <v>46</v>
      </c>
      <c r="F208" s="6">
        <v>45785.412523148138</v>
      </c>
      <c r="G208" s="5" t="s">
        <v>63</v>
      </c>
      <c r="H208" s="5" t="s">
        <v>4233</v>
      </c>
      <c r="I208" s="5" t="s">
        <v>48</v>
      </c>
      <c r="J208" s="5" t="s">
        <v>6745</v>
      </c>
      <c r="L208" s="5" t="s">
        <v>6746</v>
      </c>
      <c r="M208" s="6">
        <v>45785.475219907406</v>
      </c>
      <c r="S208" s="6">
        <v>45786.56486111111</v>
      </c>
      <c r="T208" s="5">
        <v>8</v>
      </c>
      <c r="U208" s="5">
        <v>5</v>
      </c>
      <c r="V208" s="5">
        <v>2025</v>
      </c>
      <c r="W208" s="5" t="s">
        <v>5369</v>
      </c>
      <c r="X208" s="5" t="s">
        <v>52</v>
      </c>
      <c r="Y208" s="5" t="s">
        <v>4233</v>
      </c>
      <c r="Z208" s="5" t="s">
        <v>54</v>
      </c>
      <c r="AB208" s="5" t="s">
        <v>6747</v>
      </c>
      <c r="AC208" s="5" t="s">
        <v>5369</v>
      </c>
      <c r="AD208" s="7">
        <v>6.2696759259259258E-2</v>
      </c>
      <c r="AE208" s="6">
        <v>45786.502164351848</v>
      </c>
      <c r="AF208" s="7">
        <v>1.1523379629629631</v>
      </c>
      <c r="AG208" s="6">
        <v>45785.647812499999</v>
      </c>
      <c r="AH208" s="7">
        <v>0.23528935185185179</v>
      </c>
      <c r="AI208" s="5">
        <v>0</v>
      </c>
      <c r="AJ208" s="5" t="s">
        <v>5369</v>
      </c>
      <c r="AK208" s="5" t="s">
        <v>56</v>
      </c>
      <c r="AL208" s="5">
        <v>0</v>
      </c>
      <c r="AN208" s="5" t="s">
        <v>165</v>
      </c>
    </row>
    <row r="209" spans="1:40" s="5" customFormat="1" x14ac:dyDescent="0.55000000000000004">
      <c r="A209" s="5" t="s">
        <v>6765</v>
      </c>
      <c r="B209" s="5" t="b">
        <v>0</v>
      </c>
      <c r="C209" s="5" t="s">
        <v>61</v>
      </c>
      <c r="D209" s="5" t="s">
        <v>45</v>
      </c>
      <c r="E209" s="5" t="s">
        <v>46</v>
      </c>
      <c r="F209" s="6">
        <v>45785.538877314822</v>
      </c>
      <c r="G209" s="5" t="s">
        <v>63</v>
      </c>
      <c r="H209" s="5" t="s">
        <v>4233</v>
      </c>
      <c r="I209" s="5" t="s">
        <v>48</v>
      </c>
      <c r="J209" s="5" t="s">
        <v>6766</v>
      </c>
      <c r="L209" s="5" t="s">
        <v>6767</v>
      </c>
      <c r="M209" s="6">
        <v>45785.543043981481</v>
      </c>
      <c r="S209" s="6">
        <v>45789.958553240736</v>
      </c>
      <c r="T209" s="5">
        <v>8</v>
      </c>
      <c r="U209" s="5">
        <v>5</v>
      </c>
      <c r="V209" s="5">
        <v>2025</v>
      </c>
      <c r="W209" s="5" t="s">
        <v>5369</v>
      </c>
      <c r="X209" s="5" t="s">
        <v>52</v>
      </c>
      <c r="Y209" s="5" t="s">
        <v>4233</v>
      </c>
      <c r="Z209" s="5" t="s">
        <v>54</v>
      </c>
      <c r="AB209" s="5" t="s">
        <v>6768</v>
      </c>
      <c r="AC209" s="5" t="s">
        <v>5369</v>
      </c>
      <c r="AD209" s="7">
        <v>4.1666666666666666E-3</v>
      </c>
      <c r="AE209" s="6">
        <v>45789.954386574071</v>
      </c>
      <c r="AF209" s="7">
        <v>4.419675925925926</v>
      </c>
      <c r="AG209" s="6">
        <v>45785.637800925928</v>
      </c>
      <c r="AH209" s="7">
        <v>9.8923611111111115E-2</v>
      </c>
      <c r="AI209" s="5">
        <v>0</v>
      </c>
      <c r="AJ209" s="5" t="s">
        <v>5369</v>
      </c>
      <c r="AK209" s="5" t="s">
        <v>56</v>
      </c>
      <c r="AL209" s="5">
        <v>0</v>
      </c>
      <c r="AN209" s="5" t="s">
        <v>165</v>
      </c>
    </row>
    <row r="210" spans="1:40" s="5" customFormat="1" x14ac:dyDescent="0.55000000000000004">
      <c r="A210" s="5" t="s">
        <v>6796</v>
      </c>
      <c r="B210" s="5" t="b">
        <v>0</v>
      </c>
      <c r="C210" s="5" t="s">
        <v>61</v>
      </c>
      <c r="D210" s="5" t="s">
        <v>45</v>
      </c>
      <c r="E210" s="5" t="s">
        <v>46</v>
      </c>
      <c r="F210" s="6">
        <v>45785.746076388888</v>
      </c>
      <c r="G210" s="5" t="s">
        <v>63</v>
      </c>
      <c r="H210" s="5" t="s">
        <v>4233</v>
      </c>
      <c r="I210" s="5" t="s">
        <v>48</v>
      </c>
      <c r="J210" s="5" t="s">
        <v>6797</v>
      </c>
      <c r="L210" s="5" t="s">
        <v>6798</v>
      </c>
      <c r="M210" s="6">
        <v>45786.414386574077</v>
      </c>
      <c r="S210" s="6">
        <v>45793.460115740738</v>
      </c>
      <c r="T210" s="5">
        <v>8</v>
      </c>
      <c r="U210" s="5">
        <v>5</v>
      </c>
      <c r="V210" s="5">
        <v>2025</v>
      </c>
      <c r="W210" s="5" t="s">
        <v>5369</v>
      </c>
      <c r="X210" s="5" t="s">
        <v>52</v>
      </c>
      <c r="Y210" s="5" t="s">
        <v>4233</v>
      </c>
      <c r="Z210" s="5" t="s">
        <v>54</v>
      </c>
      <c r="AB210" s="5" t="s">
        <v>6799</v>
      </c>
      <c r="AC210" s="5" t="s">
        <v>5369</v>
      </c>
      <c r="AD210" s="7">
        <v>0.66831018518518515</v>
      </c>
      <c r="AE210" s="6">
        <v>45792.791805555556</v>
      </c>
      <c r="AF210" s="7">
        <v>7.7140393518518522</v>
      </c>
      <c r="AG210" s="6">
        <v>45786.456782407397</v>
      </c>
      <c r="AH210" s="7">
        <v>0.71070601851851856</v>
      </c>
      <c r="AI210" s="5">
        <v>0</v>
      </c>
      <c r="AJ210" s="5" t="s">
        <v>5369</v>
      </c>
      <c r="AK210" s="5" t="s">
        <v>56</v>
      </c>
      <c r="AL210" s="5">
        <v>0</v>
      </c>
      <c r="AN210" s="5" t="s">
        <v>165</v>
      </c>
    </row>
    <row r="211" spans="1:40" s="5" customFormat="1" x14ac:dyDescent="0.55000000000000004">
      <c r="A211" s="5" t="s">
        <v>6802</v>
      </c>
      <c r="B211" s="5" t="b">
        <v>0</v>
      </c>
      <c r="C211" s="5" t="s">
        <v>61</v>
      </c>
      <c r="D211" s="5" t="s">
        <v>45</v>
      </c>
      <c r="E211" s="5" t="s">
        <v>46</v>
      </c>
      <c r="F211" s="6">
        <v>45785.746238425927</v>
      </c>
      <c r="G211" s="5" t="s">
        <v>63</v>
      </c>
      <c r="H211" s="5" t="s">
        <v>4233</v>
      </c>
      <c r="I211" s="5" t="s">
        <v>48</v>
      </c>
      <c r="J211" s="5" t="s">
        <v>3661</v>
      </c>
      <c r="L211" s="5" t="s">
        <v>3662</v>
      </c>
      <c r="M211" s="6">
        <v>45786.416759259257</v>
      </c>
      <c r="S211" s="6">
        <v>45793.501840277779</v>
      </c>
      <c r="T211" s="5">
        <v>8</v>
      </c>
      <c r="U211" s="5">
        <v>5</v>
      </c>
      <c r="V211" s="5">
        <v>2025</v>
      </c>
      <c r="W211" s="5" t="s">
        <v>5369</v>
      </c>
      <c r="X211" s="5" t="s">
        <v>52</v>
      </c>
      <c r="Y211" s="5" t="s">
        <v>4233</v>
      </c>
      <c r="Z211" s="5" t="s">
        <v>54</v>
      </c>
      <c r="AB211" s="5" t="s">
        <v>6803</v>
      </c>
      <c r="AC211" s="5" t="s">
        <v>5369</v>
      </c>
      <c r="AD211" s="7">
        <v>0.67052083333333334</v>
      </c>
      <c r="AE211" s="6">
        <v>45792.831319444442</v>
      </c>
      <c r="AF211" s="7">
        <v>7.7556018518518517</v>
      </c>
      <c r="AG211" s="6">
        <v>45786.464270833327</v>
      </c>
      <c r="AH211" s="7">
        <v>0.71803240740740737</v>
      </c>
      <c r="AI211" s="5">
        <v>0</v>
      </c>
      <c r="AJ211" s="5" t="s">
        <v>5369</v>
      </c>
      <c r="AK211" s="5" t="s">
        <v>56</v>
      </c>
      <c r="AL211" s="5">
        <v>0</v>
      </c>
      <c r="AN211" s="5" t="s">
        <v>165</v>
      </c>
    </row>
    <row r="212" spans="1:40" s="5" customFormat="1" x14ac:dyDescent="0.55000000000000004">
      <c r="A212" s="5" t="s">
        <v>6806</v>
      </c>
      <c r="B212" s="5" t="b">
        <v>0</v>
      </c>
      <c r="C212" s="5" t="s">
        <v>61</v>
      </c>
      <c r="D212" s="5" t="s">
        <v>45</v>
      </c>
      <c r="E212" s="5" t="s">
        <v>46</v>
      </c>
      <c r="F212" s="6">
        <v>45785.759074074071</v>
      </c>
      <c r="G212" s="5" t="s">
        <v>63</v>
      </c>
      <c r="H212" s="5" t="s">
        <v>4233</v>
      </c>
      <c r="I212" s="5" t="s">
        <v>48</v>
      </c>
      <c r="J212" s="5" t="s">
        <v>6807</v>
      </c>
      <c r="L212" s="5" t="s">
        <v>6808</v>
      </c>
      <c r="M212" s="6">
        <v>45786.417337962957</v>
      </c>
      <c r="S212" s="6">
        <v>45793.502789351849</v>
      </c>
      <c r="T212" s="5">
        <v>8</v>
      </c>
      <c r="U212" s="5">
        <v>5</v>
      </c>
      <c r="V212" s="5">
        <v>2025</v>
      </c>
      <c r="W212" s="5" t="s">
        <v>5369</v>
      </c>
      <c r="X212" s="5" t="s">
        <v>52</v>
      </c>
      <c r="Y212" s="5" t="s">
        <v>4233</v>
      </c>
      <c r="Z212" s="5" t="s">
        <v>54</v>
      </c>
      <c r="AB212" s="5" t="s">
        <v>6809</v>
      </c>
      <c r="AC212" s="5" t="s">
        <v>5369</v>
      </c>
      <c r="AD212" s="7">
        <v>0.65826388888888887</v>
      </c>
      <c r="AE212" s="6">
        <v>45792.844525462962</v>
      </c>
      <c r="AF212" s="7">
        <v>7.7437152777777776</v>
      </c>
      <c r="AG212" s="6">
        <v>45786.471134259264</v>
      </c>
      <c r="AH212" s="7">
        <v>0.71206018518518521</v>
      </c>
      <c r="AI212" s="5">
        <v>0</v>
      </c>
      <c r="AJ212" s="5" t="s">
        <v>5369</v>
      </c>
      <c r="AK212" s="5" t="s">
        <v>56</v>
      </c>
      <c r="AL212" s="5">
        <v>0</v>
      </c>
      <c r="AN212" s="5" t="s">
        <v>165</v>
      </c>
    </row>
    <row r="213" spans="1:40" s="5" customFormat="1" x14ac:dyDescent="0.55000000000000004">
      <c r="A213" s="5" t="s">
        <v>6822</v>
      </c>
      <c r="B213" s="5" t="b">
        <v>0</v>
      </c>
      <c r="C213" s="5" t="s">
        <v>61</v>
      </c>
      <c r="D213" s="5" t="s">
        <v>45</v>
      </c>
      <c r="E213" s="5" t="s">
        <v>46</v>
      </c>
      <c r="F213" s="6">
        <v>45786.377581018518</v>
      </c>
      <c r="G213" s="5" t="s">
        <v>63</v>
      </c>
      <c r="H213" s="5" t="s">
        <v>4233</v>
      </c>
      <c r="I213" s="5" t="s">
        <v>48</v>
      </c>
      <c r="J213" s="5" t="s">
        <v>2340</v>
      </c>
      <c r="L213" s="5" t="s">
        <v>2341</v>
      </c>
      <c r="M213" s="6">
        <v>45786.417384259257</v>
      </c>
      <c r="S213" s="6">
        <v>45793.502314814818</v>
      </c>
      <c r="T213" s="5">
        <v>9</v>
      </c>
      <c r="U213" s="5">
        <v>5</v>
      </c>
      <c r="V213" s="5">
        <v>2025</v>
      </c>
      <c r="W213" s="5" t="s">
        <v>5369</v>
      </c>
      <c r="X213" s="5" t="s">
        <v>52</v>
      </c>
      <c r="Y213" s="5" t="s">
        <v>4233</v>
      </c>
      <c r="Z213" s="5" t="s">
        <v>54</v>
      </c>
      <c r="AB213" s="5" t="s">
        <v>6823</v>
      </c>
      <c r="AC213" s="5" t="s">
        <v>5369</v>
      </c>
      <c r="AD213" s="7">
        <v>3.9803240740740743E-2</v>
      </c>
      <c r="AE213" s="6">
        <v>45793.462511574071</v>
      </c>
      <c r="AF213" s="7">
        <v>7.1247337962962964</v>
      </c>
      <c r="AG213" s="6">
        <v>45786.477187500001</v>
      </c>
      <c r="AH213" s="7">
        <v>9.9606481481481476E-2</v>
      </c>
      <c r="AI213" s="5">
        <v>0</v>
      </c>
      <c r="AJ213" s="5" t="s">
        <v>5369</v>
      </c>
      <c r="AK213" s="5" t="s">
        <v>56</v>
      </c>
      <c r="AL213" s="5">
        <v>0</v>
      </c>
      <c r="AN213" s="5" t="s">
        <v>165</v>
      </c>
    </row>
    <row r="214" spans="1:40" s="5" customFormat="1" x14ac:dyDescent="0.55000000000000004">
      <c r="A214" s="5" t="s">
        <v>6826</v>
      </c>
      <c r="B214" s="5" t="b">
        <v>0</v>
      </c>
      <c r="C214" s="5" t="s">
        <v>61</v>
      </c>
      <c r="D214" s="5" t="s">
        <v>45</v>
      </c>
      <c r="E214" s="5" t="s">
        <v>46</v>
      </c>
      <c r="F214" s="6">
        <v>45786.37940972222</v>
      </c>
      <c r="G214" s="5" t="s">
        <v>63</v>
      </c>
      <c r="H214" s="5" t="s">
        <v>4233</v>
      </c>
      <c r="I214" s="5" t="s">
        <v>101</v>
      </c>
      <c r="J214" s="5" t="s">
        <v>4828</v>
      </c>
      <c r="L214" s="5" t="s">
        <v>4829</v>
      </c>
      <c r="M214" s="6">
        <v>45786.379537037043</v>
      </c>
      <c r="S214" s="6">
        <v>45793.501643518517</v>
      </c>
      <c r="T214" s="5">
        <v>9</v>
      </c>
      <c r="U214" s="5">
        <v>5</v>
      </c>
      <c r="V214" s="5">
        <v>2025</v>
      </c>
      <c r="W214" s="5" t="s">
        <v>5369</v>
      </c>
      <c r="X214" s="5" t="s">
        <v>52</v>
      </c>
      <c r="Y214" s="5" t="s">
        <v>4233</v>
      </c>
      <c r="Z214" s="5" t="s">
        <v>54</v>
      </c>
      <c r="AB214" s="5" t="s">
        <v>6827</v>
      </c>
      <c r="AC214" s="5" t="s">
        <v>5369</v>
      </c>
      <c r="AD214" s="7">
        <v>1.273148148148148E-4</v>
      </c>
      <c r="AE214" s="6">
        <v>45793.501516203702</v>
      </c>
      <c r="AF214" s="7">
        <v>7.122233796296296</v>
      </c>
      <c r="AG214" s="6">
        <v>45786.48337962963</v>
      </c>
      <c r="AH214" s="7">
        <v>0.1039699074074074</v>
      </c>
      <c r="AI214" s="5">
        <v>0</v>
      </c>
      <c r="AJ214" s="5" t="s">
        <v>5369</v>
      </c>
      <c r="AK214" s="5" t="s">
        <v>56</v>
      </c>
      <c r="AL214" s="5">
        <v>0</v>
      </c>
      <c r="AN214" s="5" t="s">
        <v>165</v>
      </c>
    </row>
    <row r="215" spans="1:40" s="5" customFormat="1" x14ac:dyDescent="0.55000000000000004">
      <c r="A215" s="5" t="s">
        <v>6830</v>
      </c>
      <c r="B215" s="5" t="b">
        <v>0</v>
      </c>
      <c r="C215" s="5" t="s">
        <v>61</v>
      </c>
      <c r="D215" s="5" t="s">
        <v>45</v>
      </c>
      <c r="E215" s="5" t="s">
        <v>46</v>
      </c>
      <c r="F215" s="6">
        <v>45786.38784722222</v>
      </c>
      <c r="G215" s="5" t="s">
        <v>63</v>
      </c>
      <c r="H215" s="5" t="s">
        <v>4233</v>
      </c>
      <c r="I215" s="5" t="s">
        <v>48</v>
      </c>
      <c r="J215" s="5" t="s">
        <v>3067</v>
      </c>
      <c r="L215" s="5" t="s">
        <v>3068</v>
      </c>
      <c r="M215" s="6">
        <v>45786.417187500003</v>
      </c>
      <c r="S215" s="6">
        <v>45793.502928240741</v>
      </c>
      <c r="T215" s="5">
        <v>9</v>
      </c>
      <c r="U215" s="5">
        <v>5</v>
      </c>
      <c r="V215" s="5">
        <v>2025</v>
      </c>
      <c r="W215" s="5" t="s">
        <v>5369</v>
      </c>
      <c r="X215" s="5" t="s">
        <v>52</v>
      </c>
      <c r="Y215" s="5" t="s">
        <v>4233</v>
      </c>
      <c r="Z215" s="5" t="s">
        <v>54</v>
      </c>
      <c r="AB215" s="5" t="s">
        <v>6831</v>
      </c>
      <c r="AC215" s="5" t="s">
        <v>5369</v>
      </c>
      <c r="AD215" s="7">
        <v>2.9340277777777781E-2</v>
      </c>
      <c r="AE215" s="6">
        <v>45793.473587962973</v>
      </c>
      <c r="AF215" s="7">
        <v>7.1150810185185183</v>
      </c>
      <c r="AG215" s="6">
        <v>45786.479456018518</v>
      </c>
      <c r="AH215" s="7">
        <v>9.1608796296296299E-2</v>
      </c>
      <c r="AI215" s="5">
        <v>0</v>
      </c>
      <c r="AJ215" s="5" t="s">
        <v>5369</v>
      </c>
      <c r="AK215" s="5" t="s">
        <v>56</v>
      </c>
      <c r="AL215" s="5">
        <v>0</v>
      </c>
      <c r="AN215" s="5" t="s">
        <v>165</v>
      </c>
    </row>
    <row r="216" spans="1:40" s="5" customFormat="1" x14ac:dyDescent="0.55000000000000004">
      <c r="A216" s="5" t="s">
        <v>6843</v>
      </c>
      <c r="B216" s="5" t="b">
        <v>0</v>
      </c>
      <c r="C216" s="5" t="s">
        <v>61</v>
      </c>
      <c r="D216" s="5" t="s">
        <v>45</v>
      </c>
      <c r="E216" s="5" t="s">
        <v>46</v>
      </c>
      <c r="F216" s="6">
        <v>45786.411886574067</v>
      </c>
      <c r="G216" s="5" t="s">
        <v>63</v>
      </c>
      <c r="H216" s="5" t="s">
        <v>4233</v>
      </c>
      <c r="I216" s="5" t="s">
        <v>48</v>
      </c>
      <c r="J216" s="5" t="s">
        <v>4913</v>
      </c>
      <c r="L216" s="5" t="s">
        <v>4914</v>
      </c>
      <c r="M216" s="6">
        <v>45786.414456018523</v>
      </c>
      <c r="S216" s="6">
        <v>45793.501215277778</v>
      </c>
      <c r="T216" s="5">
        <v>9</v>
      </c>
      <c r="U216" s="5">
        <v>5</v>
      </c>
      <c r="V216" s="5">
        <v>2025</v>
      </c>
      <c r="W216" s="5" t="s">
        <v>5369</v>
      </c>
      <c r="X216" s="5" t="s">
        <v>52</v>
      </c>
      <c r="Y216" s="5" t="s">
        <v>4233</v>
      </c>
      <c r="Z216" s="5" t="s">
        <v>54</v>
      </c>
      <c r="AB216" s="5" t="s">
        <v>6844</v>
      </c>
      <c r="AC216" s="5" t="s">
        <v>5369</v>
      </c>
      <c r="AD216" s="7">
        <v>2.5694444444444449E-3</v>
      </c>
      <c r="AE216" s="6">
        <v>45793.498645833337</v>
      </c>
      <c r="AF216" s="7">
        <v>7.0893287037037034</v>
      </c>
      <c r="AG216" s="6">
        <v>45786.48165509259</v>
      </c>
      <c r="AH216" s="7">
        <v>6.9768518518518521E-2</v>
      </c>
      <c r="AI216" s="5">
        <v>0</v>
      </c>
      <c r="AJ216" s="5" t="s">
        <v>5369</v>
      </c>
      <c r="AK216" s="5" t="s">
        <v>56</v>
      </c>
      <c r="AL216" s="5">
        <v>0</v>
      </c>
      <c r="AN216" s="5" t="s">
        <v>165</v>
      </c>
    </row>
    <row r="217" spans="1:40" s="5" customFormat="1" x14ac:dyDescent="0.55000000000000004">
      <c r="A217" s="5" t="s">
        <v>6882</v>
      </c>
      <c r="B217" s="5" t="b">
        <v>0</v>
      </c>
      <c r="C217" s="5" t="s">
        <v>61</v>
      </c>
      <c r="D217" s="5" t="s">
        <v>45</v>
      </c>
      <c r="E217" s="5" t="s">
        <v>46</v>
      </c>
      <c r="F217" s="6">
        <v>45786.520289351851</v>
      </c>
      <c r="G217" s="5" t="s">
        <v>63</v>
      </c>
      <c r="H217" s="5" t="s">
        <v>4233</v>
      </c>
      <c r="I217" s="5" t="s">
        <v>48</v>
      </c>
      <c r="J217" s="5" t="s">
        <v>6883</v>
      </c>
      <c r="L217" s="5" t="s">
        <v>6884</v>
      </c>
      <c r="M217" s="6">
        <v>45789.34238425926</v>
      </c>
      <c r="S217" s="6">
        <v>45798.627442129633</v>
      </c>
      <c r="T217" s="5">
        <v>9</v>
      </c>
      <c r="U217" s="5">
        <v>5</v>
      </c>
      <c r="V217" s="5">
        <v>2025</v>
      </c>
      <c r="W217" s="5" t="s">
        <v>5369</v>
      </c>
      <c r="X217" s="5" t="s">
        <v>52</v>
      </c>
      <c r="Y217" s="5" t="s">
        <v>4233</v>
      </c>
      <c r="Z217" s="5" t="s">
        <v>54</v>
      </c>
      <c r="AB217" s="5" t="s">
        <v>6885</v>
      </c>
      <c r="AC217" s="5" t="s">
        <v>5369</v>
      </c>
      <c r="AD217" s="7">
        <v>2.8220949074074069</v>
      </c>
      <c r="AE217" s="6">
        <v>45795.805347222216</v>
      </c>
      <c r="AF217" s="7">
        <v>12.107152777777779</v>
      </c>
      <c r="AG217" s="6">
        <v>45791.608113425929</v>
      </c>
      <c r="AH217" s="7">
        <v>5.0878240740740743</v>
      </c>
      <c r="AI217" s="5">
        <v>2</v>
      </c>
      <c r="AJ217" s="5" t="s">
        <v>5369</v>
      </c>
      <c r="AK217" s="5" t="s">
        <v>56</v>
      </c>
      <c r="AL217" s="5">
        <v>1</v>
      </c>
      <c r="AN217" s="5" t="s">
        <v>165</v>
      </c>
    </row>
    <row r="218" spans="1:40" s="5" customFormat="1" x14ac:dyDescent="0.55000000000000004">
      <c r="A218" s="5" t="s">
        <v>6898</v>
      </c>
      <c r="B218" s="5" t="b">
        <v>0</v>
      </c>
      <c r="C218" s="5" t="s">
        <v>61</v>
      </c>
      <c r="D218" s="5" t="s">
        <v>45</v>
      </c>
      <c r="E218" s="5" t="s">
        <v>46</v>
      </c>
      <c r="F218" s="6">
        <v>45786.72084490741</v>
      </c>
      <c r="G218" s="5" t="s">
        <v>63</v>
      </c>
      <c r="H218" s="5" t="s">
        <v>4233</v>
      </c>
      <c r="I218" s="5" t="s">
        <v>48</v>
      </c>
      <c r="J218" s="5" t="s">
        <v>3625</v>
      </c>
      <c r="L218" s="5" t="s">
        <v>3626</v>
      </c>
      <c r="M218" s="6">
        <v>45789.342303240737</v>
      </c>
      <c r="S218" s="6">
        <v>45796.709317129629</v>
      </c>
      <c r="T218" s="5">
        <v>9</v>
      </c>
      <c r="U218" s="5">
        <v>5</v>
      </c>
      <c r="V218" s="5">
        <v>2025</v>
      </c>
      <c r="W218" s="5" t="s">
        <v>5369</v>
      </c>
      <c r="X218" s="5" t="s">
        <v>52</v>
      </c>
      <c r="Y218" s="5" t="s">
        <v>4233</v>
      </c>
      <c r="Z218" s="5" t="s">
        <v>54</v>
      </c>
      <c r="AB218" s="5" t="s">
        <v>6899</v>
      </c>
      <c r="AC218" s="5" t="s">
        <v>5369</v>
      </c>
      <c r="AD218" s="7">
        <v>2.621458333333333</v>
      </c>
      <c r="AE218" s="6">
        <v>45794.087858796287</v>
      </c>
      <c r="AF218" s="7">
        <v>9.9884722222222226</v>
      </c>
      <c r="AG218" s="6">
        <v>45789.678090277783</v>
      </c>
      <c r="AH218" s="7">
        <v>2.9572453703703698</v>
      </c>
      <c r="AI218" s="5">
        <v>0</v>
      </c>
      <c r="AJ218" s="5" t="s">
        <v>5369</v>
      </c>
      <c r="AK218" s="5" t="s">
        <v>56</v>
      </c>
      <c r="AL218" s="5">
        <v>0</v>
      </c>
      <c r="AN218" s="5" t="s">
        <v>165</v>
      </c>
    </row>
    <row r="219" spans="1:40" s="5" customFormat="1" x14ac:dyDescent="0.55000000000000004">
      <c r="A219" s="5" t="s">
        <v>6912</v>
      </c>
      <c r="B219" s="5" t="b">
        <v>0</v>
      </c>
      <c r="C219" s="5" t="s">
        <v>61</v>
      </c>
      <c r="D219" s="5" t="s">
        <v>45</v>
      </c>
      <c r="E219" s="5" t="s">
        <v>46</v>
      </c>
      <c r="F219" s="6">
        <v>45787.376701388886</v>
      </c>
      <c r="G219" s="5" t="s">
        <v>63</v>
      </c>
      <c r="H219" s="5" t="s">
        <v>181</v>
      </c>
      <c r="I219" s="5" t="s">
        <v>48</v>
      </c>
      <c r="J219" s="5" t="s">
        <v>92</v>
      </c>
      <c r="L219" s="5" t="s">
        <v>93</v>
      </c>
      <c r="M219" s="6">
        <v>45789.342824074083</v>
      </c>
      <c r="S219" s="6">
        <v>45796.917673611111</v>
      </c>
      <c r="T219" s="5">
        <v>10</v>
      </c>
      <c r="U219" s="5">
        <v>5</v>
      </c>
      <c r="V219" s="5">
        <v>2025</v>
      </c>
      <c r="W219" s="5" t="s">
        <v>5369</v>
      </c>
      <c r="X219" s="5" t="s">
        <v>52</v>
      </c>
      <c r="Y219" s="5" t="s">
        <v>181</v>
      </c>
      <c r="Z219" s="5" t="s">
        <v>54</v>
      </c>
      <c r="AB219" s="5" t="s">
        <v>6913</v>
      </c>
      <c r="AC219" s="5" t="s">
        <v>5369</v>
      </c>
      <c r="AD219" s="7">
        <v>1.966122685185185</v>
      </c>
      <c r="AE219" s="6">
        <v>45794.951550925929</v>
      </c>
      <c r="AF219" s="7">
        <v>9.5409722222222229</v>
      </c>
      <c r="AG219" s="6">
        <v>45789.886435185188</v>
      </c>
      <c r="AH219" s="7">
        <v>2.5097337962962958</v>
      </c>
      <c r="AI219" s="5">
        <v>0</v>
      </c>
      <c r="AJ219" s="5" t="s">
        <v>5369</v>
      </c>
      <c r="AK219" s="5" t="s">
        <v>56</v>
      </c>
      <c r="AL219" s="5">
        <v>0</v>
      </c>
      <c r="AN219" s="5" t="s">
        <v>165</v>
      </c>
    </row>
    <row r="220" spans="1:40" s="5" customFormat="1" x14ac:dyDescent="0.55000000000000004">
      <c r="A220" s="5" t="s">
        <v>6922</v>
      </c>
      <c r="B220" s="5" t="b">
        <v>0</v>
      </c>
      <c r="C220" s="5" t="s">
        <v>44</v>
      </c>
      <c r="D220" s="5" t="s">
        <v>45</v>
      </c>
      <c r="E220" s="5" t="s">
        <v>46</v>
      </c>
      <c r="F220" s="6">
        <v>45789.343495370369</v>
      </c>
      <c r="G220" s="5" t="s">
        <v>63</v>
      </c>
      <c r="I220" s="5" t="s">
        <v>101</v>
      </c>
      <c r="J220" s="5" t="s">
        <v>6923</v>
      </c>
      <c r="L220" s="5" t="s">
        <v>6924</v>
      </c>
      <c r="M220" s="6">
        <v>45789.343935185178</v>
      </c>
      <c r="S220" s="6">
        <v>45789.34611111111</v>
      </c>
      <c r="T220" s="5">
        <v>12</v>
      </c>
      <c r="U220" s="5">
        <v>5</v>
      </c>
      <c r="V220" s="5">
        <v>2025</v>
      </c>
      <c r="W220" s="5" t="s">
        <v>5369</v>
      </c>
      <c r="X220" s="5" t="s">
        <v>52</v>
      </c>
      <c r="Y220" s="5" t="s">
        <v>53</v>
      </c>
      <c r="Z220" s="5" t="s">
        <v>54</v>
      </c>
      <c r="AB220" s="5" t="s">
        <v>6925</v>
      </c>
      <c r="AC220" s="5" t="s">
        <v>5369</v>
      </c>
      <c r="AD220" s="7">
        <v>4.3981481481481481E-4</v>
      </c>
      <c r="AE220" s="6">
        <v>45789.345671296287</v>
      </c>
      <c r="AF220" s="7">
        <v>2.615740740740741E-3</v>
      </c>
      <c r="AG220" s="6">
        <v>45789.34611111111</v>
      </c>
      <c r="AH220" s="7">
        <v>2.615740740740741E-3</v>
      </c>
      <c r="AI220" s="5">
        <v>0</v>
      </c>
      <c r="AJ220" s="5" t="s">
        <v>5369</v>
      </c>
      <c r="AK220" s="5" t="s">
        <v>56</v>
      </c>
      <c r="AL220" s="5">
        <v>0</v>
      </c>
      <c r="AN220" s="5" t="s">
        <v>165</v>
      </c>
    </row>
    <row r="221" spans="1:40" s="5" customFormat="1" x14ac:dyDescent="0.55000000000000004">
      <c r="A221" s="5" t="s">
        <v>6928</v>
      </c>
      <c r="B221" s="5" t="b">
        <v>0</v>
      </c>
      <c r="C221" s="5" t="s">
        <v>61</v>
      </c>
      <c r="D221" s="5" t="s">
        <v>45</v>
      </c>
      <c r="E221" s="5" t="s">
        <v>46</v>
      </c>
      <c r="F221" s="6">
        <v>45789.395243055558</v>
      </c>
      <c r="G221" s="5" t="s">
        <v>63</v>
      </c>
      <c r="H221" s="5" t="s">
        <v>4233</v>
      </c>
      <c r="I221" s="5" t="s">
        <v>48</v>
      </c>
      <c r="J221" s="5" t="s">
        <v>2322</v>
      </c>
      <c r="L221" s="5" t="s">
        <v>2323</v>
      </c>
      <c r="M221" s="6">
        <v>45789.402048611111</v>
      </c>
      <c r="S221" s="6">
        <v>45796.587581018517</v>
      </c>
      <c r="T221" s="5">
        <v>12</v>
      </c>
      <c r="U221" s="5">
        <v>5</v>
      </c>
      <c r="V221" s="5">
        <v>2025</v>
      </c>
      <c r="W221" s="5" t="s">
        <v>5369</v>
      </c>
      <c r="X221" s="5" t="s">
        <v>52</v>
      </c>
      <c r="Y221" s="5" t="s">
        <v>4233</v>
      </c>
      <c r="Z221" s="5" t="s">
        <v>54</v>
      </c>
      <c r="AB221" s="5" t="s">
        <v>6929</v>
      </c>
      <c r="AC221" s="5" t="s">
        <v>5369</v>
      </c>
      <c r="AD221" s="7">
        <v>6.8055555555555551E-3</v>
      </c>
      <c r="AE221" s="6">
        <v>45796.580775462957</v>
      </c>
      <c r="AF221" s="7">
        <v>7.1923379629629629</v>
      </c>
      <c r="AG221" s="6">
        <v>45789.550995370373</v>
      </c>
      <c r="AH221" s="7">
        <v>0.1557523148148148</v>
      </c>
      <c r="AI221" s="5">
        <v>0</v>
      </c>
      <c r="AJ221" s="5" t="s">
        <v>5369</v>
      </c>
      <c r="AK221" s="5" t="s">
        <v>56</v>
      </c>
      <c r="AL221" s="5">
        <v>0</v>
      </c>
      <c r="AN221" s="5" t="s">
        <v>165</v>
      </c>
    </row>
    <row r="222" spans="1:40" s="5" customFormat="1" x14ac:dyDescent="0.55000000000000004">
      <c r="A222" s="5" t="s">
        <v>6931</v>
      </c>
      <c r="B222" s="5" t="b">
        <v>0</v>
      </c>
      <c r="C222" s="5" t="s">
        <v>61</v>
      </c>
      <c r="D222" s="5" t="s">
        <v>45</v>
      </c>
      <c r="E222" s="5" t="s">
        <v>46</v>
      </c>
      <c r="F222" s="6">
        <v>45789.396724537037</v>
      </c>
      <c r="G222" s="5" t="s">
        <v>63</v>
      </c>
      <c r="H222" s="5" t="s">
        <v>4233</v>
      </c>
      <c r="I222" s="5" t="s">
        <v>48</v>
      </c>
      <c r="J222" s="5" t="s">
        <v>2618</v>
      </c>
      <c r="L222" s="5" t="s">
        <v>2619</v>
      </c>
      <c r="M222" s="6">
        <v>45789.402106481481</v>
      </c>
      <c r="S222" s="6">
        <v>45796.588622685187</v>
      </c>
      <c r="T222" s="5">
        <v>12</v>
      </c>
      <c r="U222" s="5">
        <v>5</v>
      </c>
      <c r="V222" s="5">
        <v>2025</v>
      </c>
      <c r="W222" s="5" t="s">
        <v>5369</v>
      </c>
      <c r="X222" s="5" t="s">
        <v>52</v>
      </c>
      <c r="Y222" s="5" t="s">
        <v>4233</v>
      </c>
      <c r="Z222" s="5" t="s">
        <v>54</v>
      </c>
      <c r="AB222" s="5" t="s">
        <v>6932</v>
      </c>
      <c r="AC222" s="5" t="s">
        <v>5369</v>
      </c>
      <c r="AD222" s="7">
        <v>5.3819444444444444E-3</v>
      </c>
      <c r="AE222" s="6">
        <v>45796.583240740743</v>
      </c>
      <c r="AF222" s="7">
        <v>7.1918981481481481</v>
      </c>
      <c r="AG222" s="6">
        <v>45789.553171296298</v>
      </c>
      <c r="AH222" s="7">
        <v>0.1564467592592593</v>
      </c>
      <c r="AI222" s="5">
        <v>0</v>
      </c>
      <c r="AJ222" s="5" t="s">
        <v>5369</v>
      </c>
      <c r="AK222" s="5" t="s">
        <v>56</v>
      </c>
      <c r="AL222" s="5">
        <v>0</v>
      </c>
      <c r="AN222" s="5" t="s">
        <v>165</v>
      </c>
    </row>
    <row r="223" spans="1:40" s="5" customFormat="1" x14ac:dyDescent="0.55000000000000004">
      <c r="A223" s="5" t="s">
        <v>6946</v>
      </c>
      <c r="B223" s="5" t="b">
        <v>0</v>
      </c>
      <c r="C223" s="5" t="s">
        <v>61</v>
      </c>
      <c r="D223" s="5" t="s">
        <v>45</v>
      </c>
      <c r="E223" s="5" t="s">
        <v>46</v>
      </c>
      <c r="F223" s="6">
        <v>45789.433958333328</v>
      </c>
      <c r="G223" s="5" t="s">
        <v>63</v>
      </c>
      <c r="H223" s="5" t="s">
        <v>4233</v>
      </c>
      <c r="I223" s="5" t="s">
        <v>48</v>
      </c>
      <c r="J223" s="5" t="s">
        <v>6947</v>
      </c>
      <c r="L223" s="5" t="s">
        <v>6948</v>
      </c>
      <c r="M223" s="6">
        <v>45789.436574074083</v>
      </c>
      <c r="S223" s="6">
        <v>45796.590150462973</v>
      </c>
      <c r="T223" s="5">
        <v>12</v>
      </c>
      <c r="U223" s="5">
        <v>5</v>
      </c>
      <c r="V223" s="5">
        <v>2025</v>
      </c>
      <c r="W223" s="5" t="s">
        <v>5369</v>
      </c>
      <c r="X223" s="5" t="s">
        <v>52</v>
      </c>
      <c r="Y223" s="5" t="s">
        <v>4233</v>
      </c>
      <c r="Z223" s="5" t="s">
        <v>54</v>
      </c>
      <c r="AB223" s="5" t="s">
        <v>6949</v>
      </c>
      <c r="AC223" s="5" t="s">
        <v>5369</v>
      </c>
      <c r="AD223" s="7">
        <v>2.615740740740741E-3</v>
      </c>
      <c r="AE223" s="6">
        <v>45796.587534722217</v>
      </c>
      <c r="AF223" s="7">
        <v>7.1561921296296296</v>
      </c>
      <c r="AG223" s="6">
        <v>45789.563877314817</v>
      </c>
      <c r="AH223" s="7">
        <v>0.12991898148148151</v>
      </c>
      <c r="AI223" s="5">
        <v>0</v>
      </c>
      <c r="AJ223" s="5" t="s">
        <v>5369</v>
      </c>
      <c r="AK223" s="5" t="s">
        <v>56</v>
      </c>
      <c r="AL223" s="5">
        <v>0</v>
      </c>
      <c r="AN223" s="5" t="s">
        <v>165</v>
      </c>
    </row>
    <row r="224" spans="1:40" s="5" customFormat="1" x14ac:dyDescent="0.55000000000000004">
      <c r="A224" s="5" t="s">
        <v>6955</v>
      </c>
      <c r="B224" s="5" t="b">
        <v>0</v>
      </c>
      <c r="C224" s="5" t="s">
        <v>61</v>
      </c>
      <c r="D224" s="5" t="s">
        <v>45</v>
      </c>
      <c r="E224" s="5" t="s">
        <v>46</v>
      </c>
      <c r="F224" s="6">
        <v>45789.43540509259</v>
      </c>
      <c r="G224" s="5" t="s">
        <v>63</v>
      </c>
      <c r="H224" s="5" t="s">
        <v>4233</v>
      </c>
      <c r="I224" s="5" t="s">
        <v>48</v>
      </c>
      <c r="J224" s="5" t="s">
        <v>6956</v>
      </c>
      <c r="L224" s="5" t="s">
        <v>6957</v>
      </c>
      <c r="M224" s="6">
        <v>45789.436435185176</v>
      </c>
      <c r="S224" s="6">
        <v>45796.626620370371</v>
      </c>
      <c r="T224" s="5">
        <v>12</v>
      </c>
      <c r="U224" s="5">
        <v>5</v>
      </c>
      <c r="V224" s="5">
        <v>2025</v>
      </c>
      <c r="W224" s="5" t="s">
        <v>5369</v>
      </c>
      <c r="X224" s="5" t="s">
        <v>52</v>
      </c>
      <c r="Y224" s="5" t="s">
        <v>4233</v>
      </c>
      <c r="Z224" s="5" t="s">
        <v>54</v>
      </c>
      <c r="AB224" s="5" t="s">
        <v>6958</v>
      </c>
      <c r="AC224" s="5" t="s">
        <v>5369</v>
      </c>
      <c r="AD224" s="7">
        <v>1.0300925925925931E-3</v>
      </c>
      <c r="AE224" s="6">
        <v>45796.625590277778</v>
      </c>
      <c r="AF224" s="7">
        <v>7.1912152777777774</v>
      </c>
      <c r="AG224" s="6">
        <v>45789.585011574083</v>
      </c>
      <c r="AH224" s="7">
        <v>0.14960648148148151</v>
      </c>
      <c r="AI224" s="5">
        <v>0</v>
      </c>
      <c r="AJ224" s="5" t="s">
        <v>5369</v>
      </c>
      <c r="AK224" s="5" t="s">
        <v>56</v>
      </c>
      <c r="AL224" s="5">
        <v>0</v>
      </c>
      <c r="AN224" s="5" t="s">
        <v>165</v>
      </c>
    </row>
    <row r="225" spans="1:40" s="5" customFormat="1" x14ac:dyDescent="0.55000000000000004">
      <c r="A225" s="5" t="s">
        <v>6961</v>
      </c>
      <c r="B225" s="5" t="b">
        <v>0</v>
      </c>
      <c r="C225" s="5" t="s">
        <v>61</v>
      </c>
      <c r="D225" s="5" t="s">
        <v>45</v>
      </c>
      <c r="E225" s="5" t="s">
        <v>46</v>
      </c>
      <c r="F225" s="6">
        <v>45789.437465277777</v>
      </c>
      <c r="G225" s="5" t="s">
        <v>63</v>
      </c>
      <c r="H225" s="5" t="s">
        <v>4233</v>
      </c>
      <c r="I225" s="5" t="s">
        <v>48</v>
      </c>
      <c r="J225" s="5" t="s">
        <v>49</v>
      </c>
      <c r="L225" s="5" t="s">
        <v>50</v>
      </c>
      <c r="M225" s="6">
        <v>45789.456354166658</v>
      </c>
      <c r="S225" s="6">
        <v>45796.626018518517</v>
      </c>
      <c r="T225" s="5">
        <v>12</v>
      </c>
      <c r="U225" s="5">
        <v>5</v>
      </c>
      <c r="V225" s="5">
        <v>2025</v>
      </c>
      <c r="W225" s="5" t="s">
        <v>5369</v>
      </c>
      <c r="X225" s="5" t="s">
        <v>52</v>
      </c>
      <c r="Y225" s="5" t="s">
        <v>4233</v>
      </c>
      <c r="Z225" s="5" t="s">
        <v>54</v>
      </c>
      <c r="AB225" s="5" t="s">
        <v>6962</v>
      </c>
      <c r="AC225" s="5" t="s">
        <v>5369</v>
      </c>
      <c r="AD225" s="7">
        <v>1.8888888888888889E-2</v>
      </c>
      <c r="AE225" s="6">
        <v>45796.607129629629</v>
      </c>
      <c r="AF225" s="7">
        <v>7.1885532407407409</v>
      </c>
      <c r="AG225" s="6">
        <v>45789.604027777779</v>
      </c>
      <c r="AH225" s="7">
        <v>0.1665625</v>
      </c>
      <c r="AI225" s="5">
        <v>0</v>
      </c>
      <c r="AJ225" s="5" t="s">
        <v>5369</v>
      </c>
      <c r="AK225" s="5" t="s">
        <v>56</v>
      </c>
      <c r="AL225" s="5">
        <v>0</v>
      </c>
      <c r="AN225" s="5" t="s">
        <v>165</v>
      </c>
    </row>
    <row r="226" spans="1:40" s="5" customFormat="1" x14ac:dyDescent="0.55000000000000004">
      <c r="A226" s="5" t="s">
        <v>6965</v>
      </c>
      <c r="B226" s="5" t="b">
        <v>0</v>
      </c>
      <c r="C226" s="5" t="s">
        <v>61</v>
      </c>
      <c r="D226" s="5" t="s">
        <v>45</v>
      </c>
      <c r="E226" s="5" t="s">
        <v>46</v>
      </c>
      <c r="F226" s="6">
        <v>45789.440509259257</v>
      </c>
      <c r="G226" s="5" t="s">
        <v>63</v>
      </c>
      <c r="H226" s="5" t="s">
        <v>4233</v>
      </c>
      <c r="I226" s="5" t="s">
        <v>48</v>
      </c>
      <c r="J226" s="5" t="s">
        <v>6966</v>
      </c>
      <c r="L226" s="5" t="s">
        <v>6967</v>
      </c>
      <c r="M226" s="6">
        <v>45789.456134259257</v>
      </c>
      <c r="S226" s="6">
        <v>45796.629062499997</v>
      </c>
      <c r="T226" s="5">
        <v>12</v>
      </c>
      <c r="U226" s="5">
        <v>5</v>
      </c>
      <c r="V226" s="5">
        <v>2025</v>
      </c>
      <c r="W226" s="5" t="s">
        <v>5369</v>
      </c>
      <c r="X226" s="5" t="s">
        <v>52</v>
      </c>
      <c r="Y226" s="5" t="s">
        <v>4233</v>
      </c>
      <c r="Z226" s="5" t="s">
        <v>54</v>
      </c>
      <c r="AB226" s="5" t="s">
        <v>6968</v>
      </c>
      <c r="AC226" s="5" t="s">
        <v>5369</v>
      </c>
      <c r="AD226" s="7">
        <v>1.5625E-2</v>
      </c>
      <c r="AE226" s="6">
        <v>45796.613437499997</v>
      </c>
      <c r="AF226" s="7">
        <v>7.1885532407407409</v>
      </c>
      <c r="AG226" s="6">
        <v>45789.615937499999</v>
      </c>
      <c r="AH226" s="7">
        <v>0.1754282407407407</v>
      </c>
      <c r="AI226" s="5">
        <v>0</v>
      </c>
      <c r="AJ226" s="5" t="s">
        <v>5369</v>
      </c>
      <c r="AK226" s="5" t="s">
        <v>56</v>
      </c>
      <c r="AL226" s="5">
        <v>0</v>
      </c>
      <c r="AN226" s="5" t="s">
        <v>165</v>
      </c>
    </row>
    <row r="227" spans="1:40" s="5" customFormat="1" x14ac:dyDescent="0.55000000000000004">
      <c r="A227" s="5" t="s">
        <v>6984</v>
      </c>
      <c r="B227" s="5" t="b">
        <v>0</v>
      </c>
      <c r="C227" s="5" t="s">
        <v>61</v>
      </c>
      <c r="D227" s="5" t="s">
        <v>45</v>
      </c>
      <c r="E227" s="5" t="s">
        <v>46</v>
      </c>
      <c r="F227" s="6">
        <v>45789.466516203713</v>
      </c>
      <c r="G227" s="5" t="s">
        <v>63</v>
      </c>
      <c r="H227" s="5" t="s">
        <v>4233</v>
      </c>
      <c r="I227" s="5" t="s">
        <v>48</v>
      </c>
      <c r="J227" s="5" t="s">
        <v>6985</v>
      </c>
      <c r="L227" s="5" t="s">
        <v>6986</v>
      </c>
      <c r="M227" s="6">
        <v>45789.480706018519</v>
      </c>
      <c r="S227" s="6">
        <v>45796.589224537027</v>
      </c>
      <c r="T227" s="5">
        <v>12</v>
      </c>
      <c r="U227" s="5">
        <v>5</v>
      </c>
      <c r="V227" s="5">
        <v>2025</v>
      </c>
      <c r="W227" s="5" t="s">
        <v>5369</v>
      </c>
      <c r="X227" s="5" t="s">
        <v>52</v>
      </c>
      <c r="Y227" s="5" t="s">
        <v>4233</v>
      </c>
      <c r="Z227" s="5" t="s">
        <v>54</v>
      </c>
      <c r="AB227" s="5" t="s">
        <v>6987</v>
      </c>
      <c r="AC227" s="5" t="s">
        <v>5369</v>
      </c>
      <c r="AD227" s="7">
        <v>1.418981481481481E-2</v>
      </c>
      <c r="AE227" s="6">
        <v>45796.57503472222</v>
      </c>
      <c r="AF227" s="7">
        <v>7.1227083333333336</v>
      </c>
      <c r="AG227" s="6">
        <v>45789.547847222217</v>
      </c>
      <c r="AH227" s="7">
        <v>8.1331018518518525E-2</v>
      </c>
      <c r="AI227" s="5">
        <v>0</v>
      </c>
      <c r="AJ227" s="5" t="s">
        <v>5369</v>
      </c>
      <c r="AK227" s="5" t="s">
        <v>56</v>
      </c>
      <c r="AL227" s="5">
        <v>0</v>
      </c>
      <c r="AN227" s="5" t="s">
        <v>165</v>
      </c>
    </row>
    <row r="228" spans="1:40" s="5" customFormat="1" x14ac:dyDescent="0.55000000000000004">
      <c r="A228" s="5" t="s">
        <v>6994</v>
      </c>
      <c r="B228" s="5" t="b">
        <v>0</v>
      </c>
      <c r="C228" s="5" t="s">
        <v>61</v>
      </c>
      <c r="D228" s="5" t="s">
        <v>45</v>
      </c>
      <c r="E228" s="5" t="s">
        <v>46</v>
      </c>
      <c r="F228" s="6">
        <v>45789.478819444441</v>
      </c>
      <c r="G228" s="5" t="s">
        <v>63</v>
      </c>
      <c r="H228" s="5" t="s">
        <v>4233</v>
      </c>
      <c r="I228" s="5" t="s">
        <v>48</v>
      </c>
      <c r="J228" s="5" t="s">
        <v>6985</v>
      </c>
      <c r="L228" s="5" t="s">
        <v>6986</v>
      </c>
      <c r="M228" s="6">
        <v>45789.480590277781</v>
      </c>
      <c r="S228" s="6">
        <v>45796.544918981483</v>
      </c>
      <c r="T228" s="5">
        <v>12</v>
      </c>
      <c r="U228" s="5">
        <v>5</v>
      </c>
      <c r="V228" s="5">
        <v>2025</v>
      </c>
      <c r="W228" s="5" t="s">
        <v>5369</v>
      </c>
      <c r="X228" s="5" t="s">
        <v>52</v>
      </c>
      <c r="Y228" s="5" t="s">
        <v>4233</v>
      </c>
      <c r="Z228" s="5" t="s">
        <v>54</v>
      </c>
      <c r="AB228" s="5" t="s">
        <v>6995</v>
      </c>
      <c r="AC228" s="5" t="s">
        <v>5369</v>
      </c>
      <c r="AD228" s="7">
        <v>1.770833333333333E-3</v>
      </c>
      <c r="AE228" s="6">
        <v>45796.54314814815</v>
      </c>
      <c r="AF228" s="7">
        <v>7.0660995370370374</v>
      </c>
      <c r="AG228" s="6">
        <v>45789.541377314818</v>
      </c>
      <c r="AH228" s="7">
        <v>6.2557870370370375E-2</v>
      </c>
      <c r="AI228" s="5">
        <v>0</v>
      </c>
      <c r="AJ228" s="5" t="s">
        <v>5369</v>
      </c>
      <c r="AK228" s="5" t="s">
        <v>56</v>
      </c>
      <c r="AL228" s="5">
        <v>0</v>
      </c>
      <c r="AN228" s="5" t="s">
        <v>165</v>
      </c>
    </row>
    <row r="229" spans="1:40" s="5" customFormat="1" x14ac:dyDescent="0.55000000000000004">
      <c r="A229" s="5" t="s">
        <v>7001</v>
      </c>
      <c r="B229" s="5" t="b">
        <v>0</v>
      </c>
      <c r="C229" s="5" t="s">
        <v>61</v>
      </c>
      <c r="D229" s="5" t="s">
        <v>45</v>
      </c>
      <c r="E229" s="5" t="s">
        <v>46</v>
      </c>
      <c r="F229" s="6">
        <v>45789.496666666673</v>
      </c>
      <c r="G229" s="5" t="s">
        <v>63</v>
      </c>
      <c r="H229" s="5" t="s">
        <v>181</v>
      </c>
      <c r="I229" s="5" t="s">
        <v>48</v>
      </c>
      <c r="J229" s="5" t="s">
        <v>2328</v>
      </c>
      <c r="L229" s="5" t="s">
        <v>2329</v>
      </c>
      <c r="M229" s="6">
        <v>45789.664224537039</v>
      </c>
      <c r="S229" s="6">
        <v>45796.751099537039</v>
      </c>
      <c r="T229" s="5">
        <v>12</v>
      </c>
      <c r="U229" s="5">
        <v>5</v>
      </c>
      <c r="V229" s="5">
        <v>2025</v>
      </c>
      <c r="W229" s="5" t="s">
        <v>5369</v>
      </c>
      <c r="X229" s="5" t="s">
        <v>52</v>
      </c>
      <c r="Y229" s="5" t="s">
        <v>181</v>
      </c>
      <c r="Z229" s="5" t="s">
        <v>54</v>
      </c>
      <c r="AB229" s="5" t="s">
        <v>7002</v>
      </c>
      <c r="AC229" s="5" t="s">
        <v>5369</v>
      </c>
      <c r="AD229" s="7">
        <v>0.1675578703703704</v>
      </c>
      <c r="AE229" s="6">
        <v>45796.583541666667</v>
      </c>
      <c r="AF229" s="7">
        <v>7.25443287037037</v>
      </c>
      <c r="AG229" s="6">
        <v>45789.740127314813</v>
      </c>
      <c r="AH229" s="7">
        <v>0.24346064814814811</v>
      </c>
      <c r="AI229" s="5">
        <v>0</v>
      </c>
      <c r="AJ229" s="5" t="s">
        <v>5369</v>
      </c>
      <c r="AK229" s="5" t="s">
        <v>56</v>
      </c>
      <c r="AL229" s="5">
        <v>0</v>
      </c>
      <c r="AN229" s="5" t="s">
        <v>165</v>
      </c>
    </row>
    <row r="230" spans="1:40" s="5" customFormat="1" x14ac:dyDescent="0.55000000000000004">
      <c r="A230" s="5" t="s">
        <v>7013</v>
      </c>
      <c r="B230" s="5" t="b">
        <v>0</v>
      </c>
      <c r="C230" s="5" t="s">
        <v>61</v>
      </c>
      <c r="D230" s="5" t="s">
        <v>45</v>
      </c>
      <c r="E230" s="5" t="s">
        <v>46</v>
      </c>
      <c r="F230" s="6">
        <v>45789.507222222222</v>
      </c>
      <c r="G230" s="5" t="s">
        <v>63</v>
      </c>
      <c r="H230" s="5" t="s">
        <v>181</v>
      </c>
      <c r="I230" s="5" t="s">
        <v>48</v>
      </c>
      <c r="J230" s="5" t="s">
        <v>3141</v>
      </c>
      <c r="L230" s="5" t="s">
        <v>3142</v>
      </c>
      <c r="M230" s="6">
        <v>45789.663831018523</v>
      </c>
      <c r="S230" s="6">
        <v>45796.792997685188</v>
      </c>
      <c r="T230" s="5">
        <v>12</v>
      </c>
      <c r="U230" s="5">
        <v>5</v>
      </c>
      <c r="V230" s="5">
        <v>2025</v>
      </c>
      <c r="W230" s="5" t="s">
        <v>5369</v>
      </c>
      <c r="X230" s="5" t="s">
        <v>52</v>
      </c>
      <c r="Y230" s="5" t="s">
        <v>181</v>
      </c>
      <c r="Z230" s="5" t="s">
        <v>54</v>
      </c>
      <c r="AB230" s="5" t="s">
        <v>7014</v>
      </c>
      <c r="AC230" s="5" t="s">
        <v>5369</v>
      </c>
      <c r="AD230" s="7">
        <v>0.15660879629629629</v>
      </c>
      <c r="AE230" s="6">
        <v>45796.636388888888</v>
      </c>
      <c r="AF230" s="7">
        <v>7.2857754629629632</v>
      </c>
      <c r="AG230" s="6">
        <v>45789.768472222233</v>
      </c>
      <c r="AH230" s="7">
        <v>0.26124999999999998</v>
      </c>
      <c r="AI230" s="5">
        <v>0</v>
      </c>
      <c r="AJ230" s="5" t="s">
        <v>5369</v>
      </c>
      <c r="AK230" s="5" t="s">
        <v>56</v>
      </c>
      <c r="AL230" s="5">
        <v>0</v>
      </c>
      <c r="AN230" s="5" t="s">
        <v>165</v>
      </c>
    </row>
    <row r="231" spans="1:40" s="5" customFormat="1" x14ac:dyDescent="0.55000000000000004">
      <c r="A231" s="5" t="s">
        <v>7017</v>
      </c>
      <c r="B231" s="5" t="b">
        <v>0</v>
      </c>
      <c r="C231" s="5" t="s">
        <v>61</v>
      </c>
      <c r="D231" s="5" t="s">
        <v>45</v>
      </c>
      <c r="E231" s="5" t="s">
        <v>46</v>
      </c>
      <c r="F231" s="6">
        <v>45789.536122685182</v>
      </c>
      <c r="G231" s="5" t="s">
        <v>63</v>
      </c>
      <c r="H231" s="5" t="s">
        <v>181</v>
      </c>
      <c r="I231" s="5" t="s">
        <v>48</v>
      </c>
      <c r="J231" s="5" t="s">
        <v>7018</v>
      </c>
      <c r="L231" s="5" t="s">
        <v>7019</v>
      </c>
      <c r="M231" s="6">
        <v>45789.662789351853</v>
      </c>
      <c r="S231" s="6">
        <v>45796.79178240741</v>
      </c>
      <c r="T231" s="5">
        <v>12</v>
      </c>
      <c r="U231" s="5">
        <v>5</v>
      </c>
      <c r="V231" s="5">
        <v>2025</v>
      </c>
      <c r="W231" s="5" t="s">
        <v>5369</v>
      </c>
      <c r="X231" s="5" t="s">
        <v>52</v>
      </c>
      <c r="Y231" s="5" t="s">
        <v>181</v>
      </c>
      <c r="Z231" s="5" t="s">
        <v>54</v>
      </c>
      <c r="AB231" s="5" t="s">
        <v>7020</v>
      </c>
      <c r="AC231" s="5" t="s">
        <v>5369</v>
      </c>
      <c r="AD231" s="7">
        <v>0.12666666666666671</v>
      </c>
      <c r="AE231" s="6">
        <v>45796.66511574074</v>
      </c>
      <c r="AF231" s="7">
        <v>7.2556597222222221</v>
      </c>
      <c r="AG231" s="6">
        <v>45789.777303240742</v>
      </c>
      <c r="AH231" s="7">
        <v>0.24118055555555559</v>
      </c>
      <c r="AI231" s="5">
        <v>0</v>
      </c>
      <c r="AJ231" s="5" t="s">
        <v>5369</v>
      </c>
      <c r="AK231" s="5" t="s">
        <v>56</v>
      </c>
      <c r="AL231" s="5">
        <v>0</v>
      </c>
      <c r="AN231" s="5" t="s">
        <v>165</v>
      </c>
    </row>
    <row r="232" spans="1:40" s="5" customFormat="1" x14ac:dyDescent="0.55000000000000004">
      <c r="A232" s="5" t="s">
        <v>7031</v>
      </c>
      <c r="B232" s="5" t="b">
        <v>0</v>
      </c>
      <c r="C232" s="5" t="s">
        <v>61</v>
      </c>
      <c r="D232" s="5" t="s">
        <v>45</v>
      </c>
      <c r="E232" s="5" t="s">
        <v>46</v>
      </c>
      <c r="F232" s="6">
        <v>45789.573506944442</v>
      </c>
      <c r="G232" s="5" t="s">
        <v>63</v>
      </c>
      <c r="H232" s="5" t="s">
        <v>181</v>
      </c>
      <c r="I232" s="5" t="s">
        <v>48</v>
      </c>
      <c r="J232" s="5" t="s">
        <v>7032</v>
      </c>
      <c r="L232" s="5" t="s">
        <v>7033</v>
      </c>
      <c r="M232" s="6">
        <v>45789.664050925923</v>
      </c>
      <c r="S232" s="6">
        <v>45796.793182870373</v>
      </c>
      <c r="T232" s="5">
        <v>12</v>
      </c>
      <c r="U232" s="5">
        <v>5</v>
      </c>
      <c r="V232" s="5">
        <v>2025</v>
      </c>
      <c r="W232" s="5" t="s">
        <v>5369</v>
      </c>
      <c r="X232" s="5" t="s">
        <v>52</v>
      </c>
      <c r="Y232" s="5" t="s">
        <v>181</v>
      </c>
      <c r="Z232" s="5" t="s">
        <v>54</v>
      </c>
      <c r="AB232" s="5" t="s">
        <v>7034</v>
      </c>
      <c r="AC232" s="5" t="s">
        <v>5369</v>
      </c>
      <c r="AD232" s="7">
        <v>9.0543981481481475E-2</v>
      </c>
      <c r="AE232" s="6">
        <v>45796.702638888892</v>
      </c>
      <c r="AF232" s="7">
        <v>7.2196759259259258</v>
      </c>
      <c r="AG232" s="6">
        <v>45789.783842592587</v>
      </c>
      <c r="AH232" s="7">
        <v>0.21033564814814809</v>
      </c>
      <c r="AI232" s="5">
        <v>0</v>
      </c>
      <c r="AJ232" s="5" t="s">
        <v>5369</v>
      </c>
      <c r="AK232" s="5" t="s">
        <v>56</v>
      </c>
      <c r="AL232" s="5">
        <v>0</v>
      </c>
      <c r="AN232" s="5" t="s">
        <v>165</v>
      </c>
    </row>
    <row r="233" spans="1:40" s="5" customFormat="1" x14ac:dyDescent="0.55000000000000004">
      <c r="A233" s="5" t="s">
        <v>7055</v>
      </c>
      <c r="B233" s="5" t="b">
        <v>0</v>
      </c>
      <c r="C233" s="5" t="s">
        <v>61</v>
      </c>
      <c r="D233" s="5" t="s">
        <v>45</v>
      </c>
      <c r="E233" s="5" t="s">
        <v>46</v>
      </c>
      <c r="F233" s="6">
        <v>45789.612974537027</v>
      </c>
      <c r="G233" s="5" t="s">
        <v>63</v>
      </c>
      <c r="H233" s="5" t="s">
        <v>181</v>
      </c>
      <c r="I233" s="5" t="s">
        <v>48</v>
      </c>
      <c r="J233" s="5" t="s">
        <v>7056</v>
      </c>
      <c r="L233" s="5" t="s">
        <v>7057</v>
      </c>
      <c r="M233" s="6">
        <v>45789.663784722223</v>
      </c>
      <c r="S233" s="6">
        <v>45796.875011574077</v>
      </c>
      <c r="T233" s="5">
        <v>12</v>
      </c>
      <c r="U233" s="5">
        <v>5</v>
      </c>
      <c r="V233" s="5">
        <v>2025</v>
      </c>
      <c r="W233" s="5" t="s">
        <v>5369</v>
      </c>
      <c r="X233" s="5" t="s">
        <v>52</v>
      </c>
      <c r="Y233" s="5" t="s">
        <v>181</v>
      </c>
      <c r="Z233" s="5" t="s">
        <v>54</v>
      </c>
      <c r="AB233" s="5" t="s">
        <v>7058</v>
      </c>
      <c r="AC233" s="5" t="s">
        <v>5369</v>
      </c>
      <c r="AD233" s="7">
        <v>5.0810185185185187E-2</v>
      </c>
      <c r="AE233" s="6">
        <v>45796.824201388888</v>
      </c>
      <c r="AF233" s="7">
        <v>7.2620370370370368</v>
      </c>
      <c r="AG233" s="6">
        <v>45789.855624999997</v>
      </c>
      <c r="AH233" s="7">
        <v>0.242650462962963</v>
      </c>
      <c r="AI233" s="5">
        <v>0</v>
      </c>
      <c r="AJ233" s="5" t="s">
        <v>5369</v>
      </c>
      <c r="AK233" s="5" t="s">
        <v>56</v>
      </c>
      <c r="AL233" s="5">
        <v>0</v>
      </c>
      <c r="AN233" s="5" t="s">
        <v>165</v>
      </c>
    </row>
    <row r="234" spans="1:40" s="5" customFormat="1" x14ac:dyDescent="0.55000000000000004">
      <c r="A234" s="5" t="s">
        <v>7061</v>
      </c>
      <c r="B234" s="5" t="b">
        <v>0</v>
      </c>
      <c r="C234" s="5" t="s">
        <v>61</v>
      </c>
      <c r="D234" s="5" t="s">
        <v>45</v>
      </c>
      <c r="E234" s="5" t="s">
        <v>46</v>
      </c>
      <c r="F234" s="6">
        <v>45789.615347222221</v>
      </c>
      <c r="G234" s="5" t="s">
        <v>63</v>
      </c>
      <c r="H234" s="5" t="s">
        <v>181</v>
      </c>
      <c r="I234" s="5" t="s">
        <v>48</v>
      </c>
      <c r="J234" s="5" t="s">
        <v>49</v>
      </c>
      <c r="L234" s="5" t="s">
        <v>50</v>
      </c>
      <c r="M234" s="6">
        <v>45789.664178240739</v>
      </c>
      <c r="S234" s="6">
        <v>45796.875949074078</v>
      </c>
      <c r="T234" s="5">
        <v>12</v>
      </c>
      <c r="U234" s="5">
        <v>5</v>
      </c>
      <c r="V234" s="5">
        <v>2025</v>
      </c>
      <c r="W234" s="5" t="s">
        <v>5369</v>
      </c>
      <c r="X234" s="5" t="s">
        <v>52</v>
      </c>
      <c r="Y234" s="5" t="s">
        <v>181</v>
      </c>
      <c r="Z234" s="5" t="s">
        <v>54</v>
      </c>
      <c r="AB234" s="5" t="s">
        <v>7062</v>
      </c>
      <c r="AC234" s="5" t="s">
        <v>5369</v>
      </c>
      <c r="AD234" s="7">
        <v>4.8831018518518517E-2</v>
      </c>
      <c r="AE234" s="6">
        <v>45796.827118055553</v>
      </c>
      <c r="AF234" s="7">
        <v>7.2606018518518516</v>
      </c>
      <c r="AG234" s="6">
        <v>45789.856631944444</v>
      </c>
      <c r="AH234" s="7">
        <v>0.24128472222222219</v>
      </c>
      <c r="AI234" s="5">
        <v>0</v>
      </c>
      <c r="AJ234" s="5" t="s">
        <v>5369</v>
      </c>
      <c r="AK234" s="5" t="s">
        <v>56</v>
      </c>
      <c r="AL234" s="5">
        <v>0</v>
      </c>
      <c r="AN234" s="5" t="s">
        <v>165</v>
      </c>
    </row>
    <row r="235" spans="1:40" s="5" customFormat="1" x14ac:dyDescent="0.55000000000000004">
      <c r="A235" s="5" t="s">
        <v>7069</v>
      </c>
      <c r="B235" s="5" t="b">
        <v>0</v>
      </c>
      <c r="C235" s="5" t="s">
        <v>61</v>
      </c>
      <c r="D235" s="5" t="s">
        <v>45</v>
      </c>
      <c r="E235" s="5" t="s">
        <v>46</v>
      </c>
      <c r="F235" s="6">
        <v>45789.632175925923</v>
      </c>
      <c r="G235" s="5" t="s">
        <v>63</v>
      </c>
      <c r="H235" s="5" t="s">
        <v>4233</v>
      </c>
      <c r="I235" s="5" t="s">
        <v>7070</v>
      </c>
      <c r="J235" s="5" t="s">
        <v>510</v>
      </c>
      <c r="L235" s="5" t="s">
        <v>511</v>
      </c>
      <c r="M235" s="6">
        <v>45789.632326388892</v>
      </c>
      <c r="S235" s="6">
        <v>45799.79184027778</v>
      </c>
      <c r="T235" s="5">
        <v>12</v>
      </c>
      <c r="U235" s="5">
        <v>5</v>
      </c>
      <c r="V235" s="5">
        <v>2025</v>
      </c>
      <c r="W235" s="5" t="s">
        <v>5369</v>
      </c>
      <c r="X235" s="5" t="s">
        <v>52</v>
      </c>
      <c r="Y235" s="5" t="s">
        <v>4233</v>
      </c>
      <c r="Z235" s="5" t="s">
        <v>7071</v>
      </c>
      <c r="AB235" s="5" t="s">
        <v>7072</v>
      </c>
      <c r="AC235" s="5" t="s">
        <v>5369</v>
      </c>
      <c r="AD235" s="7">
        <v>1.50462962962963E-4</v>
      </c>
      <c r="AE235" s="6">
        <v>45799.791689814818</v>
      </c>
      <c r="AF235" s="7">
        <v>10.15966435185185</v>
      </c>
      <c r="AG235" s="6">
        <v>45791.823773148149</v>
      </c>
      <c r="AH235" s="7">
        <v>2.1915972222222222</v>
      </c>
      <c r="AI235" s="5">
        <v>2</v>
      </c>
      <c r="AJ235" s="5" t="s">
        <v>5369</v>
      </c>
      <c r="AK235" s="5" t="s">
        <v>56</v>
      </c>
      <c r="AL235" s="5">
        <v>0</v>
      </c>
      <c r="AN235" s="5" t="s">
        <v>165</v>
      </c>
    </row>
    <row r="236" spans="1:40" s="5" customFormat="1" x14ac:dyDescent="0.55000000000000004">
      <c r="A236" s="5" t="s">
        <v>7075</v>
      </c>
      <c r="B236" s="5" t="b">
        <v>0</v>
      </c>
      <c r="C236" s="5" t="s">
        <v>61</v>
      </c>
      <c r="D236" s="5" t="s">
        <v>45</v>
      </c>
      <c r="E236" s="5" t="s">
        <v>46</v>
      </c>
      <c r="F236" s="6">
        <v>45789.645868055559</v>
      </c>
      <c r="G236" s="5" t="s">
        <v>63</v>
      </c>
      <c r="H236" s="5" t="s">
        <v>181</v>
      </c>
      <c r="I236" s="5" t="s">
        <v>48</v>
      </c>
      <c r="J236" s="5" t="s">
        <v>2507</v>
      </c>
      <c r="L236" s="5" t="s">
        <v>2508</v>
      </c>
      <c r="M236" s="6">
        <v>45789.663472222222</v>
      </c>
      <c r="S236" s="6">
        <v>45796.875162037039</v>
      </c>
      <c r="T236" s="5">
        <v>12</v>
      </c>
      <c r="U236" s="5">
        <v>5</v>
      </c>
      <c r="V236" s="5">
        <v>2025</v>
      </c>
      <c r="W236" s="5" t="s">
        <v>5369</v>
      </c>
      <c r="X236" s="5" t="s">
        <v>52</v>
      </c>
      <c r="Y236" s="5" t="s">
        <v>181</v>
      </c>
      <c r="Z236" s="5" t="s">
        <v>54</v>
      </c>
      <c r="AB236" s="5" t="s">
        <v>7076</v>
      </c>
      <c r="AC236" s="5" t="s">
        <v>5369</v>
      </c>
      <c r="AD236" s="7">
        <v>1.7604166666666671E-2</v>
      </c>
      <c r="AE236" s="6">
        <v>45796.857557870368</v>
      </c>
      <c r="AF236" s="7">
        <v>7.2292939814814812</v>
      </c>
      <c r="AG236" s="6">
        <v>45789.869085648148</v>
      </c>
      <c r="AH236" s="7">
        <v>0.22321759259259261</v>
      </c>
      <c r="AI236" s="5">
        <v>0</v>
      </c>
      <c r="AJ236" s="5" t="s">
        <v>5369</v>
      </c>
      <c r="AK236" s="5" t="s">
        <v>56</v>
      </c>
      <c r="AL236" s="5">
        <v>0</v>
      </c>
      <c r="AN236" s="5" t="s">
        <v>165</v>
      </c>
    </row>
    <row r="237" spans="1:40" s="5" customFormat="1" x14ac:dyDescent="0.55000000000000004">
      <c r="A237" s="5" t="s">
        <v>7079</v>
      </c>
      <c r="B237" s="5" t="b">
        <v>0</v>
      </c>
      <c r="C237" s="5" t="s">
        <v>61</v>
      </c>
      <c r="D237" s="5" t="s">
        <v>45</v>
      </c>
      <c r="E237" s="5" t="s">
        <v>46</v>
      </c>
      <c r="F237" s="6">
        <v>45789.650196759263</v>
      </c>
      <c r="G237" s="5" t="s">
        <v>63</v>
      </c>
      <c r="H237" s="5" t="s">
        <v>181</v>
      </c>
      <c r="I237" s="5" t="s">
        <v>48</v>
      </c>
      <c r="J237" s="5" t="s">
        <v>2889</v>
      </c>
      <c r="L237" s="5" t="s">
        <v>2890</v>
      </c>
      <c r="M237" s="6">
        <v>45789.663136574083</v>
      </c>
      <c r="S237" s="6">
        <v>45796.480208333327</v>
      </c>
      <c r="T237" s="5">
        <v>12</v>
      </c>
      <c r="U237" s="5">
        <v>5</v>
      </c>
      <c r="V237" s="5">
        <v>2025</v>
      </c>
      <c r="W237" s="5" t="s">
        <v>5369</v>
      </c>
      <c r="X237" s="5" t="s">
        <v>52</v>
      </c>
      <c r="Y237" s="5" t="s">
        <v>181</v>
      </c>
      <c r="Z237" s="5" t="s">
        <v>54</v>
      </c>
      <c r="AB237" s="5" t="s">
        <v>7080</v>
      </c>
      <c r="AC237" s="5" t="s">
        <v>5369</v>
      </c>
      <c r="AD237" s="7">
        <v>1.2939814814814821E-2</v>
      </c>
      <c r="AE237" s="6">
        <v>45796.467268518521</v>
      </c>
      <c r="AF237" s="7">
        <v>6.8300115740740743</v>
      </c>
      <c r="AG237" s="6">
        <v>45789.872881944437</v>
      </c>
      <c r="AH237" s="7">
        <v>0.22268518518518521</v>
      </c>
      <c r="AI237" s="5">
        <v>0</v>
      </c>
      <c r="AJ237" s="5" t="s">
        <v>5369</v>
      </c>
      <c r="AK237" s="5" t="s">
        <v>56</v>
      </c>
      <c r="AL237" s="5">
        <v>0</v>
      </c>
      <c r="AN237" s="5" t="s">
        <v>165</v>
      </c>
    </row>
    <row r="238" spans="1:40" s="5" customFormat="1" x14ac:dyDescent="0.55000000000000004">
      <c r="A238" s="5" t="s">
        <v>7089</v>
      </c>
      <c r="B238" s="5" t="b">
        <v>0</v>
      </c>
      <c r="C238" s="5" t="s">
        <v>61</v>
      </c>
      <c r="D238" s="5" t="s">
        <v>45</v>
      </c>
      <c r="E238" s="5" t="s">
        <v>46</v>
      </c>
      <c r="F238" s="6">
        <v>45789.680266203701</v>
      </c>
      <c r="G238" s="5" t="s">
        <v>63</v>
      </c>
      <c r="H238" s="5" t="s">
        <v>181</v>
      </c>
      <c r="I238" s="5" t="s">
        <v>48</v>
      </c>
      <c r="J238" s="5" t="s">
        <v>6279</v>
      </c>
      <c r="L238" s="5" t="s">
        <v>6280</v>
      </c>
      <c r="M238" s="6">
        <v>45789.681539351863</v>
      </c>
      <c r="S238" s="6">
        <v>45796.916979166657</v>
      </c>
      <c r="T238" s="5">
        <v>12</v>
      </c>
      <c r="U238" s="5">
        <v>5</v>
      </c>
      <c r="V238" s="5">
        <v>2025</v>
      </c>
      <c r="W238" s="5" t="s">
        <v>5369</v>
      </c>
      <c r="X238" s="5" t="s">
        <v>52</v>
      </c>
      <c r="Y238" s="5" t="s">
        <v>181</v>
      </c>
      <c r="Z238" s="5" t="s">
        <v>54</v>
      </c>
      <c r="AB238" s="5" t="s">
        <v>7090</v>
      </c>
      <c r="AC238" s="5" t="s">
        <v>5369</v>
      </c>
      <c r="AD238" s="7">
        <v>1.273148148148148E-3</v>
      </c>
      <c r="AE238" s="6">
        <v>45796.915706018517</v>
      </c>
      <c r="AF238" s="7">
        <v>7.2367129629629634</v>
      </c>
      <c r="AG238" s="6">
        <v>45789.882268518522</v>
      </c>
      <c r="AH238" s="7">
        <v>0.20200231481481479</v>
      </c>
      <c r="AI238" s="5">
        <v>0</v>
      </c>
      <c r="AJ238" s="5" t="s">
        <v>5369</v>
      </c>
      <c r="AK238" s="5" t="s">
        <v>56</v>
      </c>
      <c r="AL238" s="5">
        <v>0</v>
      </c>
      <c r="AN238" s="5" t="s">
        <v>165</v>
      </c>
    </row>
    <row r="239" spans="1:40" s="5" customFormat="1" x14ac:dyDescent="0.55000000000000004">
      <c r="A239" s="5" t="s">
        <v>7093</v>
      </c>
      <c r="B239" s="5" t="b">
        <v>0</v>
      </c>
      <c r="C239" s="5" t="s">
        <v>61</v>
      </c>
      <c r="D239" s="5" t="s">
        <v>45</v>
      </c>
      <c r="E239" s="5" t="s">
        <v>46</v>
      </c>
      <c r="F239" s="6">
        <v>45789.682314814818</v>
      </c>
      <c r="G239" s="5" t="s">
        <v>63</v>
      </c>
      <c r="H239" s="5" t="s">
        <v>181</v>
      </c>
      <c r="I239" s="5" t="s">
        <v>48</v>
      </c>
      <c r="J239" s="5" t="s">
        <v>3232</v>
      </c>
      <c r="L239" s="5" t="s">
        <v>3233</v>
      </c>
      <c r="M239" s="6">
        <v>45789.687685185178</v>
      </c>
      <c r="S239" s="6">
        <v>45796.917187500003</v>
      </c>
      <c r="T239" s="5">
        <v>12</v>
      </c>
      <c r="U239" s="5">
        <v>5</v>
      </c>
      <c r="V239" s="5">
        <v>2025</v>
      </c>
      <c r="W239" s="5" t="s">
        <v>5369</v>
      </c>
      <c r="X239" s="5" t="s">
        <v>52</v>
      </c>
      <c r="Y239" s="5" t="s">
        <v>181</v>
      </c>
      <c r="Z239" s="5" t="s">
        <v>54</v>
      </c>
      <c r="AB239" s="5" t="s">
        <v>7094</v>
      </c>
      <c r="AC239" s="5" t="s">
        <v>5369</v>
      </c>
      <c r="AD239" s="7">
        <v>5.37037037037037E-3</v>
      </c>
      <c r="AE239" s="6">
        <v>45796.911817129629</v>
      </c>
      <c r="AF239" s="7">
        <v>7.2348726851851852</v>
      </c>
      <c r="AG239" s="6">
        <v>45789.88354166667</v>
      </c>
      <c r="AH239" s="7">
        <v>0.20122685185185191</v>
      </c>
      <c r="AI239" s="5">
        <v>0</v>
      </c>
      <c r="AJ239" s="5" t="s">
        <v>5369</v>
      </c>
      <c r="AK239" s="5" t="s">
        <v>56</v>
      </c>
      <c r="AL239" s="5">
        <v>0</v>
      </c>
      <c r="AN239" s="5" t="s">
        <v>165</v>
      </c>
    </row>
    <row r="240" spans="1:40" s="5" customFormat="1" x14ac:dyDescent="0.55000000000000004">
      <c r="A240" s="5" t="s">
        <v>7101</v>
      </c>
      <c r="B240" s="5" t="b">
        <v>0</v>
      </c>
      <c r="C240" s="5" t="s">
        <v>61</v>
      </c>
      <c r="D240" s="5" t="s">
        <v>45</v>
      </c>
      <c r="E240" s="5" t="s">
        <v>46</v>
      </c>
      <c r="F240" s="6">
        <v>45789.698125000003</v>
      </c>
      <c r="G240" s="5" t="s">
        <v>63</v>
      </c>
      <c r="H240" s="5" t="s">
        <v>4233</v>
      </c>
      <c r="I240" s="5" t="s">
        <v>48</v>
      </c>
      <c r="J240" s="5" t="s">
        <v>7102</v>
      </c>
      <c r="L240" s="5" t="s">
        <v>7103</v>
      </c>
      <c r="M240" s="6">
        <v>45790.345972222232</v>
      </c>
      <c r="S240" s="6">
        <v>45797.543958333343</v>
      </c>
      <c r="T240" s="5">
        <v>12</v>
      </c>
      <c r="U240" s="5">
        <v>5</v>
      </c>
      <c r="V240" s="5">
        <v>2025</v>
      </c>
      <c r="W240" s="5" t="s">
        <v>5369</v>
      </c>
      <c r="X240" s="5" t="s">
        <v>52</v>
      </c>
      <c r="Y240" s="5" t="s">
        <v>4233</v>
      </c>
      <c r="Z240" s="5" t="s">
        <v>54</v>
      </c>
      <c r="AB240" s="5" t="s">
        <v>7104</v>
      </c>
      <c r="AC240" s="5" t="s">
        <v>5369</v>
      </c>
      <c r="AD240" s="7">
        <v>0.64784722222222224</v>
      </c>
      <c r="AE240" s="6">
        <v>45796.896111111113</v>
      </c>
      <c r="AF240" s="7">
        <v>7.8458333333333332</v>
      </c>
      <c r="AG240" s="6">
        <v>45790.50167824074</v>
      </c>
      <c r="AH240" s="7">
        <v>0.80355324074074075</v>
      </c>
      <c r="AI240" s="5">
        <v>0</v>
      </c>
      <c r="AJ240" s="5" t="s">
        <v>5369</v>
      </c>
      <c r="AK240" s="5" t="s">
        <v>56</v>
      </c>
      <c r="AL240" s="5">
        <v>0</v>
      </c>
      <c r="AN240" s="5" t="s">
        <v>165</v>
      </c>
    </row>
    <row r="241" spans="1:40" s="5" customFormat="1" x14ac:dyDescent="0.55000000000000004">
      <c r="A241" s="5" t="s">
        <v>7203</v>
      </c>
      <c r="B241" s="5" t="b">
        <v>0</v>
      </c>
      <c r="C241" s="5" t="s">
        <v>61</v>
      </c>
      <c r="D241" s="5" t="s">
        <v>45</v>
      </c>
      <c r="E241" s="5" t="s">
        <v>46</v>
      </c>
      <c r="F241" s="6">
        <v>45790.445949074077</v>
      </c>
      <c r="G241" s="5" t="s">
        <v>63</v>
      </c>
      <c r="H241" s="5" t="s">
        <v>4233</v>
      </c>
      <c r="I241" s="5" t="s">
        <v>48</v>
      </c>
      <c r="J241" s="5" t="s">
        <v>2021</v>
      </c>
      <c r="L241" s="5" t="s">
        <v>2022</v>
      </c>
      <c r="M241" s="6">
        <v>45790.45952546296</v>
      </c>
      <c r="S241" s="6">
        <v>45797.628344907411</v>
      </c>
      <c r="T241" s="5">
        <v>13</v>
      </c>
      <c r="U241" s="5">
        <v>5</v>
      </c>
      <c r="V241" s="5">
        <v>2025</v>
      </c>
      <c r="W241" s="5" t="s">
        <v>5369</v>
      </c>
      <c r="X241" s="5" t="s">
        <v>52</v>
      </c>
      <c r="Y241" s="5" t="s">
        <v>4233</v>
      </c>
      <c r="Z241" s="5" t="s">
        <v>54</v>
      </c>
      <c r="AB241" s="5" t="s">
        <v>7204</v>
      </c>
      <c r="AC241" s="5" t="s">
        <v>5369</v>
      </c>
      <c r="AD241" s="7">
        <v>1.357638888888889E-2</v>
      </c>
      <c r="AE241" s="6">
        <v>45797.614768518521</v>
      </c>
      <c r="AF241" s="7">
        <v>7.1823958333333344</v>
      </c>
      <c r="AG241" s="6">
        <v>45790.597939814812</v>
      </c>
      <c r="AH241" s="7">
        <v>0.1519907407407407</v>
      </c>
      <c r="AI241" s="5">
        <v>0</v>
      </c>
      <c r="AJ241" s="5" t="s">
        <v>5369</v>
      </c>
      <c r="AK241" s="5" t="s">
        <v>56</v>
      </c>
      <c r="AL241" s="5">
        <v>0</v>
      </c>
      <c r="AN241" s="5" t="s">
        <v>165</v>
      </c>
    </row>
    <row r="242" spans="1:40" s="5" customFormat="1" x14ac:dyDescent="0.55000000000000004">
      <c r="A242" s="5" t="s">
        <v>7211</v>
      </c>
      <c r="B242" s="5" t="b">
        <v>0</v>
      </c>
      <c r="C242" s="5" t="s">
        <v>61</v>
      </c>
      <c r="D242" s="5" t="s">
        <v>45</v>
      </c>
      <c r="E242" s="5" t="s">
        <v>46</v>
      </c>
      <c r="F242" s="6">
        <v>45790.45894675926</v>
      </c>
      <c r="G242" s="5" t="s">
        <v>63</v>
      </c>
      <c r="H242" s="5" t="s">
        <v>4233</v>
      </c>
      <c r="I242" s="5" t="s">
        <v>48</v>
      </c>
      <c r="J242" s="5" t="s">
        <v>7212</v>
      </c>
      <c r="L242" s="5" t="s">
        <v>7213</v>
      </c>
      <c r="M242" s="6">
        <v>45790.459583333337</v>
      </c>
      <c r="S242" s="6">
        <v>45797.628125000003</v>
      </c>
      <c r="T242" s="5">
        <v>13</v>
      </c>
      <c r="U242" s="5">
        <v>5</v>
      </c>
      <c r="V242" s="5">
        <v>2025</v>
      </c>
      <c r="W242" s="5" t="s">
        <v>5369</v>
      </c>
      <c r="X242" s="5" t="s">
        <v>52</v>
      </c>
      <c r="Y242" s="5" t="s">
        <v>4233</v>
      </c>
      <c r="Z242" s="5" t="s">
        <v>54</v>
      </c>
      <c r="AB242" s="5" t="s">
        <v>7214</v>
      </c>
      <c r="AC242" s="5" t="s">
        <v>5369</v>
      </c>
      <c r="AD242" s="7">
        <v>6.3657407407407413E-4</v>
      </c>
      <c r="AE242" s="6">
        <v>45797.627488425933</v>
      </c>
      <c r="AF242" s="7">
        <v>7.1691782407407407</v>
      </c>
      <c r="AG242" s="6">
        <v>45790.590960648151</v>
      </c>
      <c r="AH242" s="7">
        <v>0.1320138888888889</v>
      </c>
      <c r="AI242" s="5">
        <v>0</v>
      </c>
      <c r="AJ242" s="5" t="s">
        <v>5369</v>
      </c>
      <c r="AK242" s="5" t="s">
        <v>56</v>
      </c>
      <c r="AL242" s="5">
        <v>0</v>
      </c>
      <c r="AN242" s="5" t="s">
        <v>165</v>
      </c>
    </row>
    <row r="243" spans="1:40" s="5" customFormat="1" x14ac:dyDescent="0.55000000000000004">
      <c r="A243" s="5" t="s">
        <v>7238</v>
      </c>
      <c r="B243" s="5" t="b">
        <v>0</v>
      </c>
      <c r="C243" s="5" t="s">
        <v>61</v>
      </c>
      <c r="D243" s="5" t="s">
        <v>45</v>
      </c>
      <c r="E243" s="5" t="s">
        <v>46</v>
      </c>
      <c r="F243" s="6">
        <v>45790.519687499997</v>
      </c>
      <c r="G243" s="5" t="s">
        <v>63</v>
      </c>
      <c r="H243" s="5" t="s">
        <v>4233</v>
      </c>
      <c r="I243" s="5" t="s">
        <v>48</v>
      </c>
      <c r="J243" s="5" t="s">
        <v>7239</v>
      </c>
      <c r="L243" s="5" t="s">
        <v>7240</v>
      </c>
      <c r="M243" s="6">
        <v>45790.521527777782</v>
      </c>
      <c r="S243" s="6">
        <v>45797.708344907413</v>
      </c>
      <c r="T243" s="5">
        <v>13</v>
      </c>
      <c r="U243" s="5">
        <v>5</v>
      </c>
      <c r="V243" s="5">
        <v>2025</v>
      </c>
      <c r="W243" s="5" t="s">
        <v>5369</v>
      </c>
      <c r="X243" s="5" t="s">
        <v>52</v>
      </c>
      <c r="Y243" s="5" t="s">
        <v>4233</v>
      </c>
      <c r="Z243" s="5" t="s">
        <v>54</v>
      </c>
      <c r="AB243" s="5" t="s">
        <v>7241</v>
      </c>
      <c r="AC243" s="5" t="s">
        <v>5369</v>
      </c>
      <c r="AD243" s="7">
        <v>1.8402777777777779E-3</v>
      </c>
      <c r="AE243" s="6">
        <v>45797.706504629627</v>
      </c>
      <c r="AF243" s="7">
        <v>7.1886574074074074</v>
      </c>
      <c r="AG243" s="6">
        <v>45790.688090277778</v>
      </c>
      <c r="AH243" s="7">
        <v>0.16840277777777779</v>
      </c>
      <c r="AI243" s="5">
        <v>0</v>
      </c>
      <c r="AJ243" s="5" t="s">
        <v>5369</v>
      </c>
      <c r="AK243" s="5" t="s">
        <v>56</v>
      </c>
      <c r="AL243" s="5">
        <v>0</v>
      </c>
      <c r="AN243" s="5" t="s">
        <v>165</v>
      </c>
    </row>
    <row r="244" spans="1:40" s="5" customFormat="1" x14ac:dyDescent="0.55000000000000004">
      <c r="A244" s="5" t="s">
        <v>7244</v>
      </c>
      <c r="B244" s="5" t="b">
        <v>0</v>
      </c>
      <c r="C244" s="5" t="s">
        <v>61</v>
      </c>
      <c r="D244" s="5" t="s">
        <v>45</v>
      </c>
      <c r="E244" s="5" t="s">
        <v>46</v>
      </c>
      <c r="F244" s="6">
        <v>45790.571192129632</v>
      </c>
      <c r="G244" s="5" t="s">
        <v>63</v>
      </c>
      <c r="H244" s="5" t="s">
        <v>181</v>
      </c>
      <c r="I244" s="5" t="s">
        <v>48</v>
      </c>
      <c r="J244" s="5" t="s">
        <v>7097</v>
      </c>
      <c r="L244" s="5" t="s">
        <v>7098</v>
      </c>
      <c r="M244" s="6">
        <v>45790.576655092591</v>
      </c>
      <c r="S244" s="6">
        <v>45790.68540509259</v>
      </c>
      <c r="T244" s="5">
        <v>13</v>
      </c>
      <c r="U244" s="5">
        <v>5</v>
      </c>
      <c r="V244" s="5">
        <v>2025</v>
      </c>
      <c r="W244" s="5" t="s">
        <v>5369</v>
      </c>
      <c r="X244" s="5" t="s">
        <v>52</v>
      </c>
      <c r="Y244" s="5" t="s">
        <v>181</v>
      </c>
      <c r="Z244" s="5" t="s">
        <v>54</v>
      </c>
      <c r="AB244" s="5" t="s">
        <v>7245</v>
      </c>
      <c r="AC244" s="5" t="s">
        <v>5369</v>
      </c>
      <c r="AD244" s="7">
        <v>5.4629629629629629E-3</v>
      </c>
      <c r="AE244" s="6">
        <v>45790.679942129631</v>
      </c>
      <c r="AF244" s="7">
        <v>0.114212962962963</v>
      </c>
      <c r="AG244" s="6">
        <v>45790.672476851847</v>
      </c>
      <c r="AH244" s="7">
        <v>0.10128472222222221</v>
      </c>
      <c r="AI244" s="5">
        <v>0</v>
      </c>
      <c r="AJ244" s="5" t="s">
        <v>5369</v>
      </c>
      <c r="AK244" s="5" t="s">
        <v>56</v>
      </c>
      <c r="AL244" s="5">
        <v>0</v>
      </c>
      <c r="AN244" s="5" t="s">
        <v>165</v>
      </c>
    </row>
    <row r="245" spans="1:40" s="5" customFormat="1" x14ac:dyDescent="0.55000000000000004">
      <c r="A245" s="5" t="s">
        <v>7282</v>
      </c>
      <c r="B245" s="5" t="b">
        <v>0</v>
      </c>
      <c r="C245" s="5" t="s">
        <v>61</v>
      </c>
      <c r="D245" s="5" t="s">
        <v>45</v>
      </c>
      <c r="E245" s="5" t="s">
        <v>46</v>
      </c>
      <c r="F245" s="6">
        <v>45790.715300925927</v>
      </c>
      <c r="G245" s="5" t="s">
        <v>63</v>
      </c>
      <c r="H245" s="5" t="s">
        <v>4233</v>
      </c>
      <c r="I245" s="5" t="s">
        <v>48</v>
      </c>
      <c r="J245" s="5" t="s">
        <v>3146</v>
      </c>
      <c r="L245" s="5" t="s">
        <v>3147</v>
      </c>
      <c r="M245" s="6">
        <v>45791.345208333332</v>
      </c>
      <c r="S245" s="6">
        <v>45791.467928240738</v>
      </c>
      <c r="T245" s="5">
        <v>13</v>
      </c>
      <c r="U245" s="5">
        <v>5</v>
      </c>
      <c r="V245" s="5">
        <v>2025</v>
      </c>
      <c r="W245" s="5" t="s">
        <v>5369</v>
      </c>
      <c r="X245" s="5" t="s">
        <v>52</v>
      </c>
      <c r="Y245" s="5" t="s">
        <v>4233</v>
      </c>
      <c r="Z245" s="5" t="s">
        <v>54</v>
      </c>
      <c r="AB245" s="5" t="s">
        <v>7283</v>
      </c>
      <c r="AC245" s="5" t="s">
        <v>5369</v>
      </c>
      <c r="AD245" s="7">
        <v>0.62990740740740736</v>
      </c>
      <c r="AE245" s="6">
        <v>45790.838020833333</v>
      </c>
      <c r="AF245" s="7">
        <v>0.75262731481481482</v>
      </c>
      <c r="AG245" s="6">
        <v>45791.458773148152</v>
      </c>
      <c r="AH245" s="7">
        <v>0.7434722222222222</v>
      </c>
      <c r="AI245" s="5">
        <v>0</v>
      </c>
      <c r="AJ245" s="5" t="s">
        <v>5369</v>
      </c>
      <c r="AK245" s="5" t="s">
        <v>56</v>
      </c>
      <c r="AL245" s="5">
        <v>0</v>
      </c>
      <c r="AN245" s="5" t="s">
        <v>165</v>
      </c>
    </row>
    <row r="246" spans="1:40" s="5" customFormat="1" x14ac:dyDescent="0.55000000000000004">
      <c r="A246" s="5" t="s">
        <v>7310</v>
      </c>
      <c r="B246" s="5" t="b">
        <v>0</v>
      </c>
      <c r="C246" s="5" t="s">
        <v>61</v>
      </c>
      <c r="D246" s="5" t="s">
        <v>45</v>
      </c>
      <c r="E246" s="5" t="s">
        <v>46</v>
      </c>
      <c r="F246" s="6">
        <v>45791.391851851848</v>
      </c>
      <c r="G246" s="5" t="s">
        <v>63</v>
      </c>
      <c r="H246" s="5" t="s">
        <v>4233</v>
      </c>
      <c r="I246" s="5" t="s">
        <v>852</v>
      </c>
      <c r="J246" s="5" t="s">
        <v>221</v>
      </c>
      <c r="L246" s="5" t="s">
        <v>222</v>
      </c>
      <c r="M246" s="6">
        <v>45791.392418981479</v>
      </c>
      <c r="S246" s="6">
        <v>45798.625162037039</v>
      </c>
      <c r="T246" s="5">
        <v>14</v>
      </c>
      <c r="U246" s="5">
        <v>5</v>
      </c>
      <c r="V246" s="5">
        <v>2025</v>
      </c>
      <c r="W246" s="5" t="s">
        <v>5369</v>
      </c>
      <c r="X246" s="5" t="s">
        <v>52</v>
      </c>
      <c r="Y246" s="5" t="s">
        <v>4233</v>
      </c>
      <c r="Z246" s="5" t="s">
        <v>853</v>
      </c>
      <c r="AB246" s="5" t="s">
        <v>7311</v>
      </c>
      <c r="AC246" s="5" t="s">
        <v>5369</v>
      </c>
      <c r="AD246" s="7">
        <v>5.6712962962962967E-4</v>
      </c>
      <c r="AE246" s="6">
        <v>45798.624594907407</v>
      </c>
      <c r="AF246" s="7">
        <v>7.2333101851851849</v>
      </c>
      <c r="AG246" s="6">
        <v>45791.614490740743</v>
      </c>
      <c r="AH246" s="7">
        <v>0.22263888888888889</v>
      </c>
      <c r="AI246" s="5">
        <v>0</v>
      </c>
      <c r="AJ246" s="5" t="s">
        <v>5369</v>
      </c>
      <c r="AK246" s="5" t="s">
        <v>56</v>
      </c>
      <c r="AL246" s="5">
        <v>0</v>
      </c>
      <c r="AN246" s="5" t="s">
        <v>228</v>
      </c>
    </row>
    <row r="247" spans="1:40" s="5" customFormat="1" x14ac:dyDescent="0.55000000000000004">
      <c r="A247" s="5" t="s">
        <v>7339</v>
      </c>
      <c r="B247" s="5" t="b">
        <v>0</v>
      </c>
      <c r="C247" s="5" t="s">
        <v>61</v>
      </c>
      <c r="D247" s="5" t="s">
        <v>45</v>
      </c>
      <c r="E247" s="5" t="s">
        <v>46</v>
      </c>
      <c r="F247" s="6">
        <v>45791.465925925928</v>
      </c>
      <c r="G247" s="5" t="s">
        <v>63</v>
      </c>
      <c r="H247" s="5" t="s">
        <v>4233</v>
      </c>
      <c r="I247" s="5" t="s">
        <v>48</v>
      </c>
      <c r="J247" s="5" t="s">
        <v>6101</v>
      </c>
      <c r="L247" s="5" t="s">
        <v>6102</v>
      </c>
      <c r="M247" s="6">
        <v>45792.533043981479</v>
      </c>
      <c r="S247" s="6">
        <v>45799.62767361111</v>
      </c>
      <c r="T247" s="5">
        <v>14</v>
      </c>
      <c r="U247" s="5">
        <v>5</v>
      </c>
      <c r="V247" s="5">
        <v>2025</v>
      </c>
      <c r="W247" s="5" t="s">
        <v>5369</v>
      </c>
      <c r="X247" s="5" t="s">
        <v>52</v>
      </c>
      <c r="Y247" s="5" t="s">
        <v>4233</v>
      </c>
      <c r="Z247" s="5" t="s">
        <v>54</v>
      </c>
      <c r="AB247" s="5" t="s">
        <v>7340</v>
      </c>
      <c r="AC247" s="5" t="s">
        <v>5369</v>
      </c>
      <c r="AD247" s="7">
        <v>1.0671180555555559</v>
      </c>
      <c r="AE247" s="6">
        <v>45798.560555555552</v>
      </c>
      <c r="AF247" s="7">
        <v>8.1617476851851851</v>
      </c>
      <c r="AG247" s="6">
        <v>45792.592870370368</v>
      </c>
      <c r="AH247" s="7">
        <v>1.126944444444445</v>
      </c>
      <c r="AI247" s="5">
        <v>0</v>
      </c>
      <c r="AJ247" s="5" t="s">
        <v>5369</v>
      </c>
      <c r="AK247" s="5" t="s">
        <v>56</v>
      </c>
      <c r="AL247" s="5">
        <v>0</v>
      </c>
      <c r="AN247" s="5" t="s">
        <v>165</v>
      </c>
    </row>
    <row r="248" spans="1:40" s="5" customFormat="1" x14ac:dyDescent="0.55000000000000004">
      <c r="A248" s="5" t="s">
        <v>7461</v>
      </c>
      <c r="B248" s="5" t="b">
        <v>0</v>
      </c>
      <c r="C248" s="5" t="s">
        <v>61</v>
      </c>
      <c r="D248" s="5" t="s">
        <v>45</v>
      </c>
      <c r="E248" s="5" t="s">
        <v>46</v>
      </c>
      <c r="F248" s="6">
        <v>45792.507870370369</v>
      </c>
      <c r="G248" s="5" t="s">
        <v>63</v>
      </c>
      <c r="H248" s="5" t="s">
        <v>181</v>
      </c>
      <c r="I248" s="5" t="s">
        <v>48</v>
      </c>
      <c r="J248" s="5" t="s">
        <v>2496</v>
      </c>
      <c r="L248" s="5" t="s">
        <v>2497</v>
      </c>
      <c r="M248" s="6">
        <v>45792.641643518517</v>
      </c>
      <c r="S248" s="6">
        <v>45799.917129629634</v>
      </c>
      <c r="T248" s="5">
        <v>15</v>
      </c>
      <c r="U248" s="5">
        <v>5</v>
      </c>
      <c r="V248" s="5">
        <v>2025</v>
      </c>
      <c r="W248" s="5" t="s">
        <v>5369</v>
      </c>
      <c r="X248" s="5" t="s">
        <v>52</v>
      </c>
      <c r="Y248" s="5" t="s">
        <v>181</v>
      </c>
      <c r="Z248" s="5" t="s">
        <v>54</v>
      </c>
      <c r="AB248" s="5" t="s">
        <v>7462</v>
      </c>
      <c r="AC248" s="5" t="s">
        <v>5369</v>
      </c>
      <c r="AD248" s="7">
        <v>0.13377314814814811</v>
      </c>
      <c r="AE248" s="6">
        <v>45799.783356481479</v>
      </c>
      <c r="AF248" s="7">
        <v>7.409259259259259</v>
      </c>
      <c r="AG248" s="6">
        <v>45792.880567129629</v>
      </c>
      <c r="AH248" s="7">
        <v>0.37269675925925932</v>
      </c>
      <c r="AI248" s="5">
        <v>0</v>
      </c>
      <c r="AJ248" s="5" t="s">
        <v>5369</v>
      </c>
      <c r="AK248" s="5" t="s">
        <v>56</v>
      </c>
      <c r="AL248" s="5">
        <v>0</v>
      </c>
      <c r="AN248" s="5" t="s">
        <v>165</v>
      </c>
    </row>
    <row r="249" spans="1:40" s="5" customFormat="1" x14ac:dyDescent="0.55000000000000004">
      <c r="A249" s="5" t="s">
        <v>7477</v>
      </c>
      <c r="B249" s="5" t="b">
        <v>0</v>
      </c>
      <c r="C249" s="5" t="s">
        <v>61</v>
      </c>
      <c r="D249" s="5" t="s">
        <v>45</v>
      </c>
      <c r="E249" s="5" t="s">
        <v>46</v>
      </c>
      <c r="F249" s="6">
        <v>45792.562395833331</v>
      </c>
      <c r="G249" s="5" t="s">
        <v>63</v>
      </c>
      <c r="H249" s="5" t="s">
        <v>181</v>
      </c>
      <c r="I249" s="5" t="s">
        <v>48</v>
      </c>
      <c r="J249" s="5" t="s">
        <v>3160</v>
      </c>
      <c r="L249" s="5" t="s">
        <v>3161</v>
      </c>
      <c r="M249" s="6">
        <v>45792.641145833331</v>
      </c>
      <c r="S249" s="6">
        <v>45799.876631944448</v>
      </c>
      <c r="T249" s="5">
        <v>15</v>
      </c>
      <c r="U249" s="5">
        <v>5</v>
      </c>
      <c r="V249" s="5">
        <v>2025</v>
      </c>
      <c r="W249" s="5" t="s">
        <v>5369</v>
      </c>
      <c r="X249" s="5" t="s">
        <v>52</v>
      </c>
      <c r="Y249" s="5" t="s">
        <v>181</v>
      </c>
      <c r="Z249" s="5" t="s">
        <v>54</v>
      </c>
      <c r="AB249" s="5" t="s">
        <v>7478</v>
      </c>
      <c r="AC249" s="5" t="s">
        <v>5369</v>
      </c>
      <c r="AD249" s="7">
        <v>7.8750000000000001E-2</v>
      </c>
      <c r="AE249" s="6">
        <v>45799.797881944447</v>
      </c>
      <c r="AF249" s="7">
        <v>7.3142361111111107</v>
      </c>
      <c r="AG249" s="6">
        <v>45792.866608796299</v>
      </c>
      <c r="AH249" s="7">
        <v>0.30421296296296302</v>
      </c>
      <c r="AI249" s="5">
        <v>0</v>
      </c>
      <c r="AJ249" s="5" t="s">
        <v>5369</v>
      </c>
      <c r="AK249" s="5" t="s">
        <v>56</v>
      </c>
      <c r="AL249" s="5">
        <v>0</v>
      </c>
      <c r="AN249" s="5" t="s">
        <v>165</v>
      </c>
    </row>
    <row r="250" spans="1:40" s="5" customFormat="1" x14ac:dyDescent="0.55000000000000004">
      <c r="A250" s="5" t="s">
        <v>7509</v>
      </c>
      <c r="B250" s="5" t="b">
        <v>0</v>
      </c>
      <c r="C250" s="5" t="s">
        <v>61</v>
      </c>
      <c r="D250" s="5" t="s">
        <v>45</v>
      </c>
      <c r="E250" s="5" t="s">
        <v>46</v>
      </c>
      <c r="F250" s="6">
        <v>45793.309386574067</v>
      </c>
      <c r="G250" s="5" t="s">
        <v>63</v>
      </c>
      <c r="H250" s="5" t="s">
        <v>4233</v>
      </c>
      <c r="I250" s="5" t="s">
        <v>48</v>
      </c>
      <c r="J250" s="5" t="s">
        <v>309</v>
      </c>
      <c r="L250" s="5" t="s">
        <v>310</v>
      </c>
      <c r="M250" s="6">
        <v>45793.420868055553</v>
      </c>
      <c r="S250" s="6">
        <v>45800.543032407397</v>
      </c>
      <c r="T250" s="5">
        <v>16</v>
      </c>
      <c r="U250" s="5">
        <v>5</v>
      </c>
      <c r="V250" s="5">
        <v>2025</v>
      </c>
      <c r="W250" s="5" t="s">
        <v>5369</v>
      </c>
      <c r="X250" s="5" t="s">
        <v>52</v>
      </c>
      <c r="Y250" s="5" t="s">
        <v>4233</v>
      </c>
      <c r="Z250" s="5" t="s">
        <v>54</v>
      </c>
      <c r="AB250" s="5" t="s">
        <v>7510</v>
      </c>
      <c r="AC250" s="5" t="s">
        <v>5369</v>
      </c>
      <c r="AD250" s="7">
        <v>0.1114814814814815</v>
      </c>
      <c r="AE250" s="6">
        <v>45800.431550925918</v>
      </c>
      <c r="AF250" s="7">
        <v>7.2336458333333331</v>
      </c>
      <c r="AG250" s="6">
        <v>45793.526689814818</v>
      </c>
      <c r="AH250" s="7">
        <v>0.2173032407407407</v>
      </c>
      <c r="AI250" s="5">
        <v>0</v>
      </c>
      <c r="AJ250" s="5" t="s">
        <v>5369</v>
      </c>
      <c r="AK250" s="5" t="s">
        <v>56</v>
      </c>
      <c r="AL250" s="5">
        <v>0</v>
      </c>
      <c r="AN250" s="5" t="s">
        <v>165</v>
      </c>
    </row>
    <row r="251" spans="1:40" s="5" customFormat="1" x14ac:dyDescent="0.55000000000000004">
      <c r="A251" s="5" t="s">
        <v>7566</v>
      </c>
      <c r="B251" s="5" t="b">
        <v>0</v>
      </c>
      <c r="C251" s="5" t="s">
        <v>44</v>
      </c>
      <c r="D251" s="5" t="s">
        <v>194</v>
      </c>
      <c r="E251" s="5" t="s">
        <v>46</v>
      </c>
      <c r="F251" s="6">
        <v>45793.769768518519</v>
      </c>
      <c r="G251" s="5" t="s">
        <v>63</v>
      </c>
      <c r="I251" s="5" t="s">
        <v>48</v>
      </c>
      <c r="J251" s="5" t="s">
        <v>7567</v>
      </c>
      <c r="L251" s="5" t="s">
        <v>7568</v>
      </c>
      <c r="M251" s="6">
        <v>45793.816747685189</v>
      </c>
      <c r="S251" s="6">
        <v>45793.816747685189</v>
      </c>
      <c r="T251" s="5">
        <v>16</v>
      </c>
      <c r="U251" s="5">
        <v>5</v>
      </c>
      <c r="V251" s="5">
        <v>2025</v>
      </c>
      <c r="W251" s="5" t="s">
        <v>5369</v>
      </c>
      <c r="X251" s="5" t="s">
        <v>52</v>
      </c>
      <c r="Y251" s="5" t="s">
        <v>53</v>
      </c>
      <c r="Z251" s="5" t="s">
        <v>54</v>
      </c>
      <c r="AB251" s="5" t="s">
        <v>7569</v>
      </c>
      <c r="AC251" s="5" t="s">
        <v>5369</v>
      </c>
      <c r="AD251" s="7">
        <v>4.6979166666666669E-2</v>
      </c>
      <c r="AE251" s="6">
        <v>45793.769768518519</v>
      </c>
      <c r="AF251" s="7">
        <v>4.6979166666666669E-2</v>
      </c>
      <c r="AG251" s="6">
        <v>45793.816747685189</v>
      </c>
      <c r="AH251" s="7">
        <v>4.6979166666666669E-2</v>
      </c>
      <c r="AI251" s="5">
        <v>0</v>
      </c>
      <c r="AJ251" s="5" t="s">
        <v>5369</v>
      </c>
      <c r="AK251" s="5" t="s">
        <v>56</v>
      </c>
      <c r="AL251" s="5">
        <v>0</v>
      </c>
      <c r="AN251" s="5" t="s">
        <v>165</v>
      </c>
    </row>
    <row r="252" spans="1:40" s="5" customFormat="1" x14ac:dyDescent="0.55000000000000004">
      <c r="A252" s="5" t="s">
        <v>7571</v>
      </c>
      <c r="B252" s="5" t="b">
        <v>0</v>
      </c>
      <c r="C252" s="5" t="s">
        <v>61</v>
      </c>
      <c r="D252" s="5" t="s">
        <v>45</v>
      </c>
      <c r="E252" s="5" t="s">
        <v>46</v>
      </c>
      <c r="F252" s="6">
        <v>45794.412256944437</v>
      </c>
      <c r="G252" s="5" t="s">
        <v>63</v>
      </c>
      <c r="H252" s="5" t="s">
        <v>4233</v>
      </c>
      <c r="I252" s="5" t="s">
        <v>48</v>
      </c>
      <c r="J252" s="5" t="s">
        <v>6877</v>
      </c>
      <c r="L252" s="5" t="s">
        <v>6878</v>
      </c>
      <c r="M252" s="6">
        <v>45796.421666666669</v>
      </c>
      <c r="S252" s="6">
        <v>45803.549027777779</v>
      </c>
      <c r="T252" s="5">
        <v>17</v>
      </c>
      <c r="U252" s="5">
        <v>5</v>
      </c>
      <c r="V252" s="5">
        <v>2025</v>
      </c>
      <c r="W252" s="5" t="s">
        <v>5369</v>
      </c>
      <c r="X252" s="5" t="s">
        <v>52</v>
      </c>
      <c r="Y252" s="5" t="s">
        <v>4233</v>
      </c>
      <c r="Z252" s="5" t="s">
        <v>54</v>
      </c>
      <c r="AB252" s="5" t="s">
        <v>7572</v>
      </c>
      <c r="AC252" s="5" t="s">
        <v>5369</v>
      </c>
      <c r="AD252" s="7">
        <v>2.0094097222222218</v>
      </c>
      <c r="AE252" s="6">
        <v>45801.539618055547</v>
      </c>
      <c r="AF252" s="7">
        <v>9.1367708333333333</v>
      </c>
      <c r="AG252" s="6">
        <v>45796.514722222222</v>
      </c>
      <c r="AH252" s="7">
        <v>2.1024652777777781</v>
      </c>
      <c r="AI252" s="5">
        <v>0</v>
      </c>
      <c r="AJ252" s="5" t="s">
        <v>5369</v>
      </c>
      <c r="AK252" s="5" t="s">
        <v>56</v>
      </c>
      <c r="AL252" s="5">
        <v>0</v>
      </c>
      <c r="AN252" s="5" t="s">
        <v>165</v>
      </c>
    </row>
    <row r="253" spans="1:40" s="5" customFormat="1" x14ac:dyDescent="0.55000000000000004">
      <c r="A253" s="5" t="s">
        <v>7595</v>
      </c>
      <c r="B253" s="5" t="b">
        <v>0</v>
      </c>
      <c r="C253" s="5" t="s">
        <v>61</v>
      </c>
      <c r="D253" s="5" t="s">
        <v>45</v>
      </c>
      <c r="E253" s="5" t="s">
        <v>46</v>
      </c>
      <c r="F253" s="6">
        <v>45796.448796296303</v>
      </c>
      <c r="G253" s="5" t="s">
        <v>63</v>
      </c>
      <c r="H253" s="5" t="s">
        <v>4233</v>
      </c>
      <c r="I253" s="5" t="s">
        <v>48</v>
      </c>
      <c r="J253" s="5" t="s">
        <v>5144</v>
      </c>
      <c r="L253" s="5" t="s">
        <v>5145</v>
      </c>
      <c r="M253" s="6">
        <v>45796.50068287037</v>
      </c>
      <c r="S253" s="6">
        <v>45803.671365740738</v>
      </c>
      <c r="T253" s="5">
        <v>19</v>
      </c>
      <c r="U253" s="5">
        <v>5</v>
      </c>
      <c r="V253" s="5">
        <v>2025</v>
      </c>
      <c r="W253" s="5" t="s">
        <v>5369</v>
      </c>
      <c r="X253" s="5" t="s">
        <v>52</v>
      </c>
      <c r="Y253" s="5" t="s">
        <v>4233</v>
      </c>
      <c r="Z253" s="5" t="s">
        <v>54</v>
      </c>
      <c r="AB253" s="5" t="s">
        <v>7596</v>
      </c>
      <c r="AC253" s="5" t="s">
        <v>5369</v>
      </c>
      <c r="AD253" s="7">
        <v>5.1886574074074071E-2</v>
      </c>
      <c r="AE253" s="6">
        <v>45803.619479166657</v>
      </c>
      <c r="AF253" s="7">
        <v>7.2225694444444448</v>
      </c>
      <c r="AG253" s="6">
        <v>45796.648344907408</v>
      </c>
      <c r="AH253" s="7">
        <v>0.19954861111111111</v>
      </c>
      <c r="AI253" s="5">
        <v>0</v>
      </c>
      <c r="AJ253" s="5" t="s">
        <v>5369</v>
      </c>
      <c r="AK253" s="5" t="s">
        <v>56</v>
      </c>
      <c r="AL253" s="5">
        <v>0</v>
      </c>
      <c r="AN253" s="5" t="s">
        <v>165</v>
      </c>
    </row>
    <row r="254" spans="1:40" s="5" customFormat="1" x14ac:dyDescent="0.55000000000000004">
      <c r="A254" s="5" t="s">
        <v>7605</v>
      </c>
      <c r="B254" s="5" t="b">
        <v>0</v>
      </c>
      <c r="C254" s="5" t="s">
        <v>61</v>
      </c>
      <c r="D254" s="5" t="s">
        <v>45</v>
      </c>
      <c r="E254" s="5" t="s">
        <v>46</v>
      </c>
      <c r="F254" s="6">
        <v>45796.467731481483</v>
      </c>
      <c r="G254" s="5" t="s">
        <v>63</v>
      </c>
      <c r="H254" s="5" t="s">
        <v>4233</v>
      </c>
      <c r="I254" s="5" t="s">
        <v>48</v>
      </c>
      <c r="J254" s="5" t="s">
        <v>6966</v>
      </c>
      <c r="L254" s="5" t="s">
        <v>6967</v>
      </c>
      <c r="M254" s="6">
        <v>45796.480370370373</v>
      </c>
      <c r="S254" s="6">
        <v>45803.669293981482</v>
      </c>
      <c r="T254" s="5">
        <v>19</v>
      </c>
      <c r="U254" s="5">
        <v>5</v>
      </c>
      <c r="V254" s="5">
        <v>2025</v>
      </c>
      <c r="W254" s="5" t="s">
        <v>5369</v>
      </c>
      <c r="X254" s="5" t="s">
        <v>52</v>
      </c>
      <c r="Y254" s="5" t="s">
        <v>4233</v>
      </c>
      <c r="Z254" s="5" t="s">
        <v>54</v>
      </c>
      <c r="AB254" s="5" t="s">
        <v>7606</v>
      </c>
      <c r="AC254" s="5" t="s">
        <v>5369</v>
      </c>
      <c r="AD254" s="7">
        <v>1.263888888888889E-2</v>
      </c>
      <c r="AE254" s="6">
        <v>45803.656655092593</v>
      </c>
      <c r="AF254" s="7">
        <v>7.2015624999999996</v>
      </c>
      <c r="AG254" s="6">
        <v>45796.658263888887</v>
      </c>
      <c r="AH254" s="7">
        <v>0.1905324074074074</v>
      </c>
      <c r="AI254" s="5">
        <v>0</v>
      </c>
      <c r="AJ254" s="5" t="s">
        <v>5369</v>
      </c>
      <c r="AK254" s="5" t="s">
        <v>56</v>
      </c>
      <c r="AL254" s="5">
        <v>0</v>
      </c>
      <c r="AN254" s="5" t="s">
        <v>165</v>
      </c>
    </row>
    <row r="255" spans="1:40" s="5" customFormat="1" x14ac:dyDescent="0.55000000000000004">
      <c r="A255" s="5" t="s">
        <v>7622</v>
      </c>
      <c r="B255" s="5" t="b">
        <v>0</v>
      </c>
      <c r="C255" s="5" t="s">
        <v>61</v>
      </c>
      <c r="D255" s="5" t="s">
        <v>45</v>
      </c>
      <c r="E255" s="5" t="s">
        <v>46</v>
      </c>
      <c r="F255" s="6">
        <v>45796.540219907409</v>
      </c>
      <c r="G255" s="5" t="s">
        <v>63</v>
      </c>
      <c r="H255" s="5" t="s">
        <v>4233</v>
      </c>
      <c r="I255" s="5" t="s">
        <v>48</v>
      </c>
      <c r="J255" s="5" t="s">
        <v>1276</v>
      </c>
      <c r="L255" s="5" t="s">
        <v>1277</v>
      </c>
      <c r="M255" s="6">
        <v>45796.63921296296</v>
      </c>
      <c r="S255" s="6">
        <v>45804.34474537037</v>
      </c>
      <c r="T255" s="5">
        <v>19</v>
      </c>
      <c r="U255" s="5">
        <v>5</v>
      </c>
      <c r="V255" s="5">
        <v>2025</v>
      </c>
      <c r="W255" s="5" t="s">
        <v>5369</v>
      </c>
      <c r="X255" s="5" t="s">
        <v>52</v>
      </c>
      <c r="Y255" s="5" t="s">
        <v>4233</v>
      </c>
      <c r="Z255" s="5" t="s">
        <v>54</v>
      </c>
      <c r="AB255" s="5" t="s">
        <v>7623</v>
      </c>
      <c r="AC255" s="5" t="s">
        <v>5369</v>
      </c>
      <c r="AD255" s="7">
        <v>9.8993055555555556E-2</v>
      </c>
      <c r="AE255" s="6">
        <v>45804.245752314811</v>
      </c>
      <c r="AF255" s="7">
        <v>7.804525462962963</v>
      </c>
      <c r="AG255" s="6">
        <v>45797.31621527778</v>
      </c>
      <c r="AH255" s="7">
        <v>0.77599537037037036</v>
      </c>
      <c r="AI255" s="5">
        <v>1</v>
      </c>
      <c r="AJ255" s="5" t="s">
        <v>5369</v>
      </c>
      <c r="AK255" s="5" t="s">
        <v>56</v>
      </c>
      <c r="AL255" s="5">
        <v>0</v>
      </c>
      <c r="AN255" s="5" t="s">
        <v>165</v>
      </c>
    </row>
    <row r="256" spans="1:40" s="5" customFormat="1" x14ac:dyDescent="0.55000000000000004">
      <c r="A256" s="5" t="s">
        <v>7639</v>
      </c>
      <c r="B256" s="5" t="b">
        <v>0</v>
      </c>
      <c r="C256" s="5" t="s">
        <v>61</v>
      </c>
      <c r="D256" s="5" t="s">
        <v>45</v>
      </c>
      <c r="E256" s="5" t="s">
        <v>46</v>
      </c>
      <c r="F256" s="6">
        <v>45796.568773148138</v>
      </c>
      <c r="G256" s="5" t="s">
        <v>63</v>
      </c>
      <c r="H256" s="5" t="s">
        <v>4233</v>
      </c>
      <c r="I256" s="5" t="s">
        <v>48</v>
      </c>
      <c r="J256" s="5" t="s">
        <v>7640</v>
      </c>
      <c r="L256" s="5" t="s">
        <v>7641</v>
      </c>
      <c r="M256" s="6">
        <v>45796.638611111113</v>
      </c>
      <c r="S256" s="6">
        <v>45804.382187499999</v>
      </c>
      <c r="T256" s="5">
        <v>19</v>
      </c>
      <c r="U256" s="5">
        <v>5</v>
      </c>
      <c r="V256" s="5">
        <v>2025</v>
      </c>
      <c r="W256" s="5" t="s">
        <v>5369</v>
      </c>
      <c r="X256" s="5" t="s">
        <v>52</v>
      </c>
      <c r="Y256" s="5" t="s">
        <v>4233</v>
      </c>
      <c r="Z256" s="5" t="s">
        <v>54</v>
      </c>
      <c r="AB256" s="5" t="s">
        <v>7642</v>
      </c>
      <c r="AC256" s="5" t="s">
        <v>5369</v>
      </c>
      <c r="AD256" s="7">
        <v>6.9837962962962963E-2</v>
      </c>
      <c r="AE256" s="6">
        <v>45804.312349537038</v>
      </c>
      <c r="AF256" s="7">
        <v>7.8134143518518524</v>
      </c>
      <c r="AG256" s="6">
        <v>45797.337175925917</v>
      </c>
      <c r="AH256" s="7">
        <v>0.76840277777777777</v>
      </c>
      <c r="AI256" s="5">
        <v>1</v>
      </c>
      <c r="AJ256" s="5" t="s">
        <v>5369</v>
      </c>
      <c r="AK256" s="5" t="s">
        <v>56</v>
      </c>
      <c r="AL256" s="5">
        <v>0</v>
      </c>
      <c r="AN256" s="5" t="s">
        <v>165</v>
      </c>
    </row>
    <row r="257" spans="1:40" s="5" customFormat="1" x14ac:dyDescent="0.55000000000000004">
      <c r="A257" s="5" t="s">
        <v>7655</v>
      </c>
      <c r="B257" s="5" t="b">
        <v>0</v>
      </c>
      <c r="C257" s="5" t="s">
        <v>61</v>
      </c>
      <c r="D257" s="5" t="s">
        <v>45</v>
      </c>
      <c r="E257" s="5" t="s">
        <v>46</v>
      </c>
      <c r="F257" s="6">
        <v>45796.61409722222</v>
      </c>
      <c r="G257" s="5" t="s">
        <v>63</v>
      </c>
      <c r="H257" s="5" t="s">
        <v>4233</v>
      </c>
      <c r="I257" s="5" t="s">
        <v>48</v>
      </c>
      <c r="J257" s="5" t="s">
        <v>3661</v>
      </c>
      <c r="L257" s="5" t="s">
        <v>3662</v>
      </c>
      <c r="M257" s="6">
        <v>45796.63821759259</v>
      </c>
      <c r="S257" s="6">
        <v>45804.379745370366</v>
      </c>
      <c r="T257" s="5">
        <v>19</v>
      </c>
      <c r="U257" s="5">
        <v>5</v>
      </c>
      <c r="V257" s="5">
        <v>2025</v>
      </c>
      <c r="W257" s="5" t="s">
        <v>5369</v>
      </c>
      <c r="X257" s="5" t="s">
        <v>52</v>
      </c>
      <c r="Y257" s="5" t="s">
        <v>4233</v>
      </c>
      <c r="Z257" s="5" t="s">
        <v>54</v>
      </c>
      <c r="AB257" s="5" t="s">
        <v>7656</v>
      </c>
      <c r="AC257" s="5" t="s">
        <v>5369</v>
      </c>
      <c r="AD257" s="7">
        <v>2.4120370370370368E-2</v>
      </c>
      <c r="AE257" s="6">
        <v>45804.355624999997</v>
      </c>
      <c r="AF257" s="7">
        <v>7.7656481481481494</v>
      </c>
      <c r="AG257" s="6">
        <v>45797.349131944437</v>
      </c>
      <c r="AH257" s="7">
        <v>0.73503472222222221</v>
      </c>
      <c r="AI257" s="5">
        <v>1</v>
      </c>
      <c r="AJ257" s="5" t="s">
        <v>5369</v>
      </c>
      <c r="AK257" s="5" t="s">
        <v>56</v>
      </c>
      <c r="AL257" s="5">
        <v>0</v>
      </c>
      <c r="AN257" s="5" t="s">
        <v>165</v>
      </c>
    </row>
    <row r="258" spans="1:40" s="5" customFormat="1" x14ac:dyDescent="0.55000000000000004">
      <c r="A258" s="5" t="s">
        <v>7695</v>
      </c>
      <c r="B258" s="5" t="b">
        <v>0</v>
      </c>
      <c r="C258" s="5" t="s">
        <v>61</v>
      </c>
      <c r="D258" s="5" t="s">
        <v>45</v>
      </c>
      <c r="E258" s="5" t="s">
        <v>46</v>
      </c>
      <c r="F258" s="6">
        <v>45797.331805555557</v>
      </c>
      <c r="G258" s="5" t="s">
        <v>63</v>
      </c>
      <c r="H258" s="5" t="s">
        <v>4233</v>
      </c>
      <c r="I258" s="5" t="s">
        <v>48</v>
      </c>
      <c r="J258" s="5" t="s">
        <v>7696</v>
      </c>
      <c r="L258" s="5" t="s">
        <v>7697</v>
      </c>
      <c r="M258" s="6">
        <v>45797.356516203698</v>
      </c>
      <c r="S258" s="6">
        <v>45798.600393518522</v>
      </c>
      <c r="T258" s="5">
        <v>20</v>
      </c>
      <c r="U258" s="5">
        <v>5</v>
      </c>
      <c r="V258" s="5">
        <v>2025</v>
      </c>
      <c r="W258" s="5" t="s">
        <v>5369</v>
      </c>
      <c r="X258" s="5" t="s">
        <v>52</v>
      </c>
      <c r="Y258" s="5" t="s">
        <v>4233</v>
      </c>
      <c r="Z258" s="5" t="s">
        <v>54</v>
      </c>
      <c r="AB258" s="5" t="s">
        <v>7698</v>
      </c>
      <c r="AC258" s="5" t="s">
        <v>5369</v>
      </c>
      <c r="AD258" s="7">
        <v>2.4710648148148152E-2</v>
      </c>
      <c r="AE258" s="6">
        <v>45798.575682870367</v>
      </c>
      <c r="AF258" s="7">
        <v>1.2685879629629631</v>
      </c>
      <c r="AG258" s="6">
        <v>45797.572835648149</v>
      </c>
      <c r="AH258" s="7">
        <v>0.24103009259259259</v>
      </c>
      <c r="AI258" s="5">
        <v>0</v>
      </c>
      <c r="AJ258" s="5" t="s">
        <v>5369</v>
      </c>
      <c r="AK258" s="5" t="s">
        <v>56</v>
      </c>
      <c r="AL258" s="5">
        <v>0</v>
      </c>
      <c r="AN258" s="5" t="s">
        <v>165</v>
      </c>
    </row>
    <row r="259" spans="1:40" s="5" customFormat="1" x14ac:dyDescent="0.55000000000000004">
      <c r="A259" s="5" t="s">
        <v>7714</v>
      </c>
      <c r="B259" s="5" t="b">
        <v>0</v>
      </c>
      <c r="C259" s="5" t="s">
        <v>61</v>
      </c>
      <c r="D259" s="5" t="s">
        <v>45</v>
      </c>
      <c r="E259" s="5" t="s">
        <v>46</v>
      </c>
      <c r="F259" s="6">
        <v>45797.398657407408</v>
      </c>
      <c r="G259" s="5" t="s">
        <v>63</v>
      </c>
      <c r="H259" s="5" t="s">
        <v>4233</v>
      </c>
      <c r="I259" s="5" t="s">
        <v>48</v>
      </c>
      <c r="J259" s="5" t="s">
        <v>6807</v>
      </c>
      <c r="L259" s="5" t="s">
        <v>6808</v>
      </c>
      <c r="M259" s="6">
        <v>45798.349872685183</v>
      </c>
      <c r="S259" s="6">
        <v>45805.45888888889</v>
      </c>
      <c r="T259" s="5">
        <v>20</v>
      </c>
      <c r="U259" s="5">
        <v>5</v>
      </c>
      <c r="V259" s="5">
        <v>2025</v>
      </c>
      <c r="W259" s="5" t="s">
        <v>5369</v>
      </c>
      <c r="X259" s="5" t="s">
        <v>52</v>
      </c>
      <c r="Y259" s="5" t="s">
        <v>4233</v>
      </c>
      <c r="Z259" s="5" t="s">
        <v>54</v>
      </c>
      <c r="AB259" s="5" t="s">
        <v>7715</v>
      </c>
      <c r="AC259" s="5" t="s">
        <v>5369</v>
      </c>
      <c r="AD259" s="7">
        <v>0.95121527777777781</v>
      </c>
      <c r="AE259" s="6">
        <v>45804.507673611108</v>
      </c>
      <c r="AF259" s="7">
        <v>8.0602314814814822</v>
      </c>
      <c r="AG259" s="6">
        <v>45798.445196759261</v>
      </c>
      <c r="AH259" s="7">
        <v>1.046539351851852</v>
      </c>
      <c r="AI259" s="5">
        <v>0</v>
      </c>
      <c r="AJ259" s="5" t="s">
        <v>5369</v>
      </c>
      <c r="AK259" s="5" t="s">
        <v>56</v>
      </c>
      <c r="AL259" s="5">
        <v>0</v>
      </c>
      <c r="AN259" s="5" t="s">
        <v>165</v>
      </c>
    </row>
    <row r="260" spans="1:40" s="5" customFormat="1" x14ac:dyDescent="0.55000000000000004">
      <c r="A260" s="5" t="s">
        <v>7724</v>
      </c>
      <c r="B260" s="5" t="b">
        <v>0</v>
      </c>
      <c r="C260" s="5" t="s">
        <v>61</v>
      </c>
      <c r="D260" s="5" t="s">
        <v>45</v>
      </c>
      <c r="E260" s="5" t="s">
        <v>46</v>
      </c>
      <c r="F260" s="6">
        <v>45797.42428240741</v>
      </c>
      <c r="G260" s="5" t="s">
        <v>63</v>
      </c>
      <c r="H260" s="5" t="s">
        <v>4233</v>
      </c>
      <c r="I260" s="5" t="s">
        <v>48</v>
      </c>
      <c r="J260" s="5" t="s">
        <v>3062</v>
      </c>
      <c r="L260" s="5" t="s">
        <v>3063</v>
      </c>
      <c r="M260" s="6">
        <v>45798.356273148151</v>
      </c>
      <c r="S260" s="6">
        <v>45805.460694444453</v>
      </c>
      <c r="T260" s="5">
        <v>20</v>
      </c>
      <c r="U260" s="5">
        <v>5</v>
      </c>
      <c r="V260" s="5">
        <v>2025</v>
      </c>
      <c r="W260" s="5" t="s">
        <v>5369</v>
      </c>
      <c r="X260" s="5" t="s">
        <v>52</v>
      </c>
      <c r="Y260" s="5" t="s">
        <v>4233</v>
      </c>
      <c r="Z260" s="5" t="s">
        <v>54</v>
      </c>
      <c r="AB260" s="5" t="s">
        <v>7725</v>
      </c>
      <c r="AC260" s="5" t="s">
        <v>5369</v>
      </c>
      <c r="AD260" s="7">
        <v>0.93199074074074073</v>
      </c>
      <c r="AE260" s="6">
        <v>45804.528703703712</v>
      </c>
      <c r="AF260" s="7">
        <v>8.0364120370370369</v>
      </c>
      <c r="AG260" s="6">
        <v>45798.453402777777</v>
      </c>
      <c r="AH260" s="7">
        <v>1.02912037037037</v>
      </c>
      <c r="AI260" s="5">
        <v>0</v>
      </c>
      <c r="AJ260" s="5" t="s">
        <v>5369</v>
      </c>
      <c r="AK260" s="5" t="s">
        <v>56</v>
      </c>
      <c r="AL260" s="5">
        <v>0</v>
      </c>
      <c r="AN260" s="5" t="s">
        <v>165</v>
      </c>
    </row>
    <row r="261" spans="1:40" s="5" customFormat="1" x14ac:dyDescent="0.55000000000000004">
      <c r="A261" s="5" t="s">
        <v>7738</v>
      </c>
      <c r="B261" s="5" t="b">
        <v>0</v>
      </c>
      <c r="C261" s="5" t="s">
        <v>61</v>
      </c>
      <c r="D261" s="5" t="s">
        <v>45</v>
      </c>
      <c r="E261" s="5" t="s">
        <v>46</v>
      </c>
      <c r="F261" s="6">
        <v>45797.454201388893</v>
      </c>
      <c r="G261" s="5" t="s">
        <v>63</v>
      </c>
      <c r="H261" s="5" t="s">
        <v>4233</v>
      </c>
      <c r="I261" s="5" t="s">
        <v>48</v>
      </c>
      <c r="J261" s="5" t="s">
        <v>5234</v>
      </c>
      <c r="L261" s="5" t="s">
        <v>5235</v>
      </c>
      <c r="M261" s="6">
        <v>45798.350914351853</v>
      </c>
      <c r="S261" s="6">
        <v>45805.506712962961</v>
      </c>
      <c r="T261" s="5">
        <v>20</v>
      </c>
      <c r="U261" s="5">
        <v>5</v>
      </c>
      <c r="V261" s="5">
        <v>2025</v>
      </c>
      <c r="W261" s="5" t="s">
        <v>5369</v>
      </c>
      <c r="X261" s="5" t="s">
        <v>52</v>
      </c>
      <c r="Y261" s="5" t="s">
        <v>4233</v>
      </c>
      <c r="Z261" s="5" t="s">
        <v>54</v>
      </c>
      <c r="AB261" s="5" t="s">
        <v>7739</v>
      </c>
      <c r="AC261" s="5" t="s">
        <v>5369</v>
      </c>
      <c r="AD261" s="7">
        <v>0.89671296296296299</v>
      </c>
      <c r="AE261" s="6">
        <v>45804.61</v>
      </c>
      <c r="AF261" s="7">
        <v>8.0525115740740745</v>
      </c>
      <c r="AG261" s="6">
        <v>45798.473055555558</v>
      </c>
      <c r="AH261" s="7">
        <v>1.0188541666666671</v>
      </c>
      <c r="AI261" s="5">
        <v>0</v>
      </c>
      <c r="AJ261" s="5" t="s">
        <v>5369</v>
      </c>
      <c r="AK261" s="5" t="s">
        <v>56</v>
      </c>
      <c r="AL261" s="5">
        <v>0</v>
      </c>
      <c r="AN261" s="5" t="s">
        <v>165</v>
      </c>
    </row>
    <row r="262" spans="1:40" s="5" customFormat="1" x14ac:dyDescent="0.55000000000000004">
      <c r="A262" s="5" t="s">
        <v>7785</v>
      </c>
      <c r="B262" s="5" t="b">
        <v>0</v>
      </c>
      <c r="C262" s="5" t="s">
        <v>44</v>
      </c>
      <c r="D262" s="5" t="s">
        <v>44</v>
      </c>
      <c r="E262" s="5" t="s">
        <v>46</v>
      </c>
      <c r="F262" s="6">
        <v>45797.701840277783</v>
      </c>
      <c r="G262" s="5" t="s">
        <v>63</v>
      </c>
      <c r="I262" s="5" t="s">
        <v>48</v>
      </c>
      <c r="J262" s="5" t="s">
        <v>4679</v>
      </c>
      <c r="L262" s="5" t="s">
        <v>4680</v>
      </c>
      <c r="M262" s="6">
        <v>45805.70239583333</v>
      </c>
      <c r="S262" s="6">
        <v>45805.702314814807</v>
      </c>
      <c r="T262" s="5">
        <v>20</v>
      </c>
      <c r="U262" s="5">
        <v>5</v>
      </c>
      <c r="V262" s="5">
        <v>2025</v>
      </c>
      <c r="W262" s="5" t="s">
        <v>5369</v>
      </c>
      <c r="X262" s="5" t="s">
        <v>52</v>
      </c>
      <c r="Y262" s="5" t="s">
        <v>53</v>
      </c>
      <c r="Z262" s="5" t="s">
        <v>54</v>
      </c>
      <c r="AB262" s="5" t="s">
        <v>7786</v>
      </c>
      <c r="AC262" s="5" t="s">
        <v>5369</v>
      </c>
      <c r="AD262" s="7">
        <v>8.0005555555555556</v>
      </c>
      <c r="AE262" s="6">
        <v>45797.70175925926</v>
      </c>
      <c r="AF262" s="7">
        <v>8.0004745370370376</v>
      </c>
      <c r="AG262" s="6">
        <v>45805.702314814807</v>
      </c>
      <c r="AH262" s="7">
        <v>8.0004745370370376</v>
      </c>
      <c r="AI262" s="5">
        <v>0</v>
      </c>
      <c r="AJ262" s="5" t="s">
        <v>5369</v>
      </c>
      <c r="AK262" s="5" t="s">
        <v>56</v>
      </c>
      <c r="AL262" s="5">
        <v>0</v>
      </c>
      <c r="AN262" s="5" t="s">
        <v>165</v>
      </c>
    </row>
    <row r="263" spans="1:40" s="5" customFormat="1" x14ac:dyDescent="0.55000000000000004">
      <c r="A263" s="5" t="s">
        <v>7812</v>
      </c>
      <c r="B263" s="5" t="b">
        <v>0</v>
      </c>
      <c r="C263" s="5" t="s">
        <v>44</v>
      </c>
      <c r="D263" s="5" t="s">
        <v>194</v>
      </c>
      <c r="E263" s="5" t="s">
        <v>46</v>
      </c>
      <c r="F263" s="6">
        <v>45798.427430555559</v>
      </c>
      <c r="G263" s="5" t="s">
        <v>63</v>
      </c>
      <c r="I263" s="5" t="s">
        <v>48</v>
      </c>
      <c r="J263" s="5" t="s">
        <v>762</v>
      </c>
      <c r="L263" s="5" t="s">
        <v>763</v>
      </c>
      <c r="M263" s="6">
        <v>45798.428148148138</v>
      </c>
      <c r="S263" s="6">
        <v>45798.428148148138</v>
      </c>
      <c r="T263" s="5">
        <v>21</v>
      </c>
      <c r="U263" s="5">
        <v>5</v>
      </c>
      <c r="V263" s="5">
        <v>2025</v>
      </c>
      <c r="W263" s="5" t="s">
        <v>5369</v>
      </c>
      <c r="X263" s="5" t="s">
        <v>52</v>
      </c>
      <c r="Y263" s="5" t="s">
        <v>53</v>
      </c>
      <c r="Z263" s="5" t="s">
        <v>54</v>
      </c>
      <c r="AB263" s="5" t="s">
        <v>7813</v>
      </c>
      <c r="AC263" s="5" t="s">
        <v>5369</v>
      </c>
      <c r="AD263" s="7">
        <v>7.1759259259259259E-4</v>
      </c>
      <c r="AE263" s="6">
        <v>45798.427430555559</v>
      </c>
      <c r="AF263" s="7">
        <v>7.1759259259259259E-4</v>
      </c>
      <c r="AG263" s="6">
        <v>45798.428148148138</v>
      </c>
      <c r="AH263" s="7">
        <v>7.1759259259259259E-4</v>
      </c>
      <c r="AI263" s="5">
        <v>0</v>
      </c>
      <c r="AJ263" s="5" t="s">
        <v>5369</v>
      </c>
      <c r="AK263" s="5" t="s">
        <v>56</v>
      </c>
      <c r="AL263" s="5">
        <v>0</v>
      </c>
      <c r="AN263" s="5" t="s">
        <v>165</v>
      </c>
    </row>
    <row r="264" spans="1:40" s="5" customFormat="1" x14ac:dyDescent="0.55000000000000004">
      <c r="A264" s="5" t="s">
        <v>7877</v>
      </c>
      <c r="B264" s="5" t="b">
        <v>0</v>
      </c>
      <c r="C264" s="5" t="s">
        <v>61</v>
      </c>
      <c r="D264" s="5" t="s">
        <v>45</v>
      </c>
      <c r="E264" s="5" t="s">
        <v>46</v>
      </c>
      <c r="F264" s="6">
        <v>45798.687106481477</v>
      </c>
      <c r="G264" s="5" t="s">
        <v>63</v>
      </c>
      <c r="H264" s="5" t="s">
        <v>4233</v>
      </c>
      <c r="I264" s="5" t="s">
        <v>48</v>
      </c>
      <c r="J264" s="5" t="s">
        <v>6985</v>
      </c>
      <c r="L264" s="5" t="s">
        <v>6986</v>
      </c>
      <c r="M264" s="6">
        <v>45798.688946759263</v>
      </c>
      <c r="S264" s="6">
        <v>45806.458969907413</v>
      </c>
      <c r="T264" s="5">
        <v>21</v>
      </c>
      <c r="U264" s="5">
        <v>5</v>
      </c>
      <c r="V264" s="5">
        <v>2025</v>
      </c>
      <c r="W264" s="5" t="s">
        <v>5369</v>
      </c>
      <c r="X264" s="5" t="s">
        <v>52</v>
      </c>
      <c r="Y264" s="5" t="s">
        <v>4233</v>
      </c>
      <c r="Z264" s="5" t="s">
        <v>54</v>
      </c>
      <c r="AB264" s="5" t="s">
        <v>7878</v>
      </c>
      <c r="AC264" s="5" t="s">
        <v>5369</v>
      </c>
      <c r="AD264" s="7">
        <v>1.8402777777777779E-3</v>
      </c>
      <c r="AE264" s="6">
        <v>45806.457129629627</v>
      </c>
      <c r="AF264" s="7">
        <v>7.7718634259259263</v>
      </c>
      <c r="AG264" s="6">
        <v>45799.433182870373</v>
      </c>
      <c r="AH264" s="7">
        <v>0.74607638888888894</v>
      </c>
      <c r="AI264" s="5">
        <v>1</v>
      </c>
      <c r="AJ264" s="5" t="s">
        <v>5369</v>
      </c>
      <c r="AK264" s="5" t="s">
        <v>56</v>
      </c>
      <c r="AL264" s="5">
        <v>0</v>
      </c>
      <c r="AN264" s="5" t="s">
        <v>165</v>
      </c>
    </row>
    <row r="265" spans="1:40" s="5" customFormat="1" x14ac:dyDescent="0.55000000000000004">
      <c r="A265" s="5" t="s">
        <v>7881</v>
      </c>
      <c r="B265" s="5" t="b">
        <v>0</v>
      </c>
      <c r="C265" s="5" t="s">
        <v>61</v>
      </c>
      <c r="D265" s="5" t="s">
        <v>45</v>
      </c>
      <c r="E265" s="5" t="s">
        <v>46</v>
      </c>
      <c r="F265" s="6">
        <v>45798.731678240743</v>
      </c>
      <c r="G265" s="5" t="s">
        <v>63</v>
      </c>
      <c r="H265" s="5" t="s">
        <v>4233</v>
      </c>
      <c r="I265" s="5" t="s">
        <v>101</v>
      </c>
      <c r="J265" s="5" t="s">
        <v>154</v>
      </c>
      <c r="L265" s="5" t="s">
        <v>155</v>
      </c>
      <c r="M265" s="6">
        <v>45798.731863425928</v>
      </c>
      <c r="S265" s="6">
        <v>45799.522210648152</v>
      </c>
      <c r="T265" s="5">
        <v>21</v>
      </c>
      <c r="U265" s="5">
        <v>5</v>
      </c>
      <c r="V265" s="5">
        <v>2025</v>
      </c>
      <c r="W265" s="5" t="s">
        <v>5369</v>
      </c>
      <c r="X265" s="5" t="s">
        <v>52</v>
      </c>
      <c r="Y265" s="5" t="s">
        <v>4233</v>
      </c>
      <c r="Z265" s="5" t="s">
        <v>54</v>
      </c>
      <c r="AB265" s="5" t="s">
        <v>7882</v>
      </c>
      <c r="AC265" s="5" t="s">
        <v>5369</v>
      </c>
      <c r="AD265" s="7">
        <v>1.851851851851852E-4</v>
      </c>
      <c r="AE265" s="6">
        <v>45799.52202546296</v>
      </c>
      <c r="AF265" s="7">
        <v>0.79053240740740738</v>
      </c>
      <c r="AG265" s="6">
        <v>45799.435925925929</v>
      </c>
      <c r="AH265" s="7">
        <v>0.70424768518518521</v>
      </c>
      <c r="AI265" s="5">
        <v>1</v>
      </c>
      <c r="AJ265" s="5" t="s">
        <v>5369</v>
      </c>
      <c r="AK265" s="5" t="s">
        <v>56</v>
      </c>
      <c r="AL265" s="5">
        <v>0</v>
      </c>
      <c r="AN265" s="5" t="s">
        <v>228</v>
      </c>
    </row>
    <row r="266" spans="1:40" s="5" customFormat="1" x14ac:dyDescent="0.55000000000000004">
      <c r="A266" s="5" t="s">
        <v>7913</v>
      </c>
      <c r="B266" s="5" t="b">
        <v>0</v>
      </c>
      <c r="C266" s="5" t="s">
        <v>61</v>
      </c>
      <c r="D266" s="5" t="s">
        <v>45</v>
      </c>
      <c r="E266" s="5" t="s">
        <v>46</v>
      </c>
      <c r="F266" s="6">
        <v>45799.597905092603</v>
      </c>
      <c r="G266" s="5" t="s">
        <v>63</v>
      </c>
      <c r="H266" s="5" t="s">
        <v>4233</v>
      </c>
      <c r="I266" s="5" t="s">
        <v>7914</v>
      </c>
      <c r="J266" s="5" t="s">
        <v>2238</v>
      </c>
      <c r="L266" s="5" t="s">
        <v>2239</v>
      </c>
      <c r="M266" s="6">
        <v>45799.598287037043</v>
      </c>
      <c r="S266" s="6">
        <v>45806.709363425929</v>
      </c>
      <c r="T266" s="5">
        <v>22</v>
      </c>
      <c r="U266" s="5">
        <v>5</v>
      </c>
      <c r="V266" s="5">
        <v>2025</v>
      </c>
      <c r="W266" s="5" t="s">
        <v>5369</v>
      </c>
      <c r="X266" s="5" t="s">
        <v>52</v>
      </c>
      <c r="Y266" s="5" t="s">
        <v>4233</v>
      </c>
      <c r="Z266" s="5" t="s">
        <v>54</v>
      </c>
      <c r="AB266" s="5" t="s">
        <v>7915</v>
      </c>
      <c r="AC266" s="5" t="s">
        <v>5369</v>
      </c>
      <c r="AD266" s="7">
        <v>3.8194444444444452E-4</v>
      </c>
      <c r="AE266" s="6">
        <v>45806.708981481483</v>
      </c>
      <c r="AF266" s="7">
        <v>7.1114583333333332</v>
      </c>
      <c r="AG266" s="6">
        <v>45799.670740740738</v>
      </c>
      <c r="AH266" s="7">
        <v>7.2835648148148149E-2</v>
      </c>
      <c r="AI266" s="5">
        <v>0</v>
      </c>
      <c r="AJ266" s="5" t="s">
        <v>5369</v>
      </c>
      <c r="AK266" s="5" t="s">
        <v>56</v>
      </c>
      <c r="AL266" s="5">
        <v>0</v>
      </c>
      <c r="AN266" s="5" t="s">
        <v>228</v>
      </c>
    </row>
    <row r="267" spans="1:40" s="5" customFormat="1" x14ac:dyDescent="0.55000000000000004">
      <c r="A267" s="5" t="s">
        <v>7917</v>
      </c>
      <c r="B267" s="5" t="b">
        <v>0</v>
      </c>
      <c r="C267" s="5" t="s">
        <v>61</v>
      </c>
      <c r="D267" s="5" t="s">
        <v>45</v>
      </c>
      <c r="E267" s="5" t="s">
        <v>46</v>
      </c>
      <c r="F267" s="6">
        <v>45799.599062499998</v>
      </c>
      <c r="G267" s="5" t="s">
        <v>63</v>
      </c>
      <c r="H267" s="5" t="s">
        <v>4233</v>
      </c>
      <c r="I267" s="5" t="s">
        <v>279</v>
      </c>
      <c r="J267" s="5" t="s">
        <v>280</v>
      </c>
      <c r="L267" s="5" t="s">
        <v>281</v>
      </c>
      <c r="M267" s="6">
        <v>45799.599606481483</v>
      </c>
      <c r="S267" s="6">
        <v>45806.709467592591</v>
      </c>
      <c r="T267" s="5">
        <v>22</v>
      </c>
      <c r="U267" s="5">
        <v>5</v>
      </c>
      <c r="V267" s="5">
        <v>2025</v>
      </c>
      <c r="W267" s="5" t="s">
        <v>5369</v>
      </c>
      <c r="X267" s="5" t="s">
        <v>52</v>
      </c>
      <c r="Y267" s="5" t="s">
        <v>4233</v>
      </c>
      <c r="Z267" s="5" t="s">
        <v>54</v>
      </c>
      <c r="AB267" s="5" t="s">
        <v>7918</v>
      </c>
      <c r="AC267" s="5" t="s">
        <v>5369</v>
      </c>
      <c r="AD267" s="7">
        <v>5.4398148148148144E-4</v>
      </c>
      <c r="AE267" s="6">
        <v>45806.708923611113</v>
      </c>
      <c r="AF267" s="7">
        <v>7.1104050925925923</v>
      </c>
      <c r="AG267" s="6">
        <v>45799.67869212963</v>
      </c>
      <c r="AH267" s="7">
        <v>7.9629629629629634E-2</v>
      </c>
      <c r="AI267" s="5">
        <v>0</v>
      </c>
      <c r="AJ267" s="5" t="s">
        <v>5369</v>
      </c>
      <c r="AK267" s="5" t="s">
        <v>56</v>
      </c>
      <c r="AL267" s="5">
        <v>0</v>
      </c>
      <c r="AN267" s="5" t="s">
        <v>228</v>
      </c>
    </row>
    <row r="268" spans="1:40" s="5" customFormat="1" x14ac:dyDescent="0.55000000000000004">
      <c r="A268" s="5" t="s">
        <v>7937</v>
      </c>
      <c r="B268" s="5" t="b">
        <v>1</v>
      </c>
      <c r="C268" s="5" t="s">
        <v>7130</v>
      </c>
      <c r="D268" s="5" t="s">
        <v>45</v>
      </c>
      <c r="E268" s="5" t="s">
        <v>46</v>
      </c>
      <c r="F268" s="6">
        <v>45799.70480324074</v>
      </c>
      <c r="G268" s="5" t="s">
        <v>63</v>
      </c>
      <c r="H268" s="5" t="s">
        <v>4233</v>
      </c>
      <c r="I268" s="5" t="s">
        <v>48</v>
      </c>
      <c r="J268" s="5" t="s">
        <v>1379</v>
      </c>
      <c r="L268" s="5" t="s">
        <v>1380</v>
      </c>
      <c r="M268" s="6">
        <v>45800.37091435185</v>
      </c>
      <c r="T268" s="5">
        <v>22</v>
      </c>
      <c r="U268" s="5">
        <v>5</v>
      </c>
      <c r="V268" s="5">
        <v>2025</v>
      </c>
      <c r="W268" s="5" t="s">
        <v>5369</v>
      </c>
      <c r="X268" s="5" t="s">
        <v>52</v>
      </c>
      <c r="Y268" s="5" t="s">
        <v>4233</v>
      </c>
      <c r="Z268" s="5" t="s">
        <v>54</v>
      </c>
      <c r="AB268" s="5" t="s">
        <v>7938</v>
      </c>
      <c r="AD268" s="7">
        <v>0.6661111111111111</v>
      </c>
      <c r="AG268" s="6">
        <v>45812.551215277781</v>
      </c>
      <c r="AH268" s="7">
        <v>12.846412037037039</v>
      </c>
      <c r="AI268" s="5">
        <v>8</v>
      </c>
      <c r="AJ268" s="5" t="s">
        <v>6840</v>
      </c>
      <c r="AK268" s="5" t="s">
        <v>56</v>
      </c>
      <c r="AL268" s="5">
        <v>2</v>
      </c>
      <c r="AN268" s="5" t="s">
        <v>165</v>
      </c>
    </row>
    <row r="269" spans="1:40" s="5" customFormat="1" x14ac:dyDescent="0.55000000000000004">
      <c r="A269" s="5" t="s">
        <v>7941</v>
      </c>
      <c r="B269" s="5" t="b">
        <v>0</v>
      </c>
      <c r="C269" s="5" t="s">
        <v>61</v>
      </c>
      <c r="D269" s="5" t="s">
        <v>45</v>
      </c>
      <c r="E269" s="5" t="s">
        <v>46</v>
      </c>
      <c r="F269" s="6">
        <v>45800.365752314807</v>
      </c>
      <c r="G269" s="5" t="s">
        <v>63</v>
      </c>
      <c r="H269" s="5" t="s">
        <v>4233</v>
      </c>
      <c r="I269" s="5" t="s">
        <v>48</v>
      </c>
      <c r="J269" s="5" t="s">
        <v>309</v>
      </c>
      <c r="L269" s="5" t="s">
        <v>310</v>
      </c>
      <c r="M269" s="6">
        <v>45800.367013888892</v>
      </c>
      <c r="S269" s="6">
        <v>45800.527650462973</v>
      </c>
      <c r="T269" s="5">
        <v>23</v>
      </c>
      <c r="U269" s="5">
        <v>5</v>
      </c>
      <c r="V269" s="5">
        <v>2025</v>
      </c>
      <c r="W269" s="5" t="s">
        <v>5369</v>
      </c>
      <c r="X269" s="5" t="s">
        <v>52</v>
      </c>
      <c r="Y269" s="5" t="s">
        <v>4233</v>
      </c>
      <c r="Z269" s="5" t="s">
        <v>54</v>
      </c>
      <c r="AB269" s="5" t="s">
        <v>7942</v>
      </c>
      <c r="AC269" s="5" t="s">
        <v>5369</v>
      </c>
      <c r="AD269" s="7">
        <v>1.261574074074074E-3</v>
      </c>
      <c r="AE269" s="6">
        <v>45800.526388888888</v>
      </c>
      <c r="AF269" s="7">
        <v>0.16189814814814821</v>
      </c>
      <c r="AG269" s="6">
        <v>45800.463090277779</v>
      </c>
      <c r="AH269" s="7">
        <v>9.7337962962962959E-2</v>
      </c>
      <c r="AI269" s="5">
        <v>0</v>
      </c>
      <c r="AJ269" s="5" t="s">
        <v>5369</v>
      </c>
      <c r="AK269" s="5" t="s">
        <v>56</v>
      </c>
      <c r="AL269" s="5">
        <v>0</v>
      </c>
      <c r="AN269" s="5" t="s">
        <v>165</v>
      </c>
    </row>
    <row r="270" spans="1:40" s="5" customFormat="1" x14ac:dyDescent="0.55000000000000004">
      <c r="A270" s="5" t="s">
        <v>7994</v>
      </c>
      <c r="B270" s="5" t="b">
        <v>0</v>
      </c>
      <c r="C270" s="5" t="s">
        <v>61</v>
      </c>
      <c r="D270" s="5" t="s">
        <v>45</v>
      </c>
      <c r="E270" s="5" t="s">
        <v>46</v>
      </c>
      <c r="F270" s="6">
        <v>45803.502615740741</v>
      </c>
      <c r="G270" s="5" t="s">
        <v>63</v>
      </c>
      <c r="H270" s="5" t="s">
        <v>4233</v>
      </c>
      <c r="I270" s="5" t="s">
        <v>48</v>
      </c>
      <c r="J270" s="5" t="s">
        <v>3067</v>
      </c>
      <c r="L270" s="5" t="s">
        <v>3068</v>
      </c>
      <c r="M270" s="6">
        <v>45803.554548611108</v>
      </c>
      <c r="S270" s="6">
        <v>45811.544965277782</v>
      </c>
      <c r="T270" s="5">
        <v>26</v>
      </c>
      <c r="U270" s="5">
        <v>5</v>
      </c>
      <c r="V270" s="5">
        <v>2025</v>
      </c>
      <c r="W270" s="5" t="s">
        <v>5369</v>
      </c>
      <c r="X270" s="5" t="s">
        <v>52</v>
      </c>
      <c r="Y270" s="5" t="s">
        <v>4233</v>
      </c>
      <c r="Z270" s="5" t="s">
        <v>54</v>
      </c>
      <c r="AB270" s="5" t="s">
        <v>7995</v>
      </c>
      <c r="AC270" s="5" t="s">
        <v>6840</v>
      </c>
      <c r="AD270" s="7">
        <v>5.1932870370370372E-2</v>
      </c>
      <c r="AE270" s="6">
        <v>45811.493032407408</v>
      </c>
      <c r="AF270" s="7">
        <v>8.0423495370370368</v>
      </c>
      <c r="AG270" s="6">
        <v>45804.512407407397</v>
      </c>
      <c r="AH270" s="7">
        <v>1.0097916666666671</v>
      </c>
      <c r="AI270" s="5">
        <v>1</v>
      </c>
      <c r="AJ270" s="5" t="s">
        <v>5369</v>
      </c>
      <c r="AK270" s="5" t="s">
        <v>56</v>
      </c>
      <c r="AL270" s="5">
        <v>0</v>
      </c>
      <c r="AN270" s="5" t="s">
        <v>165</v>
      </c>
    </row>
    <row r="271" spans="1:40" s="5" customFormat="1" x14ac:dyDescent="0.55000000000000004">
      <c r="A271" s="5" t="s">
        <v>7998</v>
      </c>
      <c r="B271" s="5" t="b">
        <v>1</v>
      </c>
      <c r="C271" s="5" t="s">
        <v>5755</v>
      </c>
      <c r="D271" s="5" t="s">
        <v>45</v>
      </c>
      <c r="E271" s="5" t="s">
        <v>46</v>
      </c>
      <c r="F271" s="6">
        <v>45803.515405092592</v>
      </c>
      <c r="G271" s="5" t="s">
        <v>63</v>
      </c>
      <c r="H271" s="5" t="s">
        <v>4233</v>
      </c>
      <c r="I271" s="5" t="s">
        <v>48</v>
      </c>
      <c r="J271" s="5" t="s">
        <v>4195</v>
      </c>
      <c r="L271" s="5" t="s">
        <v>4196</v>
      </c>
      <c r="M271" s="6">
        <v>45803.555</v>
      </c>
      <c r="T271" s="5">
        <v>26</v>
      </c>
      <c r="U271" s="5">
        <v>5</v>
      </c>
      <c r="V271" s="5">
        <v>2025</v>
      </c>
      <c r="W271" s="5" t="s">
        <v>5369</v>
      </c>
      <c r="X271" s="5" t="s">
        <v>52</v>
      </c>
      <c r="Y271" s="5" t="s">
        <v>4233</v>
      </c>
      <c r="Z271" s="5" t="s">
        <v>54</v>
      </c>
      <c r="AB271" s="5" t="s">
        <v>7999</v>
      </c>
      <c r="AD271" s="7">
        <v>3.9594907407407412E-2</v>
      </c>
      <c r="AG271" s="6">
        <v>45804.519976851851</v>
      </c>
      <c r="AH271" s="7">
        <v>1.0045717592592589</v>
      </c>
      <c r="AI271" s="5">
        <v>1</v>
      </c>
      <c r="AJ271" s="5" t="s">
        <v>5369</v>
      </c>
      <c r="AK271" s="5" t="s">
        <v>56</v>
      </c>
      <c r="AL271" s="5">
        <v>1</v>
      </c>
      <c r="AN271" s="5" t="s">
        <v>165</v>
      </c>
    </row>
    <row r="272" spans="1:40" s="5" customFormat="1" x14ac:dyDescent="0.55000000000000004">
      <c r="A272" s="5" t="s">
        <v>8035</v>
      </c>
      <c r="B272" s="5" t="b">
        <v>0</v>
      </c>
      <c r="C272" s="5" t="s">
        <v>61</v>
      </c>
      <c r="D272" s="5" t="s">
        <v>45</v>
      </c>
      <c r="E272" s="5" t="s">
        <v>46</v>
      </c>
      <c r="F272" s="6">
        <v>45803.667268518519</v>
      </c>
      <c r="G272" s="5" t="s">
        <v>63</v>
      </c>
      <c r="H272" s="5" t="s">
        <v>4233</v>
      </c>
      <c r="I272" s="5" t="s">
        <v>48</v>
      </c>
      <c r="J272" s="5" t="s">
        <v>7524</v>
      </c>
      <c r="L272" s="5" t="s">
        <v>7525</v>
      </c>
      <c r="M272" s="6">
        <v>45803.676504629628</v>
      </c>
      <c r="S272" s="6">
        <v>45811.502430555563</v>
      </c>
      <c r="T272" s="5">
        <v>26</v>
      </c>
      <c r="U272" s="5">
        <v>5</v>
      </c>
      <c r="V272" s="5">
        <v>2025</v>
      </c>
      <c r="W272" s="5" t="s">
        <v>5369</v>
      </c>
      <c r="X272" s="5" t="s">
        <v>52</v>
      </c>
      <c r="Y272" s="5" t="s">
        <v>4233</v>
      </c>
      <c r="Z272" s="5" t="s">
        <v>54</v>
      </c>
      <c r="AB272" s="5" t="s">
        <v>8036</v>
      </c>
      <c r="AC272" s="5" t="s">
        <v>6840</v>
      </c>
      <c r="AD272" s="7">
        <v>9.2361111111111116E-3</v>
      </c>
      <c r="AE272" s="6">
        <v>45811.493194444447</v>
      </c>
      <c r="AF272" s="7">
        <v>7.835162037037037</v>
      </c>
      <c r="AG272" s="6">
        <v>45804.480752314812</v>
      </c>
      <c r="AH272" s="7">
        <v>0.8134837962962963</v>
      </c>
      <c r="AI272" s="5">
        <v>1</v>
      </c>
      <c r="AJ272" s="5" t="s">
        <v>5369</v>
      </c>
      <c r="AK272" s="5" t="s">
        <v>56</v>
      </c>
      <c r="AL272" s="5">
        <v>0</v>
      </c>
      <c r="AN272" s="5" t="s">
        <v>165</v>
      </c>
    </row>
    <row r="273" spans="1:40" s="5" customFormat="1" x14ac:dyDescent="0.55000000000000004">
      <c r="A273" s="5" t="s">
        <v>8042</v>
      </c>
      <c r="B273" s="5" t="b">
        <v>0</v>
      </c>
      <c r="C273" s="5" t="s">
        <v>61</v>
      </c>
      <c r="D273" s="5" t="s">
        <v>45</v>
      </c>
      <c r="E273" s="5" t="s">
        <v>46</v>
      </c>
      <c r="F273" s="6">
        <v>45803.677037037043</v>
      </c>
      <c r="G273" s="5" t="s">
        <v>63</v>
      </c>
      <c r="H273" s="5" t="s">
        <v>4233</v>
      </c>
      <c r="I273" s="5" t="s">
        <v>48</v>
      </c>
      <c r="J273" s="5" t="s">
        <v>7953</v>
      </c>
      <c r="L273" s="5" t="s">
        <v>7954</v>
      </c>
      <c r="M273" s="6">
        <v>45803.677835648137</v>
      </c>
      <c r="S273" s="6">
        <v>45811.500798611109</v>
      </c>
      <c r="T273" s="5">
        <v>26</v>
      </c>
      <c r="U273" s="5">
        <v>5</v>
      </c>
      <c r="V273" s="5">
        <v>2025</v>
      </c>
      <c r="W273" s="5" t="s">
        <v>5369</v>
      </c>
      <c r="X273" s="5" t="s">
        <v>52</v>
      </c>
      <c r="Y273" s="5" t="s">
        <v>4233</v>
      </c>
      <c r="Z273" s="5" t="s">
        <v>54</v>
      </c>
      <c r="AB273" s="5" t="s">
        <v>8043</v>
      </c>
      <c r="AC273" s="5" t="s">
        <v>6840</v>
      </c>
      <c r="AD273" s="7">
        <v>7.9861111111111116E-4</v>
      </c>
      <c r="AE273" s="6">
        <v>45811.5</v>
      </c>
      <c r="AF273" s="7">
        <v>7.8237615740740738</v>
      </c>
      <c r="AG273" s="6">
        <v>45804.47148148148</v>
      </c>
      <c r="AH273" s="7">
        <v>0.7944444444444444</v>
      </c>
      <c r="AI273" s="5">
        <v>1</v>
      </c>
      <c r="AJ273" s="5" t="s">
        <v>5369</v>
      </c>
      <c r="AK273" s="5" t="s">
        <v>56</v>
      </c>
      <c r="AL273" s="5">
        <v>0</v>
      </c>
      <c r="AN273" s="5" t="s">
        <v>165</v>
      </c>
    </row>
    <row r="274" spans="1:40" s="5" customFormat="1" x14ac:dyDescent="0.55000000000000004">
      <c r="A274" s="5" t="s">
        <v>8046</v>
      </c>
      <c r="B274" s="5" t="b">
        <v>0</v>
      </c>
      <c r="C274" s="5" t="s">
        <v>61</v>
      </c>
      <c r="D274" s="5" t="s">
        <v>45</v>
      </c>
      <c r="E274" s="5" t="s">
        <v>46</v>
      </c>
      <c r="F274" s="6">
        <v>45803.711365740739</v>
      </c>
      <c r="G274" s="5" t="s">
        <v>63</v>
      </c>
      <c r="H274" s="5" t="s">
        <v>4233</v>
      </c>
      <c r="I274" s="5" t="s">
        <v>48</v>
      </c>
      <c r="J274" s="5" t="s">
        <v>919</v>
      </c>
      <c r="L274" s="5" t="s">
        <v>920</v>
      </c>
      <c r="M274" s="6">
        <v>45804.394525462973</v>
      </c>
      <c r="S274" s="6">
        <v>45811.380162037043</v>
      </c>
      <c r="T274" s="5">
        <v>26</v>
      </c>
      <c r="U274" s="5">
        <v>5</v>
      </c>
      <c r="V274" s="5">
        <v>2025</v>
      </c>
      <c r="W274" s="5" t="s">
        <v>5369</v>
      </c>
      <c r="X274" s="5" t="s">
        <v>52</v>
      </c>
      <c r="Y274" s="5" t="s">
        <v>4233</v>
      </c>
      <c r="Z274" s="5" t="s">
        <v>54</v>
      </c>
      <c r="AB274" s="5" t="s">
        <v>8047</v>
      </c>
      <c r="AC274" s="5" t="s">
        <v>6840</v>
      </c>
      <c r="AD274" s="7">
        <v>0.68315972222222221</v>
      </c>
      <c r="AE274" s="6">
        <v>45810.697002314817</v>
      </c>
      <c r="AF274" s="7">
        <v>7.6687962962962963</v>
      </c>
      <c r="AG274" s="6">
        <v>45810.591435185182</v>
      </c>
      <c r="AH274" s="7">
        <v>6.8800694444444446</v>
      </c>
      <c r="AI274" s="5">
        <v>4</v>
      </c>
      <c r="AJ274" s="5" t="s">
        <v>6840</v>
      </c>
      <c r="AK274" s="5" t="s">
        <v>56</v>
      </c>
      <c r="AL274" s="5">
        <v>1</v>
      </c>
      <c r="AM274" s="5" t="s">
        <v>8048</v>
      </c>
      <c r="AN274" s="5" t="s">
        <v>165</v>
      </c>
    </row>
    <row r="275" spans="1:40" s="5" customFormat="1" x14ac:dyDescent="0.55000000000000004">
      <c r="A275" s="5" t="s">
        <v>8067</v>
      </c>
      <c r="B275" s="5" t="b">
        <v>0</v>
      </c>
      <c r="C275" s="5" t="s">
        <v>61</v>
      </c>
      <c r="D275" s="5" t="s">
        <v>45</v>
      </c>
      <c r="E275" s="5" t="s">
        <v>46</v>
      </c>
      <c r="F275" s="6">
        <v>45804.347141203703</v>
      </c>
      <c r="G275" s="5" t="s">
        <v>63</v>
      </c>
      <c r="H275" s="5" t="s">
        <v>4233</v>
      </c>
      <c r="I275" s="5" t="s">
        <v>7914</v>
      </c>
      <c r="J275" s="5" t="s">
        <v>2238</v>
      </c>
      <c r="L275" s="5" t="s">
        <v>2239</v>
      </c>
      <c r="M275" s="6">
        <v>45804.347511574073</v>
      </c>
      <c r="S275" s="6">
        <v>45811.6718287037</v>
      </c>
      <c r="T275" s="5">
        <v>27</v>
      </c>
      <c r="U275" s="5">
        <v>5</v>
      </c>
      <c r="V275" s="5">
        <v>2025</v>
      </c>
      <c r="W275" s="5" t="s">
        <v>5369</v>
      </c>
      <c r="X275" s="5" t="s">
        <v>52</v>
      </c>
      <c r="Y275" s="5" t="s">
        <v>4233</v>
      </c>
      <c r="Z275" s="5" t="s">
        <v>54</v>
      </c>
      <c r="AB275" s="5" t="s">
        <v>8068</v>
      </c>
      <c r="AC275" s="5" t="s">
        <v>6840</v>
      </c>
      <c r="AD275" s="7">
        <v>3.7037037037037041E-4</v>
      </c>
      <c r="AE275" s="6">
        <v>45811.671458333331</v>
      </c>
      <c r="AF275" s="7">
        <v>7.3246874999999996</v>
      </c>
      <c r="AG275" s="6">
        <v>45804.631041666667</v>
      </c>
      <c r="AH275" s="7">
        <v>0.28390046296296301</v>
      </c>
      <c r="AI275" s="5">
        <v>0</v>
      </c>
      <c r="AJ275" s="5" t="s">
        <v>5369</v>
      </c>
      <c r="AK275" s="5" t="s">
        <v>56</v>
      </c>
      <c r="AL275" s="5">
        <v>0</v>
      </c>
      <c r="AN275" s="5" t="s">
        <v>228</v>
      </c>
    </row>
    <row r="276" spans="1:40" s="5" customFormat="1" x14ac:dyDescent="0.55000000000000004">
      <c r="A276" s="5" t="s">
        <v>8074</v>
      </c>
      <c r="B276" s="5" t="b">
        <v>0</v>
      </c>
      <c r="C276" s="5" t="s">
        <v>61</v>
      </c>
      <c r="D276" s="5" t="s">
        <v>45</v>
      </c>
      <c r="E276" s="5" t="s">
        <v>46</v>
      </c>
      <c r="F276" s="6">
        <v>45804.40353009259</v>
      </c>
      <c r="G276" s="5" t="s">
        <v>63</v>
      </c>
      <c r="H276" s="5" t="s">
        <v>4233</v>
      </c>
      <c r="I276" s="5" t="s">
        <v>48</v>
      </c>
      <c r="J276" s="5" t="s">
        <v>6533</v>
      </c>
      <c r="L276" s="5" t="s">
        <v>6534</v>
      </c>
      <c r="M276" s="6">
        <v>45804.40966435185</v>
      </c>
      <c r="S276" s="6">
        <v>45811.671168981477</v>
      </c>
      <c r="T276" s="5">
        <v>27</v>
      </c>
      <c r="U276" s="5">
        <v>5</v>
      </c>
      <c r="V276" s="5">
        <v>2025</v>
      </c>
      <c r="W276" s="5" t="s">
        <v>5369</v>
      </c>
      <c r="X276" s="5" t="s">
        <v>52</v>
      </c>
      <c r="Y276" s="5" t="s">
        <v>4233</v>
      </c>
      <c r="Z276" s="5" t="s">
        <v>54</v>
      </c>
      <c r="AB276" s="5" t="s">
        <v>8075</v>
      </c>
      <c r="AC276" s="5" t="s">
        <v>6840</v>
      </c>
      <c r="AD276" s="7">
        <v>6.1342592592592586E-3</v>
      </c>
      <c r="AE276" s="6">
        <v>45811.665034722217</v>
      </c>
      <c r="AF276" s="7">
        <v>7.2676388888888894</v>
      </c>
      <c r="AG276" s="6">
        <v>45804.636828703697</v>
      </c>
      <c r="AH276" s="7">
        <v>0.23329861111111111</v>
      </c>
      <c r="AI276" s="5">
        <v>0</v>
      </c>
      <c r="AJ276" s="5" t="s">
        <v>5369</v>
      </c>
      <c r="AK276" s="5" t="s">
        <v>56</v>
      </c>
      <c r="AL276" s="5">
        <v>0</v>
      </c>
      <c r="AN276" s="5" t="s">
        <v>165</v>
      </c>
    </row>
    <row r="277" spans="1:40" s="5" customFormat="1" x14ac:dyDescent="0.55000000000000004">
      <c r="A277" s="5" t="s">
        <v>8089</v>
      </c>
      <c r="B277" s="5" t="b">
        <v>0</v>
      </c>
      <c r="C277" s="5" t="s">
        <v>61</v>
      </c>
      <c r="D277" s="5" t="s">
        <v>45</v>
      </c>
      <c r="E277" s="5" t="s">
        <v>46</v>
      </c>
      <c r="F277" s="6">
        <v>45804.459745370368</v>
      </c>
      <c r="G277" s="5" t="s">
        <v>63</v>
      </c>
      <c r="H277" s="5" t="s">
        <v>4233</v>
      </c>
      <c r="I277" s="5" t="s">
        <v>48</v>
      </c>
      <c r="J277" s="5" t="s">
        <v>2408</v>
      </c>
      <c r="L277" s="5" t="s">
        <v>2409</v>
      </c>
      <c r="M277" s="6">
        <v>45804.493287037039</v>
      </c>
      <c r="S277" s="6">
        <v>45811.666909722233</v>
      </c>
      <c r="T277" s="5">
        <v>27</v>
      </c>
      <c r="U277" s="5">
        <v>5</v>
      </c>
      <c r="V277" s="5">
        <v>2025</v>
      </c>
      <c r="W277" s="5" t="s">
        <v>5369</v>
      </c>
      <c r="X277" s="5" t="s">
        <v>52</v>
      </c>
      <c r="Y277" s="5" t="s">
        <v>4233</v>
      </c>
      <c r="Z277" s="5" t="s">
        <v>54</v>
      </c>
      <c r="AB277" s="5" t="s">
        <v>8090</v>
      </c>
      <c r="AC277" s="5" t="s">
        <v>6840</v>
      </c>
      <c r="AD277" s="7">
        <v>3.3541666666666657E-2</v>
      </c>
      <c r="AE277" s="6">
        <v>45811.633368055547</v>
      </c>
      <c r="AF277" s="7">
        <v>7.2071643518518522</v>
      </c>
      <c r="AG277" s="6">
        <v>45804.645057870373</v>
      </c>
      <c r="AH277" s="7">
        <v>0.18531249999999999</v>
      </c>
      <c r="AI277" s="5">
        <v>0</v>
      </c>
      <c r="AJ277" s="5" t="s">
        <v>5369</v>
      </c>
      <c r="AK277" s="5" t="s">
        <v>56</v>
      </c>
      <c r="AL277" s="5">
        <v>0</v>
      </c>
      <c r="AN277" s="5" t="s">
        <v>165</v>
      </c>
    </row>
    <row r="278" spans="1:40" s="5" customFormat="1" x14ac:dyDescent="0.55000000000000004">
      <c r="A278" s="5" t="s">
        <v>8092</v>
      </c>
      <c r="B278" s="5" t="b">
        <v>0</v>
      </c>
      <c r="C278" s="5" t="s">
        <v>61</v>
      </c>
      <c r="D278" s="5" t="s">
        <v>45</v>
      </c>
      <c r="E278" s="5" t="s">
        <v>46</v>
      </c>
      <c r="F278" s="6">
        <v>45804.470335648148</v>
      </c>
      <c r="G278" s="5" t="s">
        <v>63</v>
      </c>
      <c r="H278" s="5" t="s">
        <v>4233</v>
      </c>
      <c r="I278" s="5" t="s">
        <v>48</v>
      </c>
      <c r="J278" s="5" t="s">
        <v>6411</v>
      </c>
      <c r="L278" s="5" t="s">
        <v>6412</v>
      </c>
      <c r="M278" s="6">
        <v>45804.493368055562</v>
      </c>
      <c r="S278" s="6">
        <v>45811.667314814818</v>
      </c>
      <c r="T278" s="5">
        <v>27</v>
      </c>
      <c r="U278" s="5">
        <v>5</v>
      </c>
      <c r="V278" s="5">
        <v>2025</v>
      </c>
      <c r="W278" s="5" t="s">
        <v>5369</v>
      </c>
      <c r="X278" s="5" t="s">
        <v>52</v>
      </c>
      <c r="Y278" s="5" t="s">
        <v>4233</v>
      </c>
      <c r="Z278" s="5" t="s">
        <v>54</v>
      </c>
      <c r="AB278" s="5" t="s">
        <v>8090</v>
      </c>
      <c r="AC278" s="5" t="s">
        <v>6840</v>
      </c>
      <c r="AD278" s="7">
        <v>2.3032407407407411E-2</v>
      </c>
      <c r="AE278" s="6">
        <v>45811.644282407397</v>
      </c>
      <c r="AF278" s="7">
        <v>7.1969791666666669</v>
      </c>
      <c r="AG278" s="6">
        <v>45804.64671296296</v>
      </c>
      <c r="AH278" s="7">
        <v>0.17637731481481481</v>
      </c>
      <c r="AI278" s="5">
        <v>0</v>
      </c>
      <c r="AJ278" s="5" t="s">
        <v>5369</v>
      </c>
      <c r="AK278" s="5" t="s">
        <v>56</v>
      </c>
      <c r="AL278" s="5">
        <v>0</v>
      </c>
      <c r="AN278" s="5" t="s">
        <v>165</v>
      </c>
    </row>
    <row r="279" spans="1:40" s="5" customFormat="1" x14ac:dyDescent="0.55000000000000004">
      <c r="A279" s="5" t="s">
        <v>8109</v>
      </c>
      <c r="B279" s="5" t="b">
        <v>0</v>
      </c>
      <c r="C279" s="5" t="s">
        <v>61</v>
      </c>
      <c r="D279" s="5" t="s">
        <v>45</v>
      </c>
      <c r="E279" s="5" t="s">
        <v>46</v>
      </c>
      <c r="F279" s="6">
        <v>45804.593101851853</v>
      </c>
      <c r="G279" s="5" t="s">
        <v>63</v>
      </c>
      <c r="H279" s="5" t="s">
        <v>4233</v>
      </c>
      <c r="I279" s="5" t="s">
        <v>48</v>
      </c>
      <c r="J279" s="5" t="s">
        <v>8110</v>
      </c>
      <c r="L279" s="5" t="s">
        <v>8111</v>
      </c>
      <c r="M279" s="6">
        <v>45804.637430555558</v>
      </c>
      <c r="S279" s="6">
        <v>45812.338449074072</v>
      </c>
      <c r="T279" s="5">
        <v>27</v>
      </c>
      <c r="U279" s="5">
        <v>5</v>
      </c>
      <c r="V279" s="5">
        <v>2025</v>
      </c>
      <c r="W279" s="5" t="s">
        <v>5369</v>
      </c>
      <c r="X279" s="5" t="s">
        <v>52</v>
      </c>
      <c r="Y279" s="5" t="s">
        <v>4233</v>
      </c>
      <c r="Z279" s="5" t="s">
        <v>54</v>
      </c>
      <c r="AB279" s="5" t="s">
        <v>8112</v>
      </c>
      <c r="AC279" s="5" t="s">
        <v>6840</v>
      </c>
      <c r="AD279" s="7">
        <v>4.4328703703703697E-2</v>
      </c>
      <c r="AE279" s="6">
        <v>45812.294120370367</v>
      </c>
      <c r="AF279" s="7">
        <v>7.7453472222222226</v>
      </c>
      <c r="AG279" s="6">
        <v>45805.32</v>
      </c>
      <c r="AH279" s="7">
        <v>0.72689814814814813</v>
      </c>
      <c r="AI279" s="5">
        <v>1</v>
      </c>
      <c r="AJ279" s="5" t="s">
        <v>5369</v>
      </c>
      <c r="AK279" s="5" t="s">
        <v>56</v>
      </c>
      <c r="AL279" s="5">
        <v>0</v>
      </c>
      <c r="AN279" s="5" t="s">
        <v>165</v>
      </c>
    </row>
    <row r="280" spans="1:40" s="5" customFormat="1" x14ac:dyDescent="0.55000000000000004">
      <c r="A280" s="5" t="s">
        <v>8136</v>
      </c>
      <c r="B280" s="5" t="b">
        <v>0</v>
      </c>
      <c r="C280" s="5" t="s">
        <v>61</v>
      </c>
      <c r="D280" s="5" t="s">
        <v>45</v>
      </c>
      <c r="E280" s="5" t="s">
        <v>46</v>
      </c>
      <c r="F280" s="6">
        <v>45804.644699074073</v>
      </c>
      <c r="G280" s="5" t="s">
        <v>63</v>
      </c>
      <c r="H280" s="5" t="s">
        <v>4233</v>
      </c>
      <c r="I280" s="5" t="s">
        <v>48</v>
      </c>
      <c r="J280" s="5" t="s">
        <v>5964</v>
      </c>
      <c r="L280" s="5" t="s">
        <v>5965</v>
      </c>
      <c r="M280" s="6">
        <v>45805.343113425923</v>
      </c>
      <c r="S280" s="6">
        <v>45812.626377314817</v>
      </c>
      <c r="T280" s="5">
        <v>27</v>
      </c>
      <c r="U280" s="5">
        <v>5</v>
      </c>
      <c r="V280" s="5">
        <v>2025</v>
      </c>
      <c r="W280" s="5" t="s">
        <v>5369</v>
      </c>
      <c r="X280" s="5" t="s">
        <v>52</v>
      </c>
      <c r="Y280" s="5" t="s">
        <v>4233</v>
      </c>
      <c r="Z280" s="5" t="s">
        <v>54</v>
      </c>
      <c r="AB280" s="5" t="s">
        <v>8137</v>
      </c>
      <c r="AC280" s="5" t="s">
        <v>6840</v>
      </c>
      <c r="AD280" s="7">
        <v>0.69841435185185186</v>
      </c>
      <c r="AE280" s="6">
        <v>45811.92796296296</v>
      </c>
      <c r="AF280" s="7">
        <v>7.9816782407407407</v>
      </c>
      <c r="AG280" s="6">
        <v>45805.58834490741</v>
      </c>
      <c r="AH280" s="7">
        <v>0.94364583333333329</v>
      </c>
      <c r="AI280" s="5">
        <v>0</v>
      </c>
      <c r="AJ280" s="5" t="s">
        <v>5369</v>
      </c>
      <c r="AK280" s="5" t="s">
        <v>56</v>
      </c>
      <c r="AL280" s="5">
        <v>0</v>
      </c>
      <c r="AN280" s="5" t="s">
        <v>165</v>
      </c>
    </row>
    <row r="281" spans="1:40" s="5" customFormat="1" x14ac:dyDescent="0.55000000000000004">
      <c r="A281" s="5" t="s">
        <v>8166</v>
      </c>
      <c r="B281" s="5" t="b">
        <v>0</v>
      </c>
      <c r="C281" s="5" t="s">
        <v>61</v>
      </c>
      <c r="D281" s="5" t="s">
        <v>45</v>
      </c>
      <c r="E281" s="5" t="s">
        <v>46</v>
      </c>
      <c r="F281" s="6">
        <v>45805.423761574071</v>
      </c>
      <c r="G281" s="5" t="s">
        <v>63</v>
      </c>
      <c r="H281" s="5" t="s">
        <v>181</v>
      </c>
      <c r="I281" s="5" t="s">
        <v>101</v>
      </c>
      <c r="J281" s="5" t="s">
        <v>154</v>
      </c>
      <c r="L281" s="5" t="s">
        <v>155</v>
      </c>
      <c r="M281" s="6">
        <v>45805.424004629633</v>
      </c>
      <c r="S281" s="6">
        <v>45805.505185185182</v>
      </c>
      <c r="T281" s="5">
        <v>28</v>
      </c>
      <c r="U281" s="5">
        <v>5</v>
      </c>
      <c r="V281" s="5">
        <v>2025</v>
      </c>
      <c r="W281" s="5" t="s">
        <v>5369</v>
      </c>
      <c r="X281" s="5" t="s">
        <v>52</v>
      </c>
      <c r="Y281" s="5" t="s">
        <v>181</v>
      </c>
      <c r="Z281" s="5" t="s">
        <v>54</v>
      </c>
      <c r="AB281" s="5" t="s">
        <v>8167</v>
      </c>
      <c r="AC281" s="5" t="s">
        <v>5369</v>
      </c>
      <c r="AD281" s="7">
        <v>2.4305555555555549E-4</v>
      </c>
      <c r="AE281" s="6">
        <v>45805.504942129628</v>
      </c>
      <c r="AF281" s="7">
        <v>8.1423611111111113E-2</v>
      </c>
      <c r="AG281" s="6">
        <v>45805.495868055557</v>
      </c>
      <c r="AH281" s="7">
        <v>7.210648148148148E-2</v>
      </c>
      <c r="AI281" s="5">
        <v>0</v>
      </c>
      <c r="AJ281" s="5" t="s">
        <v>5369</v>
      </c>
      <c r="AK281" s="5" t="s">
        <v>56</v>
      </c>
      <c r="AL281" s="5">
        <v>0</v>
      </c>
      <c r="AN281" s="5" t="s">
        <v>228</v>
      </c>
    </row>
    <row r="282" spans="1:40" s="5" customFormat="1" x14ac:dyDescent="0.55000000000000004">
      <c r="A282" s="5" t="s">
        <v>8184</v>
      </c>
      <c r="B282" s="5" t="b">
        <v>0</v>
      </c>
      <c r="C282" s="5" t="s">
        <v>61</v>
      </c>
      <c r="D282" s="5" t="s">
        <v>45</v>
      </c>
      <c r="E282" s="5" t="s">
        <v>46</v>
      </c>
      <c r="F282" s="6">
        <v>45805.448483796303</v>
      </c>
      <c r="G282" s="5" t="s">
        <v>63</v>
      </c>
      <c r="H282" s="5" t="s">
        <v>4233</v>
      </c>
      <c r="I282" s="5" t="s">
        <v>48</v>
      </c>
      <c r="J282" s="5" t="s">
        <v>1379</v>
      </c>
      <c r="L282" s="5" t="s">
        <v>1380</v>
      </c>
      <c r="M282" s="6">
        <v>45805.492164351846</v>
      </c>
      <c r="S282" s="6">
        <v>45812.70994212963</v>
      </c>
      <c r="T282" s="5">
        <v>28</v>
      </c>
      <c r="U282" s="5">
        <v>5</v>
      </c>
      <c r="V282" s="5">
        <v>2025</v>
      </c>
      <c r="W282" s="5" t="s">
        <v>5369</v>
      </c>
      <c r="X282" s="5" t="s">
        <v>52</v>
      </c>
      <c r="Y282" s="5" t="s">
        <v>4233</v>
      </c>
      <c r="Z282" s="5" t="s">
        <v>54</v>
      </c>
      <c r="AB282" s="5" t="s">
        <v>8185</v>
      </c>
      <c r="AC282" s="5" t="s">
        <v>6840</v>
      </c>
      <c r="AD282" s="7">
        <v>4.3680555555555563E-2</v>
      </c>
      <c r="AE282" s="6">
        <v>45812.666261574072</v>
      </c>
      <c r="AF282" s="7">
        <v>7.2614583333333336</v>
      </c>
      <c r="AG282" s="6">
        <v>45805.672465277778</v>
      </c>
      <c r="AH282" s="7">
        <v>0.2239814814814815</v>
      </c>
      <c r="AI282" s="5">
        <v>0</v>
      </c>
      <c r="AJ282" s="5" t="s">
        <v>5369</v>
      </c>
      <c r="AK282" s="5" t="s">
        <v>56</v>
      </c>
      <c r="AL282" s="5">
        <v>0</v>
      </c>
      <c r="AN282" s="5" t="s">
        <v>165</v>
      </c>
    </row>
    <row r="283" spans="1:40" s="5" customFormat="1" x14ac:dyDescent="0.55000000000000004">
      <c r="A283" s="5" t="s">
        <v>8194</v>
      </c>
      <c r="B283" s="5" t="b">
        <v>0</v>
      </c>
      <c r="C283" s="5" t="s">
        <v>61</v>
      </c>
      <c r="D283" s="5" t="s">
        <v>45</v>
      </c>
      <c r="E283" s="5" t="s">
        <v>46</v>
      </c>
      <c r="F283" s="6">
        <v>45805.471342592587</v>
      </c>
      <c r="G283" s="5" t="s">
        <v>63</v>
      </c>
      <c r="H283" s="5" t="s">
        <v>4233</v>
      </c>
      <c r="I283" s="5" t="s">
        <v>48</v>
      </c>
      <c r="J283" s="5" t="s">
        <v>489</v>
      </c>
      <c r="L283" s="5" t="s">
        <v>490</v>
      </c>
      <c r="M283" s="6">
        <v>45805.496689814812</v>
      </c>
      <c r="S283" s="6">
        <v>45812.709652777783</v>
      </c>
      <c r="T283" s="5">
        <v>28</v>
      </c>
      <c r="U283" s="5">
        <v>5</v>
      </c>
      <c r="V283" s="5">
        <v>2025</v>
      </c>
      <c r="W283" s="5" t="s">
        <v>5369</v>
      </c>
      <c r="X283" s="5" t="s">
        <v>52</v>
      </c>
      <c r="Y283" s="5" t="s">
        <v>4233</v>
      </c>
      <c r="Z283" s="5" t="s">
        <v>54</v>
      </c>
      <c r="AB283" s="5" t="s">
        <v>8195</v>
      </c>
      <c r="AC283" s="5" t="s">
        <v>6840</v>
      </c>
      <c r="AD283" s="7">
        <v>2.5347222222222219E-2</v>
      </c>
      <c r="AE283" s="6">
        <v>45812.684305555558</v>
      </c>
      <c r="AF283" s="7">
        <v>7.2383101851851848</v>
      </c>
      <c r="AG283" s="6">
        <v>45805.679675925923</v>
      </c>
      <c r="AH283" s="7">
        <v>0.20833333333333329</v>
      </c>
      <c r="AI283" s="5">
        <v>0</v>
      </c>
      <c r="AJ283" s="5" t="s">
        <v>5369</v>
      </c>
      <c r="AK283" s="5" t="s">
        <v>56</v>
      </c>
      <c r="AL283" s="5">
        <v>0</v>
      </c>
      <c r="AN283" s="5" t="s">
        <v>165</v>
      </c>
    </row>
    <row r="284" spans="1:40" s="5" customFormat="1" x14ac:dyDescent="0.55000000000000004">
      <c r="A284" s="5" t="s">
        <v>8198</v>
      </c>
      <c r="B284" s="5" t="b">
        <v>0</v>
      </c>
      <c r="C284" s="5" t="s">
        <v>61</v>
      </c>
      <c r="D284" s="5" t="s">
        <v>45</v>
      </c>
      <c r="E284" s="5" t="s">
        <v>46</v>
      </c>
      <c r="F284" s="6">
        <v>45805.484351851846</v>
      </c>
      <c r="G284" s="5" t="s">
        <v>63</v>
      </c>
      <c r="H284" s="5" t="s">
        <v>4233</v>
      </c>
      <c r="I284" s="5" t="s">
        <v>48</v>
      </c>
      <c r="J284" s="5" t="s">
        <v>6947</v>
      </c>
      <c r="L284" s="5" t="s">
        <v>6948</v>
      </c>
      <c r="M284" s="6">
        <v>45805.492025462961</v>
      </c>
      <c r="S284" s="6">
        <v>45812.710127314807</v>
      </c>
      <c r="T284" s="5">
        <v>28</v>
      </c>
      <c r="U284" s="5">
        <v>5</v>
      </c>
      <c r="V284" s="5">
        <v>2025</v>
      </c>
      <c r="W284" s="5" t="s">
        <v>5369</v>
      </c>
      <c r="X284" s="5" t="s">
        <v>52</v>
      </c>
      <c r="Y284" s="5" t="s">
        <v>4233</v>
      </c>
      <c r="Z284" s="5" t="s">
        <v>54</v>
      </c>
      <c r="AB284" s="5" t="s">
        <v>8199</v>
      </c>
      <c r="AC284" s="5" t="s">
        <v>6840</v>
      </c>
      <c r="AD284" s="7">
        <v>7.6736111111111111E-3</v>
      </c>
      <c r="AE284" s="6">
        <v>45812.702453703707</v>
      </c>
      <c r="AF284" s="7">
        <v>7.2257754629629627</v>
      </c>
      <c r="AG284" s="6">
        <v>45805.680983796286</v>
      </c>
      <c r="AH284" s="7">
        <v>0.19663194444444451</v>
      </c>
      <c r="AI284" s="5">
        <v>0</v>
      </c>
      <c r="AJ284" s="5" t="s">
        <v>5369</v>
      </c>
      <c r="AK284" s="5" t="s">
        <v>56</v>
      </c>
      <c r="AL284" s="5">
        <v>0</v>
      </c>
      <c r="AN284" s="5" t="s">
        <v>165</v>
      </c>
    </row>
    <row r="285" spans="1:40" s="5" customFormat="1" x14ac:dyDescent="0.55000000000000004">
      <c r="A285" s="5" t="s">
        <v>8229</v>
      </c>
      <c r="B285" s="5" t="b">
        <v>0</v>
      </c>
      <c r="C285" s="5" t="s">
        <v>61</v>
      </c>
      <c r="D285" s="5" t="s">
        <v>45</v>
      </c>
      <c r="E285" s="5" t="s">
        <v>46</v>
      </c>
      <c r="F285" s="6">
        <v>45805.694212962961</v>
      </c>
      <c r="G285" s="5" t="s">
        <v>63</v>
      </c>
      <c r="H285" s="5" t="s">
        <v>4233</v>
      </c>
      <c r="I285" s="5" t="s">
        <v>48</v>
      </c>
      <c r="J285" s="5" t="s">
        <v>8230</v>
      </c>
      <c r="L285" s="5" t="s">
        <v>8231</v>
      </c>
      <c r="M285" s="6">
        <v>45805.71875</v>
      </c>
      <c r="S285" s="6">
        <v>45813.419629629629</v>
      </c>
      <c r="T285" s="5">
        <v>28</v>
      </c>
      <c r="U285" s="5">
        <v>5</v>
      </c>
      <c r="V285" s="5">
        <v>2025</v>
      </c>
      <c r="W285" s="5" t="s">
        <v>5369</v>
      </c>
      <c r="X285" s="5" t="s">
        <v>52</v>
      </c>
      <c r="Y285" s="5" t="s">
        <v>4233</v>
      </c>
      <c r="Z285" s="5" t="s">
        <v>54</v>
      </c>
      <c r="AB285" s="5" t="s">
        <v>8232</v>
      </c>
      <c r="AC285" s="5" t="s">
        <v>6840</v>
      </c>
      <c r="AD285" s="7">
        <v>2.4537037037037041E-2</v>
      </c>
      <c r="AE285" s="6">
        <v>45813.395092592589</v>
      </c>
      <c r="AF285" s="7">
        <v>7.7254166666666668</v>
      </c>
      <c r="AG285" s="6">
        <v>45806.393171296288</v>
      </c>
      <c r="AH285" s="7">
        <v>0.69895833333333335</v>
      </c>
      <c r="AI285" s="5">
        <v>1</v>
      </c>
      <c r="AJ285" s="5" t="s">
        <v>5369</v>
      </c>
      <c r="AK285" s="5" t="s">
        <v>56</v>
      </c>
      <c r="AL285" s="5">
        <v>0</v>
      </c>
      <c r="AN285" s="5" t="s">
        <v>165</v>
      </c>
    </row>
    <row r="286" spans="1:40" s="5" customFormat="1" x14ac:dyDescent="0.55000000000000004">
      <c r="A286" s="5" t="s">
        <v>8234</v>
      </c>
      <c r="B286" s="5" t="b">
        <v>0</v>
      </c>
      <c r="C286" s="5" t="s">
        <v>61</v>
      </c>
      <c r="D286" s="5" t="s">
        <v>45</v>
      </c>
      <c r="E286" s="5" t="s">
        <v>46</v>
      </c>
      <c r="F286" s="6">
        <v>45805.713194444441</v>
      </c>
      <c r="G286" s="5" t="s">
        <v>63</v>
      </c>
      <c r="H286" s="5" t="s">
        <v>4233</v>
      </c>
      <c r="I286" s="5" t="s">
        <v>48</v>
      </c>
      <c r="J286" s="5" t="s">
        <v>7908</v>
      </c>
      <c r="L286" s="5" t="s">
        <v>7909</v>
      </c>
      <c r="M286" s="6">
        <v>45805.719513888893</v>
      </c>
      <c r="S286" s="6">
        <v>45806.399942129632</v>
      </c>
      <c r="T286" s="5">
        <v>28</v>
      </c>
      <c r="U286" s="5">
        <v>5</v>
      </c>
      <c r="V286" s="5">
        <v>2025</v>
      </c>
      <c r="W286" s="5" t="s">
        <v>5369</v>
      </c>
      <c r="X286" s="5" t="s">
        <v>52</v>
      </c>
      <c r="Y286" s="5" t="s">
        <v>4233</v>
      </c>
      <c r="Z286" s="5" t="s">
        <v>54</v>
      </c>
      <c r="AB286" s="5" t="s">
        <v>8235</v>
      </c>
      <c r="AC286" s="5" t="s">
        <v>5369</v>
      </c>
      <c r="AD286" s="7">
        <v>6.3194444444444444E-3</v>
      </c>
      <c r="AE286" s="6">
        <v>45806.393622685187</v>
      </c>
      <c r="AF286" s="7">
        <v>0.68674768518518514</v>
      </c>
      <c r="AG286" s="6">
        <v>45806.397546296299</v>
      </c>
      <c r="AH286" s="7">
        <v>0.68435185185185188</v>
      </c>
      <c r="AI286" s="5">
        <v>1</v>
      </c>
      <c r="AJ286" s="5" t="s">
        <v>5369</v>
      </c>
      <c r="AK286" s="5" t="s">
        <v>56</v>
      </c>
      <c r="AL286" s="5">
        <v>0</v>
      </c>
      <c r="AN286" s="5" t="s">
        <v>165</v>
      </c>
    </row>
    <row r="287" spans="1:40" s="5" customFormat="1" x14ac:dyDescent="0.55000000000000004">
      <c r="A287" s="5" t="s">
        <v>8238</v>
      </c>
      <c r="B287" s="5" t="b">
        <v>0</v>
      </c>
      <c r="C287" s="5" t="s">
        <v>61</v>
      </c>
      <c r="D287" s="5" t="s">
        <v>45</v>
      </c>
      <c r="E287" s="5" t="s">
        <v>46</v>
      </c>
      <c r="F287" s="6">
        <v>45805.714988425927</v>
      </c>
      <c r="G287" s="5" t="s">
        <v>63</v>
      </c>
      <c r="H287" s="5" t="s">
        <v>4233</v>
      </c>
      <c r="I287" s="5" t="s">
        <v>101</v>
      </c>
      <c r="J287" s="5" t="s">
        <v>154</v>
      </c>
      <c r="L287" s="5" t="s">
        <v>155</v>
      </c>
      <c r="M287" s="6">
        <v>45805.715196759258</v>
      </c>
      <c r="S287" s="6">
        <v>45806.780497685177</v>
      </c>
      <c r="T287" s="5">
        <v>28</v>
      </c>
      <c r="U287" s="5">
        <v>5</v>
      </c>
      <c r="V287" s="5">
        <v>2025</v>
      </c>
      <c r="W287" s="5" t="s">
        <v>5369</v>
      </c>
      <c r="X287" s="5" t="s">
        <v>52</v>
      </c>
      <c r="Y287" s="5" t="s">
        <v>4233</v>
      </c>
      <c r="Z287" s="5" t="s">
        <v>54</v>
      </c>
      <c r="AB287" s="5" t="s">
        <v>8239</v>
      </c>
      <c r="AC287" s="5" t="s">
        <v>5369</v>
      </c>
      <c r="AD287" s="7">
        <v>2.0833333333333329E-4</v>
      </c>
      <c r="AE287" s="6">
        <v>45806.780289351853</v>
      </c>
      <c r="AF287" s="7">
        <v>1.065509259259259</v>
      </c>
      <c r="AG287" s="6">
        <v>45806.655925925923</v>
      </c>
      <c r="AH287" s="7">
        <v>0.94093749999999998</v>
      </c>
      <c r="AI287" s="5">
        <v>1</v>
      </c>
      <c r="AJ287" s="5" t="s">
        <v>5369</v>
      </c>
      <c r="AK287" s="5" t="s">
        <v>56</v>
      </c>
      <c r="AL287" s="5">
        <v>1</v>
      </c>
      <c r="AN287" s="5" t="s">
        <v>228</v>
      </c>
    </row>
    <row r="288" spans="1:40" s="5" customFormat="1" x14ac:dyDescent="0.55000000000000004">
      <c r="A288" s="5" t="s">
        <v>8278</v>
      </c>
      <c r="B288" s="5" t="b">
        <v>0</v>
      </c>
      <c r="C288" s="5" t="s">
        <v>61</v>
      </c>
      <c r="D288" s="5" t="s">
        <v>45</v>
      </c>
      <c r="E288" s="5" t="s">
        <v>46</v>
      </c>
      <c r="F288" s="6">
        <v>45806.408321759263</v>
      </c>
      <c r="G288" s="5" t="s">
        <v>63</v>
      </c>
      <c r="H288" s="5" t="s">
        <v>4233</v>
      </c>
      <c r="I288" s="5" t="s">
        <v>48</v>
      </c>
      <c r="J288" s="5" t="s">
        <v>243</v>
      </c>
      <c r="L288" s="5" t="s">
        <v>244</v>
      </c>
      <c r="M288" s="6">
        <v>45806.43712962963</v>
      </c>
      <c r="S288" s="6">
        <v>45813.585509259261</v>
      </c>
      <c r="T288" s="5">
        <v>29</v>
      </c>
      <c r="U288" s="5">
        <v>5</v>
      </c>
      <c r="V288" s="5">
        <v>2025</v>
      </c>
      <c r="W288" s="5" t="s">
        <v>5369</v>
      </c>
      <c r="X288" s="5" t="s">
        <v>52</v>
      </c>
      <c r="Y288" s="5" t="s">
        <v>4233</v>
      </c>
      <c r="Z288" s="5" t="s">
        <v>54</v>
      </c>
      <c r="AB288" s="5" t="s">
        <v>8279</v>
      </c>
      <c r="AC288" s="5" t="s">
        <v>6840</v>
      </c>
      <c r="AD288" s="7">
        <v>2.8807870370370369E-2</v>
      </c>
      <c r="AE288" s="6">
        <v>45813.556701388887</v>
      </c>
      <c r="AF288" s="7">
        <v>7.1771874999999996</v>
      </c>
      <c r="AG288" s="6">
        <v>45806.557743055557</v>
      </c>
      <c r="AH288" s="7">
        <v>0.1494212962962963</v>
      </c>
      <c r="AI288" s="5">
        <v>0</v>
      </c>
      <c r="AJ288" s="5" t="s">
        <v>5369</v>
      </c>
      <c r="AK288" s="5" t="s">
        <v>56</v>
      </c>
      <c r="AL288" s="5">
        <v>0</v>
      </c>
      <c r="AN288" s="5" t="s">
        <v>165</v>
      </c>
    </row>
    <row r="289" spans="1:40" s="5" customFormat="1" x14ac:dyDescent="0.55000000000000004">
      <c r="A289" s="5" t="s">
        <v>8284</v>
      </c>
      <c r="B289" s="5" t="b">
        <v>0</v>
      </c>
      <c r="C289" s="5" t="s">
        <v>61</v>
      </c>
      <c r="D289" s="5" t="s">
        <v>45</v>
      </c>
      <c r="E289" s="5" t="s">
        <v>46</v>
      </c>
      <c r="F289" s="6">
        <v>45806.414907407408</v>
      </c>
      <c r="G289" s="5" t="s">
        <v>63</v>
      </c>
      <c r="H289" s="5" t="s">
        <v>4233</v>
      </c>
      <c r="I289" s="5" t="s">
        <v>48</v>
      </c>
      <c r="J289" s="5" t="s">
        <v>309</v>
      </c>
      <c r="L289" s="5" t="s">
        <v>310</v>
      </c>
      <c r="M289" s="6">
        <v>45806.437025462961</v>
      </c>
      <c r="S289" s="6">
        <v>45813.586898148147</v>
      </c>
      <c r="T289" s="5">
        <v>29</v>
      </c>
      <c r="U289" s="5">
        <v>5</v>
      </c>
      <c r="V289" s="5">
        <v>2025</v>
      </c>
      <c r="W289" s="5" t="s">
        <v>5369</v>
      </c>
      <c r="X289" s="5" t="s">
        <v>52</v>
      </c>
      <c r="Y289" s="5" t="s">
        <v>4233</v>
      </c>
      <c r="Z289" s="5" t="s">
        <v>54</v>
      </c>
      <c r="AB289" s="5" t="s">
        <v>8285</v>
      </c>
      <c r="AC289" s="5" t="s">
        <v>6840</v>
      </c>
      <c r="AD289" s="7">
        <v>2.2118055555555551E-2</v>
      </c>
      <c r="AE289" s="6">
        <v>45813.564780092587</v>
      </c>
      <c r="AF289" s="7">
        <v>7.1719907407407408</v>
      </c>
      <c r="AG289" s="6">
        <v>45806.570011574076</v>
      </c>
      <c r="AH289" s="7">
        <v>0.15510416666666671</v>
      </c>
      <c r="AI289" s="5">
        <v>0</v>
      </c>
      <c r="AJ289" s="5" t="s">
        <v>5369</v>
      </c>
      <c r="AK289" s="5" t="s">
        <v>56</v>
      </c>
      <c r="AL289" s="5">
        <v>0</v>
      </c>
      <c r="AN289" s="5" t="s">
        <v>165</v>
      </c>
    </row>
    <row r="290" spans="1:40" s="5" customFormat="1" x14ac:dyDescent="0.55000000000000004">
      <c r="A290" s="5" t="s">
        <v>8293</v>
      </c>
      <c r="B290" s="5" t="b">
        <v>0</v>
      </c>
      <c r="C290" s="5" t="s">
        <v>61</v>
      </c>
      <c r="D290" s="5" t="s">
        <v>45</v>
      </c>
      <c r="E290" s="5" t="s">
        <v>46</v>
      </c>
      <c r="F290" s="6">
        <v>45806.432141203702</v>
      </c>
      <c r="G290" s="5" t="s">
        <v>63</v>
      </c>
      <c r="H290" s="5" t="s">
        <v>4233</v>
      </c>
      <c r="I290" s="5" t="s">
        <v>48</v>
      </c>
      <c r="J290" s="5" t="s">
        <v>6953</v>
      </c>
      <c r="L290" s="5" t="s">
        <v>6954</v>
      </c>
      <c r="M290" s="6">
        <v>45806.437303240738</v>
      </c>
      <c r="S290" s="6">
        <v>45813.587824074071</v>
      </c>
      <c r="T290" s="5">
        <v>29</v>
      </c>
      <c r="U290" s="5">
        <v>5</v>
      </c>
      <c r="V290" s="5">
        <v>2025</v>
      </c>
      <c r="W290" s="5" t="s">
        <v>5369</v>
      </c>
      <c r="X290" s="5" t="s">
        <v>52</v>
      </c>
      <c r="Y290" s="5" t="s">
        <v>4233</v>
      </c>
      <c r="Z290" s="5" t="s">
        <v>54</v>
      </c>
      <c r="AB290" s="5" t="s">
        <v>8294</v>
      </c>
      <c r="AC290" s="5" t="s">
        <v>6840</v>
      </c>
      <c r="AD290" s="7">
        <v>5.162037037037037E-3</v>
      </c>
      <c r="AE290" s="6">
        <v>45813.582662037043</v>
      </c>
      <c r="AF290" s="7">
        <v>7.1556828703703701</v>
      </c>
      <c r="AG290" s="6">
        <v>45806.572685185187</v>
      </c>
      <c r="AH290" s="7">
        <v>0.14054398148148151</v>
      </c>
      <c r="AI290" s="5">
        <v>0</v>
      </c>
      <c r="AJ290" s="5" t="s">
        <v>5369</v>
      </c>
      <c r="AK290" s="5" t="s">
        <v>56</v>
      </c>
      <c r="AL290" s="5">
        <v>0</v>
      </c>
      <c r="AN290" s="5" t="s">
        <v>165</v>
      </c>
    </row>
    <row r="291" spans="1:40" s="5" customFormat="1" x14ac:dyDescent="0.55000000000000004">
      <c r="A291" s="5" t="s">
        <v>8296</v>
      </c>
      <c r="B291" s="5" t="b">
        <v>0</v>
      </c>
      <c r="C291" s="5" t="s">
        <v>61</v>
      </c>
      <c r="D291" s="5" t="s">
        <v>45</v>
      </c>
      <c r="E291" s="5" t="s">
        <v>46</v>
      </c>
      <c r="F291" s="6">
        <v>45806.434525462973</v>
      </c>
      <c r="G291" s="5" t="s">
        <v>63</v>
      </c>
      <c r="H291" s="5" t="s">
        <v>4233</v>
      </c>
      <c r="I291" s="5" t="s">
        <v>48</v>
      </c>
      <c r="J291" s="5" t="s">
        <v>6966</v>
      </c>
      <c r="L291" s="5" t="s">
        <v>6967</v>
      </c>
      <c r="M291" s="6">
        <v>45806.436909722222</v>
      </c>
      <c r="S291" s="6">
        <v>45813.633425925917</v>
      </c>
      <c r="T291" s="5">
        <v>29</v>
      </c>
      <c r="U291" s="5">
        <v>5</v>
      </c>
      <c r="V291" s="5">
        <v>2025</v>
      </c>
      <c r="W291" s="5" t="s">
        <v>5369</v>
      </c>
      <c r="X291" s="5" t="s">
        <v>52</v>
      </c>
      <c r="Y291" s="5" t="s">
        <v>4233</v>
      </c>
      <c r="Z291" s="5" t="s">
        <v>54</v>
      </c>
      <c r="AB291" s="5" t="s">
        <v>8297</v>
      </c>
      <c r="AC291" s="5" t="s">
        <v>6840</v>
      </c>
      <c r="AD291" s="7">
        <v>2.3842592592592591E-3</v>
      </c>
      <c r="AE291" s="6">
        <v>45813.631041666667</v>
      </c>
      <c r="AF291" s="7">
        <v>7.1989004629629632</v>
      </c>
      <c r="AG291" s="6">
        <v>45806.590046296304</v>
      </c>
      <c r="AH291" s="7">
        <v>0.1555208333333333</v>
      </c>
      <c r="AI291" s="5">
        <v>0</v>
      </c>
      <c r="AJ291" s="5" t="s">
        <v>5369</v>
      </c>
      <c r="AK291" s="5" t="s">
        <v>56</v>
      </c>
      <c r="AL291" s="5">
        <v>0</v>
      </c>
      <c r="AN291" s="5" t="s">
        <v>165</v>
      </c>
    </row>
    <row r="292" spans="1:40" s="5" customFormat="1" x14ac:dyDescent="0.55000000000000004">
      <c r="A292" s="5" t="s">
        <v>8300</v>
      </c>
      <c r="B292" s="5" t="b">
        <v>0</v>
      </c>
      <c r="C292" s="5" t="s">
        <v>61</v>
      </c>
      <c r="D292" s="5" t="s">
        <v>45</v>
      </c>
      <c r="E292" s="5" t="s">
        <v>46</v>
      </c>
      <c r="F292" s="6">
        <v>45806.442303240743</v>
      </c>
      <c r="G292" s="5" t="s">
        <v>63</v>
      </c>
      <c r="H292" s="5" t="s">
        <v>4233</v>
      </c>
      <c r="I292" s="5" t="s">
        <v>48</v>
      </c>
      <c r="J292" s="5" t="s">
        <v>7220</v>
      </c>
      <c r="L292" s="5" t="s">
        <v>7221</v>
      </c>
      <c r="M292" s="6">
        <v>45806.49596064815</v>
      </c>
      <c r="S292" s="6">
        <v>45813.630543981482</v>
      </c>
      <c r="T292" s="5">
        <v>29</v>
      </c>
      <c r="U292" s="5">
        <v>5</v>
      </c>
      <c r="V292" s="5">
        <v>2025</v>
      </c>
      <c r="W292" s="5" t="s">
        <v>5369</v>
      </c>
      <c r="X292" s="5" t="s">
        <v>52</v>
      </c>
      <c r="Y292" s="5" t="s">
        <v>4233</v>
      </c>
      <c r="Z292" s="5" t="s">
        <v>54</v>
      </c>
      <c r="AB292" s="5" t="s">
        <v>8301</v>
      </c>
      <c r="AC292" s="5" t="s">
        <v>6840</v>
      </c>
      <c r="AD292" s="7">
        <v>5.3657407407407411E-2</v>
      </c>
      <c r="AE292" s="6">
        <v>45813.576886574083</v>
      </c>
      <c r="AF292" s="7">
        <v>7.1882407407407412</v>
      </c>
      <c r="AG292" s="6">
        <v>45806.601435185177</v>
      </c>
      <c r="AH292" s="7">
        <v>0.15913194444444451</v>
      </c>
      <c r="AI292" s="5">
        <v>0</v>
      </c>
      <c r="AJ292" s="5" t="s">
        <v>5369</v>
      </c>
      <c r="AK292" s="5" t="s">
        <v>56</v>
      </c>
      <c r="AL292" s="5">
        <v>0</v>
      </c>
      <c r="AN292" s="5" t="s">
        <v>165</v>
      </c>
    </row>
    <row r="293" spans="1:40" s="5" customFormat="1" x14ac:dyDescent="0.55000000000000004">
      <c r="A293" s="5" t="s">
        <v>8318</v>
      </c>
      <c r="B293" s="5" t="b">
        <v>0</v>
      </c>
      <c r="C293" s="5" t="s">
        <v>61</v>
      </c>
      <c r="D293" s="5" t="s">
        <v>45</v>
      </c>
      <c r="E293" s="5" t="s">
        <v>46</v>
      </c>
      <c r="F293" s="6">
        <v>45806.493495370371</v>
      </c>
      <c r="G293" s="5" t="s">
        <v>63</v>
      </c>
      <c r="H293" s="5" t="s">
        <v>4233</v>
      </c>
      <c r="I293" s="5" t="s">
        <v>48</v>
      </c>
      <c r="J293" s="5" t="s">
        <v>1843</v>
      </c>
      <c r="L293" s="5" t="s">
        <v>1844</v>
      </c>
      <c r="M293" s="6">
        <v>45806.49590277778</v>
      </c>
      <c r="S293" s="6">
        <v>45813.629826388889</v>
      </c>
      <c r="T293" s="5">
        <v>29</v>
      </c>
      <c r="U293" s="5">
        <v>5</v>
      </c>
      <c r="V293" s="5">
        <v>2025</v>
      </c>
      <c r="W293" s="5" t="s">
        <v>5369</v>
      </c>
      <c r="X293" s="5" t="s">
        <v>52</v>
      </c>
      <c r="Y293" s="5" t="s">
        <v>4233</v>
      </c>
      <c r="Z293" s="5" t="s">
        <v>54</v>
      </c>
      <c r="AB293" s="5" t="s">
        <v>8319</v>
      </c>
      <c r="AC293" s="5" t="s">
        <v>6840</v>
      </c>
      <c r="AD293" s="7">
        <v>2.407407407407408E-3</v>
      </c>
      <c r="AE293" s="6">
        <v>45813.627418981479</v>
      </c>
      <c r="AF293" s="7">
        <v>7.1363310185185176</v>
      </c>
      <c r="AG293" s="6">
        <v>45806.611076388886</v>
      </c>
      <c r="AH293" s="7">
        <v>0.1175810185185185</v>
      </c>
      <c r="AI293" s="5">
        <v>0</v>
      </c>
      <c r="AJ293" s="5" t="s">
        <v>5369</v>
      </c>
      <c r="AK293" s="5" t="s">
        <v>56</v>
      </c>
      <c r="AL293" s="5">
        <v>0</v>
      </c>
      <c r="AN293" s="5" t="s">
        <v>165</v>
      </c>
    </row>
    <row r="294" spans="1:40" s="5" customFormat="1" x14ac:dyDescent="0.55000000000000004">
      <c r="A294" s="5" t="s">
        <v>8321</v>
      </c>
      <c r="B294" s="5" t="b">
        <v>0</v>
      </c>
      <c r="C294" s="5" t="s">
        <v>61</v>
      </c>
      <c r="D294" s="5" t="s">
        <v>45</v>
      </c>
      <c r="E294" s="5" t="s">
        <v>46</v>
      </c>
      <c r="F294" s="6">
        <v>45806.50403935185</v>
      </c>
      <c r="G294" s="5" t="s">
        <v>63</v>
      </c>
      <c r="H294" s="5" t="s">
        <v>4233</v>
      </c>
      <c r="I294" s="5" t="s">
        <v>7914</v>
      </c>
      <c r="J294" s="5" t="s">
        <v>2238</v>
      </c>
      <c r="L294" s="5" t="s">
        <v>2239</v>
      </c>
      <c r="M294" s="6">
        <v>45806.504317129627</v>
      </c>
      <c r="S294" s="6">
        <v>45813.634039351848</v>
      </c>
      <c r="T294" s="5">
        <v>29</v>
      </c>
      <c r="U294" s="5">
        <v>5</v>
      </c>
      <c r="V294" s="5">
        <v>2025</v>
      </c>
      <c r="W294" s="5" t="s">
        <v>5369</v>
      </c>
      <c r="X294" s="5" t="s">
        <v>52</v>
      </c>
      <c r="Y294" s="5" t="s">
        <v>4233</v>
      </c>
      <c r="Z294" s="5" t="s">
        <v>54</v>
      </c>
      <c r="AB294" s="5" t="s">
        <v>8322</v>
      </c>
      <c r="AC294" s="5" t="s">
        <v>6840</v>
      </c>
      <c r="AD294" s="7">
        <v>2.7777777777777778E-4</v>
      </c>
      <c r="AE294" s="6">
        <v>45813.633761574078</v>
      </c>
      <c r="AF294" s="7">
        <v>7.13</v>
      </c>
      <c r="AG294" s="6">
        <v>45806.614930555559</v>
      </c>
      <c r="AH294" s="7">
        <v>0.1108912037037037</v>
      </c>
      <c r="AI294" s="5">
        <v>0</v>
      </c>
      <c r="AJ294" s="5" t="s">
        <v>5369</v>
      </c>
      <c r="AK294" s="5" t="s">
        <v>56</v>
      </c>
      <c r="AL294" s="5">
        <v>0</v>
      </c>
      <c r="AN294" s="5" t="s">
        <v>228</v>
      </c>
    </row>
    <row r="295" spans="1:40" s="15" customFormat="1" x14ac:dyDescent="0.55000000000000004">
      <c r="A295" s="15" t="s">
        <v>107</v>
      </c>
      <c r="B295" s="15" t="b">
        <v>0</v>
      </c>
      <c r="C295" s="15" t="s">
        <v>44</v>
      </c>
      <c r="D295" s="15" t="s">
        <v>45</v>
      </c>
      <c r="E295" s="15" t="s">
        <v>46</v>
      </c>
      <c r="F295" s="16">
        <v>45664.87841435185</v>
      </c>
      <c r="G295" s="15" t="s">
        <v>63</v>
      </c>
      <c r="H295" s="15" t="s">
        <v>64</v>
      </c>
      <c r="I295" s="15" t="s">
        <v>101</v>
      </c>
      <c r="J295" s="15" t="s">
        <v>108</v>
      </c>
      <c r="L295" s="15" t="s">
        <v>109</v>
      </c>
      <c r="M295" s="16">
        <v>45664.878553240742</v>
      </c>
      <c r="S295" s="16">
        <v>45670.487164351849</v>
      </c>
      <c r="T295" s="15">
        <v>7</v>
      </c>
      <c r="U295" s="15">
        <v>1</v>
      </c>
      <c r="V295" s="15">
        <v>2025</v>
      </c>
      <c r="W295" s="15" t="s">
        <v>68</v>
      </c>
      <c r="X295" s="15" t="s">
        <v>52</v>
      </c>
      <c r="Y295" s="15" t="s">
        <v>64</v>
      </c>
      <c r="Z295" s="15" t="s">
        <v>77</v>
      </c>
      <c r="AB295" s="15" t="s">
        <v>110</v>
      </c>
      <c r="AC295" s="15" t="s">
        <v>68</v>
      </c>
      <c r="AD295" s="17">
        <v>1.3888888888888889E-4</v>
      </c>
      <c r="AE295" s="16">
        <v>45670.487025462957</v>
      </c>
      <c r="AF295" s="17">
        <v>5.6087499999999997</v>
      </c>
      <c r="AG295" s="16">
        <v>45670.487164351849</v>
      </c>
      <c r="AH295" s="17">
        <v>5.6087499999999997</v>
      </c>
      <c r="AI295" s="15">
        <v>4</v>
      </c>
      <c r="AJ295" s="15" t="s">
        <v>68</v>
      </c>
      <c r="AK295" s="15" t="s">
        <v>56</v>
      </c>
      <c r="AL295" s="15">
        <v>0</v>
      </c>
      <c r="AN295" s="15" t="s">
        <v>72</v>
      </c>
    </row>
    <row r="296" spans="1:40" s="15" customFormat="1" x14ac:dyDescent="0.55000000000000004">
      <c r="A296" s="15" t="s">
        <v>113</v>
      </c>
      <c r="B296" s="15" t="b">
        <v>0</v>
      </c>
      <c r="C296" s="15" t="s">
        <v>61</v>
      </c>
      <c r="D296" s="15" t="s">
        <v>45</v>
      </c>
      <c r="E296" s="15" t="s">
        <v>46</v>
      </c>
      <c r="F296" s="16">
        <v>45664.879733796297</v>
      </c>
      <c r="G296" s="15" t="s">
        <v>63</v>
      </c>
      <c r="H296" s="15" t="s">
        <v>64</v>
      </c>
      <c r="I296" s="15" t="s">
        <v>101</v>
      </c>
      <c r="J296" s="15" t="s">
        <v>108</v>
      </c>
      <c r="L296" s="15" t="s">
        <v>109</v>
      </c>
      <c r="M296" s="16">
        <v>45664.879861111112</v>
      </c>
      <c r="S296" s="16">
        <v>45699.54310185185</v>
      </c>
      <c r="T296" s="15">
        <v>7</v>
      </c>
      <c r="U296" s="15">
        <v>1</v>
      </c>
      <c r="V296" s="15">
        <v>2025</v>
      </c>
      <c r="W296" s="15" t="s">
        <v>68</v>
      </c>
      <c r="X296" s="15" t="s">
        <v>52</v>
      </c>
      <c r="Y296" s="15" t="s">
        <v>64</v>
      </c>
      <c r="Z296" s="15" t="s">
        <v>77</v>
      </c>
      <c r="AB296" s="15" t="s">
        <v>114</v>
      </c>
      <c r="AC296" s="15" t="s">
        <v>51</v>
      </c>
      <c r="AD296" s="17">
        <v>1.273148148148148E-4</v>
      </c>
      <c r="AE296" s="16">
        <v>45699.542974537027</v>
      </c>
      <c r="AF296" s="17">
        <v>34.663368055555559</v>
      </c>
      <c r="AG296" s="16">
        <v>45692.539768518523</v>
      </c>
      <c r="AH296" s="17">
        <v>27.660034722222221</v>
      </c>
      <c r="AI296" s="15">
        <v>20</v>
      </c>
      <c r="AJ296" s="15" t="s">
        <v>51</v>
      </c>
      <c r="AK296" s="15" t="s">
        <v>56</v>
      </c>
      <c r="AL296" s="15">
        <v>0</v>
      </c>
      <c r="AN296" s="15" t="s">
        <v>72</v>
      </c>
    </row>
    <row r="297" spans="1:40" s="15" customFormat="1" x14ac:dyDescent="0.55000000000000004">
      <c r="A297" s="15" t="s">
        <v>369</v>
      </c>
      <c r="B297" s="15" t="b">
        <v>0</v>
      </c>
      <c r="C297" s="15" t="s">
        <v>61</v>
      </c>
      <c r="D297" s="15" t="s">
        <v>45</v>
      </c>
      <c r="E297" s="15" t="s">
        <v>46</v>
      </c>
      <c r="F297" s="16">
        <v>45672.876759259263</v>
      </c>
      <c r="G297" s="15" t="s">
        <v>63</v>
      </c>
      <c r="H297" s="15" t="s">
        <v>118</v>
      </c>
      <c r="I297" s="15" t="s">
        <v>91</v>
      </c>
      <c r="J297" s="15" t="s">
        <v>66</v>
      </c>
      <c r="L297" s="15" t="s">
        <v>67</v>
      </c>
      <c r="M297" s="16">
        <v>45672.876886574071</v>
      </c>
      <c r="S297" s="16">
        <v>45700.875555555547</v>
      </c>
      <c r="T297" s="15">
        <v>15</v>
      </c>
      <c r="U297" s="15">
        <v>1</v>
      </c>
      <c r="V297" s="15">
        <v>2025</v>
      </c>
      <c r="W297" s="15" t="s">
        <v>68</v>
      </c>
      <c r="X297" s="15" t="s">
        <v>52</v>
      </c>
      <c r="Y297" s="15" t="s">
        <v>118</v>
      </c>
      <c r="Z297" s="15" t="s">
        <v>77</v>
      </c>
      <c r="AB297" s="15" t="s">
        <v>370</v>
      </c>
      <c r="AC297" s="15" t="s">
        <v>51</v>
      </c>
      <c r="AD297" s="17">
        <v>1.273148148148148E-4</v>
      </c>
      <c r="AE297" s="16">
        <v>45700.875428240739</v>
      </c>
      <c r="AF297" s="17">
        <v>27.998796296296291</v>
      </c>
      <c r="AG297" s="16">
        <v>45693.855775462973</v>
      </c>
      <c r="AH297" s="17">
        <v>20.979016203703701</v>
      </c>
      <c r="AI297" s="15">
        <v>15</v>
      </c>
      <c r="AJ297" s="15" t="s">
        <v>51</v>
      </c>
      <c r="AK297" s="15" t="s">
        <v>56</v>
      </c>
      <c r="AL297" s="15">
        <v>0</v>
      </c>
      <c r="AN297" s="15" t="s">
        <v>72</v>
      </c>
    </row>
    <row r="298" spans="1:40" s="15" customFormat="1" x14ac:dyDescent="0.55000000000000004">
      <c r="A298" s="15" t="s">
        <v>398</v>
      </c>
      <c r="B298" s="15" t="b">
        <v>0</v>
      </c>
      <c r="C298" s="15" t="s">
        <v>61</v>
      </c>
      <c r="D298" s="15" t="s">
        <v>45</v>
      </c>
      <c r="E298" s="15" t="s">
        <v>46</v>
      </c>
      <c r="F298" s="16">
        <v>45673.627453703702</v>
      </c>
      <c r="G298" s="15" t="s">
        <v>63</v>
      </c>
      <c r="H298" s="15" t="s">
        <v>399</v>
      </c>
      <c r="I298" s="15" t="s">
        <v>101</v>
      </c>
      <c r="J298" s="15" t="s">
        <v>400</v>
      </c>
      <c r="L298" s="15" t="s">
        <v>401</v>
      </c>
      <c r="M298" s="16">
        <v>45673.627581018518</v>
      </c>
      <c r="S298" s="16">
        <v>45715.500300925924</v>
      </c>
      <c r="T298" s="15">
        <v>16</v>
      </c>
      <c r="U298" s="15">
        <v>1</v>
      </c>
      <c r="V298" s="15">
        <v>2025</v>
      </c>
      <c r="W298" s="15" t="s">
        <v>68</v>
      </c>
      <c r="X298" s="15" t="s">
        <v>52</v>
      </c>
      <c r="Y298" s="15" t="s">
        <v>399</v>
      </c>
      <c r="Z298" s="15" t="s">
        <v>77</v>
      </c>
      <c r="AB298" s="15" t="s">
        <v>402</v>
      </c>
      <c r="AC298" s="15" t="s">
        <v>51</v>
      </c>
      <c r="AD298" s="17">
        <v>1.273148148148148E-4</v>
      </c>
      <c r="AE298" s="16">
        <v>45715.500173611108</v>
      </c>
      <c r="AF298" s="17">
        <v>41.872847222222219</v>
      </c>
      <c r="AG298" s="16">
        <v>45708.483460648153</v>
      </c>
      <c r="AH298" s="17">
        <v>34.856006944444452</v>
      </c>
      <c r="AI298" s="15">
        <v>25</v>
      </c>
      <c r="AJ298" s="15" t="s">
        <v>51</v>
      </c>
      <c r="AK298" s="15" t="s">
        <v>56</v>
      </c>
      <c r="AL298" s="15">
        <v>0</v>
      </c>
      <c r="AN298" s="15" t="s">
        <v>72</v>
      </c>
    </row>
    <row r="299" spans="1:40" s="15" customFormat="1" x14ac:dyDescent="0.55000000000000004">
      <c r="A299" s="15" t="s">
        <v>857</v>
      </c>
      <c r="B299" s="15" t="b">
        <v>0</v>
      </c>
      <c r="C299" s="15" t="s">
        <v>61</v>
      </c>
      <c r="D299" s="15" t="s">
        <v>45</v>
      </c>
      <c r="E299" s="15" t="s">
        <v>46</v>
      </c>
      <c r="F299" s="16">
        <v>45687.559027777781</v>
      </c>
      <c r="G299" s="15" t="s">
        <v>63</v>
      </c>
      <c r="H299" s="15" t="s">
        <v>64</v>
      </c>
      <c r="I299" s="15" t="s">
        <v>858</v>
      </c>
      <c r="J299" s="15" t="s">
        <v>859</v>
      </c>
      <c r="L299" s="15" t="s">
        <v>860</v>
      </c>
      <c r="M299" s="16">
        <v>45687.559247685182</v>
      </c>
      <c r="S299" s="16">
        <v>45694.917083333326</v>
      </c>
      <c r="T299" s="15">
        <v>30</v>
      </c>
      <c r="U299" s="15">
        <v>1</v>
      </c>
      <c r="V299" s="15">
        <v>2025</v>
      </c>
      <c r="W299" s="15" t="s">
        <v>68</v>
      </c>
      <c r="X299" s="15" t="s">
        <v>52</v>
      </c>
      <c r="Y299" s="15" t="s">
        <v>64</v>
      </c>
      <c r="Z299" s="15" t="s">
        <v>853</v>
      </c>
      <c r="AB299" s="15" t="s">
        <v>861</v>
      </c>
      <c r="AC299" s="15" t="s">
        <v>51</v>
      </c>
      <c r="AD299" s="17">
        <v>2.199074074074074E-4</v>
      </c>
      <c r="AE299" s="16">
        <v>45694.916863425933</v>
      </c>
      <c r="AF299" s="17">
        <v>7.3580555555555556</v>
      </c>
      <c r="AG299" s="16">
        <v>45687.89707175926</v>
      </c>
      <c r="AH299" s="17">
        <v>0.33804398148148151</v>
      </c>
      <c r="AI299" s="15">
        <v>0</v>
      </c>
      <c r="AJ299" s="15" t="s">
        <v>68</v>
      </c>
      <c r="AK299" s="15" t="s">
        <v>56</v>
      </c>
      <c r="AL299" s="15">
        <v>0</v>
      </c>
      <c r="AN299" s="15" t="s">
        <v>72</v>
      </c>
    </row>
    <row r="300" spans="1:40" s="15" customFormat="1" x14ac:dyDescent="0.55000000000000004">
      <c r="A300" s="15" t="s">
        <v>864</v>
      </c>
      <c r="B300" s="15" t="b">
        <v>0</v>
      </c>
      <c r="C300" s="15" t="s">
        <v>61</v>
      </c>
      <c r="D300" s="15" t="s">
        <v>45</v>
      </c>
      <c r="E300" s="15" t="s">
        <v>46</v>
      </c>
      <c r="F300" s="16">
        <v>45687.582650462973</v>
      </c>
      <c r="G300" s="15" t="s">
        <v>63</v>
      </c>
      <c r="H300" s="15" t="s">
        <v>64</v>
      </c>
      <c r="I300" s="15" t="s">
        <v>101</v>
      </c>
      <c r="J300" s="15" t="s">
        <v>444</v>
      </c>
      <c r="L300" s="15" t="s">
        <v>445</v>
      </c>
      <c r="M300" s="16">
        <v>45687.582766203697</v>
      </c>
      <c r="S300" s="16">
        <v>45700.917557870373</v>
      </c>
      <c r="T300" s="15">
        <v>30</v>
      </c>
      <c r="U300" s="15">
        <v>1</v>
      </c>
      <c r="V300" s="15">
        <v>2025</v>
      </c>
      <c r="W300" s="15" t="s">
        <v>68</v>
      </c>
      <c r="X300" s="15" t="s">
        <v>52</v>
      </c>
      <c r="Y300" s="15" t="s">
        <v>64</v>
      </c>
      <c r="Z300" s="15" t="s">
        <v>54</v>
      </c>
      <c r="AB300" s="15" t="s">
        <v>865</v>
      </c>
      <c r="AC300" s="15" t="s">
        <v>51</v>
      </c>
      <c r="AD300" s="17">
        <v>1.157407407407407E-4</v>
      </c>
      <c r="AE300" s="16">
        <v>45700.917442129627</v>
      </c>
      <c r="AF300" s="17">
        <v>13.33490740740741</v>
      </c>
      <c r="AG300" s="16">
        <v>45693.890416666669</v>
      </c>
      <c r="AH300" s="17">
        <v>6.3077662037037037</v>
      </c>
      <c r="AI300" s="15">
        <v>4</v>
      </c>
      <c r="AJ300" s="15" t="s">
        <v>51</v>
      </c>
      <c r="AK300" s="15" t="s">
        <v>56</v>
      </c>
      <c r="AL300" s="15">
        <v>0</v>
      </c>
      <c r="AN300" s="15" t="s">
        <v>72</v>
      </c>
    </row>
    <row r="301" spans="1:40" s="15" customFormat="1" x14ac:dyDescent="0.55000000000000004">
      <c r="A301" s="15" t="s">
        <v>892</v>
      </c>
      <c r="B301" s="15" t="b">
        <v>0</v>
      </c>
      <c r="C301" s="15" t="s">
        <v>61</v>
      </c>
      <c r="D301" s="15" t="s">
        <v>45</v>
      </c>
      <c r="E301" s="15" t="s">
        <v>46</v>
      </c>
      <c r="F301" s="16">
        <v>45688.552986111114</v>
      </c>
      <c r="G301" s="15" t="s">
        <v>63</v>
      </c>
      <c r="H301" s="15" t="s">
        <v>90</v>
      </c>
      <c r="I301" s="15" t="s">
        <v>91</v>
      </c>
      <c r="J301" s="15" t="s">
        <v>291</v>
      </c>
      <c r="L301" s="15" t="s">
        <v>292</v>
      </c>
      <c r="M301" s="16">
        <v>45688.553194444437</v>
      </c>
      <c r="S301" s="16">
        <v>45699.667546296303</v>
      </c>
      <c r="T301" s="15">
        <v>31</v>
      </c>
      <c r="U301" s="15">
        <v>1</v>
      </c>
      <c r="V301" s="15">
        <v>2025</v>
      </c>
      <c r="W301" s="15" t="s">
        <v>68</v>
      </c>
      <c r="X301" s="15" t="s">
        <v>52</v>
      </c>
      <c r="Y301" s="15" t="s">
        <v>90</v>
      </c>
      <c r="Z301" s="15" t="s">
        <v>77</v>
      </c>
      <c r="AB301" s="15" t="s">
        <v>893</v>
      </c>
      <c r="AC301" s="15" t="s">
        <v>51</v>
      </c>
      <c r="AD301" s="17">
        <v>2.0833333333333329E-4</v>
      </c>
      <c r="AE301" s="16">
        <v>45699.667337962957</v>
      </c>
      <c r="AF301" s="17">
        <v>11.114560185185191</v>
      </c>
      <c r="AG301" s="16">
        <v>45692.647557870368</v>
      </c>
      <c r="AH301" s="17">
        <v>4.0945717592592592</v>
      </c>
      <c r="AI301" s="15">
        <v>2</v>
      </c>
      <c r="AJ301" s="15" t="s">
        <v>51</v>
      </c>
      <c r="AK301" s="15" t="s">
        <v>56</v>
      </c>
      <c r="AL301" s="15">
        <v>0</v>
      </c>
      <c r="AN301" s="15" t="s">
        <v>72</v>
      </c>
    </row>
    <row r="302" spans="1:40" s="15" customFormat="1" x14ac:dyDescent="0.55000000000000004">
      <c r="A302" s="15" t="s">
        <v>943</v>
      </c>
      <c r="B302" s="15" t="b">
        <v>0</v>
      </c>
      <c r="C302" s="15" t="s">
        <v>61</v>
      </c>
      <c r="D302" s="15" t="s">
        <v>45</v>
      </c>
      <c r="E302" s="15" t="s">
        <v>46</v>
      </c>
      <c r="F302" s="16">
        <v>45692.432106481479</v>
      </c>
      <c r="G302" s="15" t="s">
        <v>63</v>
      </c>
      <c r="H302" s="15" t="s">
        <v>64</v>
      </c>
      <c r="I302" s="15" t="s">
        <v>91</v>
      </c>
      <c r="J302" s="15" t="s">
        <v>944</v>
      </c>
      <c r="L302" s="15" t="s">
        <v>945</v>
      </c>
      <c r="M302" s="16">
        <v>45692.432245370372</v>
      </c>
      <c r="S302" s="16">
        <v>45699.500069444453</v>
      </c>
      <c r="T302" s="15">
        <v>4</v>
      </c>
      <c r="U302" s="15">
        <v>2</v>
      </c>
      <c r="V302" s="15">
        <v>2025</v>
      </c>
      <c r="W302" s="15" t="s">
        <v>51</v>
      </c>
      <c r="X302" s="15" t="s">
        <v>52</v>
      </c>
      <c r="Y302" s="15" t="s">
        <v>64</v>
      </c>
      <c r="Z302" s="15" t="s">
        <v>77</v>
      </c>
      <c r="AB302" s="15" t="s">
        <v>946</v>
      </c>
      <c r="AC302" s="15" t="s">
        <v>51</v>
      </c>
      <c r="AD302" s="17">
        <v>1.3888888888888889E-4</v>
      </c>
      <c r="AE302" s="16">
        <v>45699.499930555547</v>
      </c>
      <c r="AF302" s="17">
        <v>7.0679629629629632</v>
      </c>
      <c r="AG302" s="16">
        <v>45692.48238425926</v>
      </c>
      <c r="AH302" s="17">
        <v>5.0277777777777782E-2</v>
      </c>
      <c r="AI302" s="15">
        <v>0</v>
      </c>
      <c r="AJ302" s="15" t="s">
        <v>51</v>
      </c>
      <c r="AK302" s="15" t="s">
        <v>56</v>
      </c>
      <c r="AL302" s="15">
        <v>0</v>
      </c>
      <c r="AN302" s="15" t="s">
        <v>72</v>
      </c>
    </row>
    <row r="303" spans="1:40" s="15" customFormat="1" x14ac:dyDescent="0.55000000000000004">
      <c r="A303" s="15" t="s">
        <v>958</v>
      </c>
      <c r="B303" s="15" t="b">
        <v>0</v>
      </c>
      <c r="C303" s="15" t="s">
        <v>61</v>
      </c>
      <c r="D303" s="15" t="s">
        <v>45</v>
      </c>
      <c r="E303" s="15" t="s">
        <v>46</v>
      </c>
      <c r="F303" s="16">
        <v>45692.437013888892</v>
      </c>
      <c r="G303" s="15" t="s">
        <v>63</v>
      </c>
      <c r="H303" s="15" t="s">
        <v>64</v>
      </c>
      <c r="I303" s="15" t="s">
        <v>91</v>
      </c>
      <c r="J303" s="15" t="s">
        <v>959</v>
      </c>
      <c r="L303" s="15" t="s">
        <v>960</v>
      </c>
      <c r="M303" s="16">
        <v>45692.437222222223</v>
      </c>
      <c r="S303" s="16">
        <v>45699.666805555556</v>
      </c>
      <c r="T303" s="15">
        <v>4</v>
      </c>
      <c r="U303" s="15">
        <v>2</v>
      </c>
      <c r="V303" s="15">
        <v>2025</v>
      </c>
      <c r="W303" s="15" t="s">
        <v>51</v>
      </c>
      <c r="X303" s="15" t="s">
        <v>52</v>
      </c>
      <c r="Y303" s="15" t="s">
        <v>64</v>
      </c>
      <c r="Z303" s="15" t="s">
        <v>77</v>
      </c>
      <c r="AB303" s="15" t="s">
        <v>961</v>
      </c>
      <c r="AC303" s="15" t="s">
        <v>51</v>
      </c>
      <c r="AD303" s="17">
        <v>2.0833333333333329E-4</v>
      </c>
      <c r="AE303" s="16">
        <v>45699.666597222233</v>
      </c>
      <c r="AF303" s="17">
        <v>7.2297916666666664</v>
      </c>
      <c r="AG303" s="16">
        <v>45692.66505787037</v>
      </c>
      <c r="AH303" s="17">
        <v>0.2280439814814815</v>
      </c>
      <c r="AI303" s="15">
        <v>0</v>
      </c>
      <c r="AJ303" s="15" t="s">
        <v>51</v>
      </c>
      <c r="AK303" s="15" t="s">
        <v>56</v>
      </c>
      <c r="AL303" s="15">
        <v>0</v>
      </c>
      <c r="AN303" s="15" t="s">
        <v>72</v>
      </c>
    </row>
    <row r="304" spans="1:40" s="15" customFormat="1" x14ac:dyDescent="0.55000000000000004">
      <c r="A304" s="15" t="s">
        <v>964</v>
      </c>
      <c r="B304" s="15" t="b">
        <v>0</v>
      </c>
      <c r="C304" s="15" t="s">
        <v>61</v>
      </c>
      <c r="D304" s="15" t="s">
        <v>45</v>
      </c>
      <c r="E304" s="15" t="s">
        <v>46</v>
      </c>
      <c r="F304" s="16">
        <v>45692.448310185187</v>
      </c>
      <c r="G304" s="15" t="s">
        <v>63</v>
      </c>
      <c r="H304" s="15" t="s">
        <v>90</v>
      </c>
      <c r="I304" s="15" t="s">
        <v>91</v>
      </c>
      <c r="J304" s="15" t="s">
        <v>291</v>
      </c>
      <c r="L304" s="15" t="s">
        <v>292</v>
      </c>
      <c r="M304" s="16">
        <v>45692.448437500003</v>
      </c>
      <c r="S304" s="16">
        <v>45702.628078703703</v>
      </c>
      <c r="T304" s="15">
        <v>4</v>
      </c>
      <c r="U304" s="15">
        <v>2</v>
      </c>
      <c r="V304" s="15">
        <v>2025</v>
      </c>
      <c r="W304" s="15" t="s">
        <v>51</v>
      </c>
      <c r="X304" s="15" t="s">
        <v>52</v>
      </c>
      <c r="Y304" s="15" t="s">
        <v>90</v>
      </c>
      <c r="Z304" s="15" t="s">
        <v>77</v>
      </c>
      <c r="AB304" s="15" t="s">
        <v>965</v>
      </c>
      <c r="AC304" s="15" t="s">
        <v>51</v>
      </c>
      <c r="AD304" s="17">
        <v>1.273148148148148E-4</v>
      </c>
      <c r="AE304" s="16">
        <v>45702.627951388888</v>
      </c>
      <c r="AF304" s="17">
        <v>10.17976851851852</v>
      </c>
      <c r="AG304" s="16">
        <v>45695.590011574073</v>
      </c>
      <c r="AH304" s="17">
        <v>3.1417013888888889</v>
      </c>
      <c r="AI304" s="15">
        <v>3</v>
      </c>
      <c r="AJ304" s="15" t="s">
        <v>51</v>
      </c>
      <c r="AK304" s="15" t="s">
        <v>56</v>
      </c>
      <c r="AL304" s="15">
        <v>0</v>
      </c>
      <c r="AN304" s="15" t="s">
        <v>72</v>
      </c>
    </row>
    <row r="305" spans="1:40" s="15" customFormat="1" x14ac:dyDescent="0.55000000000000004">
      <c r="A305" s="15" t="s">
        <v>967</v>
      </c>
      <c r="B305" s="15" t="b">
        <v>0</v>
      </c>
      <c r="C305" s="15" t="s">
        <v>61</v>
      </c>
      <c r="D305" s="15" t="s">
        <v>45</v>
      </c>
      <c r="E305" s="15" t="s">
        <v>46</v>
      </c>
      <c r="F305" s="16">
        <v>45692.451562499999</v>
      </c>
      <c r="G305" s="15" t="s">
        <v>63</v>
      </c>
      <c r="H305" s="15" t="s">
        <v>64</v>
      </c>
      <c r="I305" s="15" t="s">
        <v>91</v>
      </c>
      <c r="J305" s="15" t="s">
        <v>968</v>
      </c>
      <c r="L305" s="15" t="s">
        <v>969</v>
      </c>
      <c r="M305" s="16">
        <v>45692.451689814807</v>
      </c>
      <c r="S305" s="16">
        <v>45699.709803240738</v>
      </c>
      <c r="T305" s="15">
        <v>4</v>
      </c>
      <c r="U305" s="15">
        <v>2</v>
      </c>
      <c r="V305" s="15">
        <v>2025</v>
      </c>
      <c r="W305" s="15" t="s">
        <v>51</v>
      </c>
      <c r="X305" s="15" t="s">
        <v>52</v>
      </c>
      <c r="Y305" s="15" t="s">
        <v>64</v>
      </c>
      <c r="Z305" s="15" t="s">
        <v>77</v>
      </c>
      <c r="AB305" s="15" t="s">
        <v>970</v>
      </c>
      <c r="AC305" s="15" t="s">
        <v>51</v>
      </c>
      <c r="AD305" s="17">
        <v>1.273148148148148E-4</v>
      </c>
      <c r="AE305" s="16">
        <v>45699.709675925929</v>
      </c>
      <c r="AF305" s="17">
        <v>7.2582407407407414</v>
      </c>
      <c r="AG305" s="16">
        <v>45692.675462962958</v>
      </c>
      <c r="AH305" s="17">
        <v>0.22390046296296301</v>
      </c>
      <c r="AI305" s="15">
        <v>0</v>
      </c>
      <c r="AJ305" s="15" t="s">
        <v>51</v>
      </c>
      <c r="AK305" s="15" t="s">
        <v>56</v>
      </c>
      <c r="AL305" s="15">
        <v>0</v>
      </c>
      <c r="AN305" s="15" t="s">
        <v>72</v>
      </c>
    </row>
    <row r="306" spans="1:40" s="15" customFormat="1" x14ac:dyDescent="0.55000000000000004">
      <c r="A306" s="15" t="s">
        <v>987</v>
      </c>
      <c r="B306" s="15" t="b">
        <v>0</v>
      </c>
      <c r="C306" s="15" t="s">
        <v>61</v>
      </c>
      <c r="D306" s="15" t="s">
        <v>45</v>
      </c>
      <c r="E306" s="15" t="s">
        <v>46</v>
      </c>
      <c r="F306" s="16">
        <v>45692.509918981479</v>
      </c>
      <c r="G306" s="15" t="s">
        <v>63</v>
      </c>
      <c r="H306" s="15" t="s">
        <v>64</v>
      </c>
      <c r="I306" s="15" t="s">
        <v>91</v>
      </c>
      <c r="J306" s="15" t="s">
        <v>944</v>
      </c>
      <c r="L306" s="15" t="s">
        <v>945</v>
      </c>
      <c r="M306" s="16">
        <v>45692.510081018518</v>
      </c>
      <c r="S306" s="16">
        <v>45699.547974537039</v>
      </c>
      <c r="T306" s="15">
        <v>4</v>
      </c>
      <c r="U306" s="15">
        <v>2</v>
      </c>
      <c r="V306" s="15">
        <v>2025</v>
      </c>
      <c r="W306" s="15" t="s">
        <v>51</v>
      </c>
      <c r="X306" s="15" t="s">
        <v>52</v>
      </c>
      <c r="Y306" s="15" t="s">
        <v>64</v>
      </c>
      <c r="Z306" s="15" t="s">
        <v>77</v>
      </c>
      <c r="AB306" s="15" t="s">
        <v>988</v>
      </c>
      <c r="AC306" s="15" t="s">
        <v>51</v>
      </c>
      <c r="AD306" s="17">
        <v>1.6203703703703701E-4</v>
      </c>
      <c r="AE306" s="16">
        <v>45699.547812500001</v>
      </c>
      <c r="AF306" s="17">
        <v>7.0380555555555553</v>
      </c>
      <c r="AG306" s="16">
        <v>45692.537928240738</v>
      </c>
      <c r="AH306" s="17">
        <v>2.8009259259259262E-2</v>
      </c>
      <c r="AI306" s="15">
        <v>0</v>
      </c>
      <c r="AJ306" s="15" t="s">
        <v>51</v>
      </c>
      <c r="AK306" s="15" t="s">
        <v>56</v>
      </c>
      <c r="AL306" s="15">
        <v>0</v>
      </c>
      <c r="AN306" s="15" t="s">
        <v>72</v>
      </c>
    </row>
    <row r="307" spans="1:40" s="15" customFormat="1" x14ac:dyDescent="0.55000000000000004">
      <c r="A307" s="15" t="s">
        <v>1893</v>
      </c>
      <c r="B307" s="15" t="b">
        <v>0</v>
      </c>
      <c r="C307" s="15" t="s">
        <v>61</v>
      </c>
      <c r="D307" s="15" t="s">
        <v>45</v>
      </c>
      <c r="E307" s="15" t="s">
        <v>46</v>
      </c>
      <c r="F307" s="16">
        <v>45705.639374999999</v>
      </c>
      <c r="G307" s="15" t="s">
        <v>63</v>
      </c>
      <c r="H307" s="15" t="s">
        <v>181</v>
      </c>
      <c r="I307" s="15" t="s">
        <v>101</v>
      </c>
      <c r="J307" s="15" t="s">
        <v>1894</v>
      </c>
      <c r="L307" s="15" t="s">
        <v>1895</v>
      </c>
      <c r="M307" s="16">
        <v>45705.639513888891</v>
      </c>
      <c r="S307" s="16">
        <v>45707.735937500001</v>
      </c>
      <c r="T307" s="15">
        <v>17</v>
      </c>
      <c r="U307" s="15">
        <v>2</v>
      </c>
      <c r="V307" s="15">
        <v>2025</v>
      </c>
      <c r="W307" s="15" t="s">
        <v>51</v>
      </c>
      <c r="X307" s="15" t="s">
        <v>52</v>
      </c>
      <c r="Y307" s="15" t="s">
        <v>181</v>
      </c>
      <c r="Z307" s="15" t="s">
        <v>54</v>
      </c>
      <c r="AB307" s="15" t="s">
        <v>1896</v>
      </c>
      <c r="AC307" s="15" t="s">
        <v>51</v>
      </c>
      <c r="AD307" s="17">
        <v>1.3888888888888889E-4</v>
      </c>
      <c r="AE307" s="16">
        <v>45707.735798611109</v>
      </c>
      <c r="AF307" s="17">
        <v>2.0965625000000001</v>
      </c>
      <c r="AG307" s="16">
        <v>45707.715937499997</v>
      </c>
      <c r="AH307" s="17">
        <v>2.0765625000000001</v>
      </c>
      <c r="AI307" s="15">
        <v>2</v>
      </c>
      <c r="AJ307" s="15" t="s">
        <v>51</v>
      </c>
      <c r="AK307" s="15" t="s">
        <v>56</v>
      </c>
      <c r="AL307" s="15">
        <v>0</v>
      </c>
      <c r="AN307" s="15" t="s">
        <v>72</v>
      </c>
    </row>
    <row r="308" spans="1:40" s="15" customFormat="1" x14ac:dyDescent="0.55000000000000004">
      <c r="A308" s="15" t="s">
        <v>1898</v>
      </c>
      <c r="B308" s="15" t="b">
        <v>0</v>
      </c>
      <c r="C308" s="15" t="s">
        <v>44</v>
      </c>
      <c r="D308" s="15" t="s">
        <v>45</v>
      </c>
      <c r="E308" s="15" t="s">
        <v>46</v>
      </c>
      <c r="F308" s="16">
        <v>45705.651886574073</v>
      </c>
      <c r="G308" s="15" t="s">
        <v>63</v>
      </c>
      <c r="I308" s="15" t="s">
        <v>204</v>
      </c>
      <c r="J308" s="15" t="s">
        <v>1894</v>
      </c>
      <c r="L308" s="15" t="s">
        <v>1895</v>
      </c>
      <c r="M308" s="16">
        <v>45705.652013888888</v>
      </c>
      <c r="S308" s="16">
        <v>45707.73542824074</v>
      </c>
      <c r="T308" s="15">
        <v>17</v>
      </c>
      <c r="U308" s="15">
        <v>2</v>
      </c>
      <c r="V308" s="15">
        <v>2025</v>
      </c>
      <c r="W308" s="15" t="s">
        <v>51</v>
      </c>
      <c r="X308" s="15" t="s">
        <v>52</v>
      </c>
      <c r="Y308" s="15" t="s">
        <v>53</v>
      </c>
      <c r="AB308" s="15" t="s">
        <v>1899</v>
      </c>
      <c r="AC308" s="15" t="s">
        <v>51</v>
      </c>
      <c r="AD308" s="17">
        <v>1.273148148148148E-4</v>
      </c>
      <c r="AE308" s="16">
        <v>45707.735300925917</v>
      </c>
      <c r="AF308" s="17">
        <v>2.0835416666666671</v>
      </c>
      <c r="AG308" s="16">
        <v>45707.73542824074</v>
      </c>
      <c r="AH308" s="17">
        <v>2.0835416666666671</v>
      </c>
      <c r="AI308" s="15">
        <v>2</v>
      </c>
      <c r="AJ308" s="15" t="s">
        <v>51</v>
      </c>
      <c r="AK308" s="15" t="s">
        <v>56</v>
      </c>
      <c r="AL308" s="15">
        <v>0</v>
      </c>
      <c r="AN308" s="15" t="s">
        <v>72</v>
      </c>
    </row>
    <row r="309" spans="1:40" s="15" customFormat="1" x14ac:dyDescent="0.55000000000000004">
      <c r="A309" s="15" t="s">
        <v>1922</v>
      </c>
      <c r="B309" s="15" t="b">
        <v>0</v>
      </c>
      <c r="C309" s="15" t="s">
        <v>61</v>
      </c>
      <c r="D309" s="15" t="s">
        <v>45</v>
      </c>
      <c r="E309" s="15" t="s">
        <v>46</v>
      </c>
      <c r="F309" s="16">
        <v>45706.379374999997</v>
      </c>
      <c r="G309" s="15" t="s">
        <v>63</v>
      </c>
      <c r="H309" s="15" t="s">
        <v>90</v>
      </c>
      <c r="I309" s="15" t="s">
        <v>279</v>
      </c>
      <c r="J309" s="15" t="s">
        <v>1045</v>
      </c>
      <c r="L309" s="15" t="s">
        <v>1046</v>
      </c>
      <c r="M309" s="16">
        <v>45706.379629629628</v>
      </c>
      <c r="S309" s="16">
        <v>45713.501620370371</v>
      </c>
      <c r="T309" s="15">
        <v>18</v>
      </c>
      <c r="U309" s="15">
        <v>2</v>
      </c>
      <c r="V309" s="15">
        <v>2025</v>
      </c>
      <c r="W309" s="15" t="s">
        <v>51</v>
      </c>
      <c r="X309" s="15" t="s">
        <v>52</v>
      </c>
      <c r="Y309" s="15" t="s">
        <v>90</v>
      </c>
      <c r="Z309" s="15" t="s">
        <v>54</v>
      </c>
      <c r="AB309" s="15" t="s">
        <v>1923</v>
      </c>
      <c r="AC309" s="15" t="s">
        <v>51</v>
      </c>
      <c r="AD309" s="17">
        <v>2.5462962962962961E-4</v>
      </c>
      <c r="AE309" s="16">
        <v>45713.50136574074</v>
      </c>
      <c r="AF309" s="17">
        <v>7.1222453703703703</v>
      </c>
      <c r="AG309" s="16">
        <v>45706.483923611107</v>
      </c>
      <c r="AH309" s="17">
        <v>0.10454861111111111</v>
      </c>
      <c r="AI309" s="15">
        <v>0</v>
      </c>
      <c r="AJ309" s="15" t="s">
        <v>51</v>
      </c>
      <c r="AK309" s="15" t="s">
        <v>56</v>
      </c>
      <c r="AL309" s="15">
        <v>0</v>
      </c>
      <c r="AN309" s="15" t="s">
        <v>72</v>
      </c>
    </row>
    <row r="310" spans="1:40" s="15" customFormat="1" x14ac:dyDescent="0.55000000000000004">
      <c r="A310" s="15" t="s">
        <v>1929</v>
      </c>
      <c r="B310" s="15" t="b">
        <v>0</v>
      </c>
      <c r="C310" s="15" t="s">
        <v>61</v>
      </c>
      <c r="D310" s="15" t="s">
        <v>45</v>
      </c>
      <c r="E310" s="15" t="s">
        <v>46</v>
      </c>
      <c r="F310" s="16">
        <v>45706.474374999998</v>
      </c>
      <c r="G310" s="15" t="s">
        <v>63</v>
      </c>
      <c r="H310" s="15" t="s">
        <v>181</v>
      </c>
      <c r="I310" s="15" t="s">
        <v>101</v>
      </c>
      <c r="J310" s="15" t="s">
        <v>1930</v>
      </c>
      <c r="L310" s="15" t="s">
        <v>1931</v>
      </c>
      <c r="M310" s="16">
        <v>45706.47452546296</v>
      </c>
      <c r="S310" s="16">
        <v>45751.666701388887</v>
      </c>
      <c r="T310" s="15">
        <v>18</v>
      </c>
      <c r="U310" s="15">
        <v>2</v>
      </c>
      <c r="V310" s="15">
        <v>2025</v>
      </c>
      <c r="W310" s="15" t="s">
        <v>51</v>
      </c>
      <c r="X310" s="15" t="s">
        <v>52</v>
      </c>
      <c r="Y310" s="15" t="s">
        <v>181</v>
      </c>
      <c r="Z310" s="15" t="s">
        <v>54</v>
      </c>
      <c r="AB310" s="15" t="s">
        <v>1932</v>
      </c>
      <c r="AC310" s="15" t="s">
        <v>1265</v>
      </c>
      <c r="AD310" s="17">
        <v>1.50462962962963E-4</v>
      </c>
      <c r="AE310" s="16">
        <v>45751.666550925933</v>
      </c>
      <c r="AF310" s="17">
        <v>45.192326388888887</v>
      </c>
      <c r="AG310" s="16">
        <v>45744.657129629632</v>
      </c>
      <c r="AH310" s="17">
        <v>38.182754629629628</v>
      </c>
      <c r="AI310" s="15">
        <v>28</v>
      </c>
      <c r="AJ310" s="15" t="s">
        <v>502</v>
      </c>
      <c r="AK310" s="15" t="s">
        <v>56</v>
      </c>
      <c r="AL310" s="15">
        <v>0</v>
      </c>
      <c r="AN310" s="15" t="s">
        <v>72</v>
      </c>
    </row>
    <row r="311" spans="1:40" s="15" customFormat="1" x14ac:dyDescent="0.55000000000000004">
      <c r="A311" s="15" t="s">
        <v>1934</v>
      </c>
      <c r="B311" s="15" t="b">
        <v>0</v>
      </c>
      <c r="C311" s="15" t="s">
        <v>61</v>
      </c>
      <c r="D311" s="15" t="s">
        <v>45</v>
      </c>
      <c r="E311" s="15" t="s">
        <v>46</v>
      </c>
      <c r="F311" s="16">
        <v>45706.509016203701</v>
      </c>
      <c r="G311" s="15" t="s">
        <v>63</v>
      </c>
      <c r="H311" s="15" t="s">
        <v>100</v>
      </c>
      <c r="I311" s="15" t="s">
        <v>101</v>
      </c>
      <c r="J311" s="15" t="s">
        <v>221</v>
      </c>
      <c r="L311" s="15" t="s">
        <v>222</v>
      </c>
      <c r="M311" s="16">
        <v>45706.509293981479</v>
      </c>
      <c r="S311" s="16">
        <v>45722.441099537027</v>
      </c>
      <c r="T311" s="15">
        <v>18</v>
      </c>
      <c r="U311" s="15">
        <v>2</v>
      </c>
      <c r="V311" s="15">
        <v>2025</v>
      </c>
      <c r="W311" s="15" t="s">
        <v>51</v>
      </c>
      <c r="X311" s="15" t="s">
        <v>52</v>
      </c>
      <c r="Y311" s="15" t="s">
        <v>104</v>
      </c>
      <c r="Z311" s="15" t="s">
        <v>54</v>
      </c>
      <c r="AB311" s="15" t="s">
        <v>1935</v>
      </c>
      <c r="AC311" s="15" t="s">
        <v>502</v>
      </c>
      <c r="AD311" s="17">
        <v>2.7777777777777778E-4</v>
      </c>
      <c r="AE311" s="16">
        <v>45722.440821759257</v>
      </c>
      <c r="AF311" s="17">
        <v>15.932083333333329</v>
      </c>
      <c r="AG311" s="16">
        <v>45719.524247685193</v>
      </c>
      <c r="AH311" s="17">
        <v>13.01523148148148</v>
      </c>
      <c r="AI311" s="15">
        <v>9</v>
      </c>
      <c r="AJ311" s="15" t="s">
        <v>502</v>
      </c>
      <c r="AK311" s="15" t="s">
        <v>56</v>
      </c>
      <c r="AL311" s="15">
        <v>0</v>
      </c>
      <c r="AN311" s="15" t="s">
        <v>72</v>
      </c>
    </row>
    <row r="312" spans="1:40" s="15" customFormat="1" x14ac:dyDescent="0.55000000000000004">
      <c r="A312" s="15" t="s">
        <v>1959</v>
      </c>
      <c r="B312" s="15" t="b">
        <v>0</v>
      </c>
      <c r="C312" s="15" t="s">
        <v>61</v>
      </c>
      <c r="D312" s="15" t="s">
        <v>45</v>
      </c>
      <c r="E312" s="15" t="s">
        <v>46</v>
      </c>
      <c r="F312" s="16">
        <v>45706.653402777767</v>
      </c>
      <c r="G312" s="15" t="s">
        <v>63</v>
      </c>
      <c r="H312" s="15" t="s">
        <v>100</v>
      </c>
      <c r="I312" s="15" t="s">
        <v>48</v>
      </c>
      <c r="J312" s="15" t="s">
        <v>353</v>
      </c>
      <c r="L312" s="15" t="s">
        <v>354</v>
      </c>
      <c r="M312" s="16">
        <v>45707.503055555557</v>
      </c>
      <c r="S312" s="16">
        <v>45722.378009259257</v>
      </c>
      <c r="T312" s="15">
        <v>18</v>
      </c>
      <c r="U312" s="15">
        <v>2</v>
      </c>
      <c r="V312" s="15">
        <v>2025</v>
      </c>
      <c r="W312" s="15" t="s">
        <v>51</v>
      </c>
      <c r="X312" s="15" t="s">
        <v>52</v>
      </c>
      <c r="Y312" s="15" t="s">
        <v>104</v>
      </c>
      <c r="Z312" s="15" t="s">
        <v>54</v>
      </c>
      <c r="AB312" s="15" t="s">
        <v>1960</v>
      </c>
      <c r="AC312" s="15" t="s">
        <v>502</v>
      </c>
      <c r="AD312" s="17">
        <v>0.84965277777777781</v>
      </c>
      <c r="AE312" s="16">
        <v>45721.528356481482</v>
      </c>
      <c r="AF312" s="17">
        <v>15.72460648148148</v>
      </c>
      <c r="AG312" s="16">
        <v>45715.361967592587</v>
      </c>
      <c r="AH312" s="17">
        <v>8.7085648148148156</v>
      </c>
      <c r="AI312" s="15">
        <v>6</v>
      </c>
      <c r="AJ312" s="15" t="s">
        <v>51</v>
      </c>
      <c r="AK312" s="15" t="s">
        <v>56</v>
      </c>
      <c r="AL312" s="15">
        <v>0</v>
      </c>
      <c r="AN312" s="15" t="s">
        <v>72</v>
      </c>
    </row>
    <row r="313" spans="1:40" s="15" customFormat="1" x14ac:dyDescent="0.55000000000000004">
      <c r="A313" s="15" t="s">
        <v>2055</v>
      </c>
      <c r="B313" s="15" t="b">
        <v>0</v>
      </c>
      <c r="C313" s="15" t="s">
        <v>61</v>
      </c>
      <c r="D313" s="15" t="s">
        <v>45</v>
      </c>
      <c r="E313" s="15" t="s">
        <v>46</v>
      </c>
      <c r="F313" s="16">
        <v>45707.572256944448</v>
      </c>
      <c r="G313" s="15" t="s">
        <v>63</v>
      </c>
      <c r="H313" s="15" t="s">
        <v>118</v>
      </c>
      <c r="I313" s="15" t="s">
        <v>279</v>
      </c>
      <c r="J313" s="15" t="s">
        <v>1045</v>
      </c>
      <c r="L313" s="15" t="s">
        <v>1046</v>
      </c>
      <c r="M313" s="16">
        <v>45707.572430555563</v>
      </c>
      <c r="S313" s="16">
        <v>45716.45988425926</v>
      </c>
      <c r="T313" s="15">
        <v>19</v>
      </c>
      <c r="U313" s="15">
        <v>2</v>
      </c>
      <c r="V313" s="15">
        <v>2025</v>
      </c>
      <c r="W313" s="15" t="s">
        <v>51</v>
      </c>
      <c r="X313" s="15" t="s">
        <v>52</v>
      </c>
      <c r="Y313" s="15" t="s">
        <v>118</v>
      </c>
      <c r="Z313" s="15" t="s">
        <v>54</v>
      </c>
      <c r="AB313" s="15" t="s">
        <v>2056</v>
      </c>
      <c r="AC313" s="15" t="s">
        <v>51</v>
      </c>
      <c r="AD313" s="17">
        <v>1.7361111111111109E-4</v>
      </c>
      <c r="AE313" s="16">
        <v>45716.459710648152</v>
      </c>
      <c r="AF313" s="17">
        <v>8.8876273148148144</v>
      </c>
      <c r="AG313" s="16">
        <v>45709.443807870368</v>
      </c>
      <c r="AH313" s="17">
        <v>1.871550925925926</v>
      </c>
      <c r="AI313" s="15">
        <v>2</v>
      </c>
      <c r="AJ313" s="15" t="s">
        <v>51</v>
      </c>
      <c r="AK313" s="15" t="s">
        <v>56</v>
      </c>
      <c r="AL313" s="15">
        <v>0</v>
      </c>
      <c r="AN313" s="15" t="s">
        <v>72</v>
      </c>
    </row>
    <row r="314" spans="1:40" s="15" customFormat="1" x14ac:dyDescent="0.55000000000000004">
      <c r="A314" s="15" t="s">
        <v>2086</v>
      </c>
      <c r="B314" s="15" t="b">
        <v>0</v>
      </c>
      <c r="C314" s="15" t="s">
        <v>61</v>
      </c>
      <c r="D314" s="15" t="s">
        <v>45</v>
      </c>
      <c r="E314" s="15" t="s">
        <v>46</v>
      </c>
      <c r="F314" s="16">
        <v>45708.363877314812</v>
      </c>
      <c r="G314" s="15" t="s">
        <v>63</v>
      </c>
      <c r="H314" s="15" t="s">
        <v>100</v>
      </c>
      <c r="I314" s="15" t="s">
        <v>48</v>
      </c>
      <c r="J314" s="15" t="s">
        <v>2087</v>
      </c>
      <c r="L314" s="15" t="s">
        <v>2088</v>
      </c>
      <c r="M314" s="16">
        <v>45708.464421296303</v>
      </c>
      <c r="S314" s="16">
        <v>45723.66747685185</v>
      </c>
      <c r="T314" s="15">
        <v>20</v>
      </c>
      <c r="U314" s="15">
        <v>2</v>
      </c>
      <c r="V314" s="15">
        <v>2025</v>
      </c>
      <c r="W314" s="15" t="s">
        <v>51</v>
      </c>
      <c r="X314" s="15" t="s">
        <v>52</v>
      </c>
      <c r="Y314" s="15" t="s">
        <v>104</v>
      </c>
      <c r="Z314" s="15" t="s">
        <v>54</v>
      </c>
      <c r="AB314" s="15" t="s">
        <v>2089</v>
      </c>
      <c r="AC314" s="15" t="s">
        <v>502</v>
      </c>
      <c r="AD314" s="17">
        <v>0.1005439814814815</v>
      </c>
      <c r="AE314" s="16">
        <v>45723.566932870373</v>
      </c>
      <c r="AF314" s="17">
        <v>15.303599537037041</v>
      </c>
      <c r="AG314" s="16">
        <v>45716.660868055558</v>
      </c>
      <c r="AH314" s="17">
        <v>8.2969907407407408</v>
      </c>
      <c r="AI314" s="15">
        <v>6</v>
      </c>
      <c r="AJ314" s="15" t="s">
        <v>51</v>
      </c>
      <c r="AK314" s="15" t="s">
        <v>56</v>
      </c>
      <c r="AL314" s="15">
        <v>0</v>
      </c>
      <c r="AN314" s="15" t="s">
        <v>72</v>
      </c>
    </row>
    <row r="315" spans="1:40" s="15" customFormat="1" x14ac:dyDescent="0.55000000000000004">
      <c r="A315" s="15" t="s">
        <v>2172</v>
      </c>
      <c r="B315" s="15" t="b">
        <v>0</v>
      </c>
      <c r="C315" s="15" t="s">
        <v>61</v>
      </c>
      <c r="D315" s="15" t="s">
        <v>45</v>
      </c>
      <c r="E315" s="15" t="s">
        <v>46</v>
      </c>
      <c r="F315" s="16">
        <v>45708.711863425917</v>
      </c>
      <c r="G315" s="15" t="s">
        <v>63</v>
      </c>
      <c r="H315" s="15" t="s">
        <v>399</v>
      </c>
      <c r="I315" s="15" t="s">
        <v>101</v>
      </c>
      <c r="J315" s="15" t="s">
        <v>273</v>
      </c>
      <c r="L315" s="15" t="s">
        <v>274</v>
      </c>
      <c r="M315" s="16">
        <v>45708.712129629632</v>
      </c>
      <c r="S315" s="16">
        <v>45723.667939814812</v>
      </c>
      <c r="T315" s="15">
        <v>20</v>
      </c>
      <c r="U315" s="15">
        <v>2</v>
      </c>
      <c r="V315" s="15">
        <v>2025</v>
      </c>
      <c r="W315" s="15" t="s">
        <v>51</v>
      </c>
      <c r="X315" s="15" t="s">
        <v>52</v>
      </c>
      <c r="Y315" s="15" t="s">
        <v>399</v>
      </c>
      <c r="Z315" s="15" t="s">
        <v>54</v>
      </c>
      <c r="AB315" s="15" t="s">
        <v>2173</v>
      </c>
      <c r="AC315" s="15" t="s">
        <v>502</v>
      </c>
      <c r="AD315" s="17">
        <v>2.6620370370370372E-4</v>
      </c>
      <c r="AE315" s="16">
        <v>45723.667673611111</v>
      </c>
      <c r="AF315" s="17">
        <v>14.95607638888889</v>
      </c>
      <c r="AG315" s="16">
        <v>45716.633657407408</v>
      </c>
      <c r="AH315" s="17">
        <v>7.9217939814814811</v>
      </c>
      <c r="AI315" s="15">
        <v>6</v>
      </c>
      <c r="AJ315" s="15" t="s">
        <v>51</v>
      </c>
      <c r="AK315" s="15" t="s">
        <v>56</v>
      </c>
      <c r="AL315" s="15">
        <v>0</v>
      </c>
      <c r="AN315" s="15" t="s">
        <v>72</v>
      </c>
    </row>
    <row r="316" spans="1:40" s="15" customFormat="1" x14ac:dyDescent="0.55000000000000004">
      <c r="A316" s="15" t="s">
        <v>2175</v>
      </c>
      <c r="B316" s="15" t="b">
        <v>0</v>
      </c>
      <c r="C316" s="15" t="s">
        <v>61</v>
      </c>
      <c r="D316" s="15" t="s">
        <v>45</v>
      </c>
      <c r="E316" s="15" t="s">
        <v>46</v>
      </c>
      <c r="F316" s="16">
        <v>45708.739155092589</v>
      </c>
      <c r="G316" s="15" t="s">
        <v>63</v>
      </c>
      <c r="H316" s="15" t="s">
        <v>100</v>
      </c>
      <c r="I316" s="15" t="s">
        <v>48</v>
      </c>
      <c r="J316" s="15" t="s">
        <v>353</v>
      </c>
      <c r="L316" s="15" t="s">
        <v>354</v>
      </c>
      <c r="M316" s="16">
        <v>45712.35428240741</v>
      </c>
      <c r="S316" s="16">
        <v>45723.712638888886</v>
      </c>
      <c r="T316" s="15">
        <v>20</v>
      </c>
      <c r="U316" s="15">
        <v>2</v>
      </c>
      <c r="V316" s="15">
        <v>2025</v>
      </c>
      <c r="W316" s="15" t="s">
        <v>51</v>
      </c>
      <c r="X316" s="15" t="s">
        <v>52</v>
      </c>
      <c r="Y316" s="15" t="s">
        <v>104</v>
      </c>
      <c r="Z316" s="15" t="s">
        <v>54</v>
      </c>
      <c r="AB316" s="15" t="s">
        <v>2176</v>
      </c>
      <c r="AC316" s="15" t="s">
        <v>502</v>
      </c>
      <c r="AD316" s="17">
        <v>3.6151273148148149</v>
      </c>
      <c r="AE316" s="16">
        <v>45720.097511574073</v>
      </c>
      <c r="AF316" s="17">
        <v>14.9734837962963</v>
      </c>
      <c r="AG316" s="16">
        <v>45716.677418981482</v>
      </c>
      <c r="AH316" s="17">
        <v>7.9382638888888888</v>
      </c>
      <c r="AI316" s="15">
        <v>4</v>
      </c>
      <c r="AJ316" s="15" t="s">
        <v>51</v>
      </c>
      <c r="AK316" s="15" t="s">
        <v>56</v>
      </c>
      <c r="AL316" s="15">
        <v>0</v>
      </c>
      <c r="AN316" s="15" t="s">
        <v>72</v>
      </c>
    </row>
    <row r="317" spans="1:40" s="15" customFormat="1" x14ac:dyDescent="0.55000000000000004">
      <c r="A317" s="15" t="s">
        <v>2189</v>
      </c>
      <c r="B317" s="15" t="b">
        <v>0</v>
      </c>
      <c r="C317" s="15" t="s">
        <v>61</v>
      </c>
      <c r="D317" s="15" t="s">
        <v>45</v>
      </c>
      <c r="E317" s="15" t="s">
        <v>46</v>
      </c>
      <c r="F317" s="16">
        <v>45709.393333333333</v>
      </c>
      <c r="G317" s="15" t="s">
        <v>63</v>
      </c>
      <c r="H317" s="15" t="s">
        <v>90</v>
      </c>
      <c r="I317" s="15" t="s">
        <v>535</v>
      </c>
      <c r="J317" s="15" t="s">
        <v>1420</v>
      </c>
      <c r="L317" s="15" t="s">
        <v>1421</v>
      </c>
      <c r="M317" s="16">
        <v>45709.393587962957</v>
      </c>
      <c r="S317" s="16">
        <v>45716.503020833326</v>
      </c>
      <c r="T317" s="15">
        <v>21</v>
      </c>
      <c r="U317" s="15">
        <v>2</v>
      </c>
      <c r="V317" s="15">
        <v>2025</v>
      </c>
      <c r="W317" s="15" t="s">
        <v>51</v>
      </c>
      <c r="X317" s="15" t="s">
        <v>52</v>
      </c>
      <c r="Y317" s="15" t="s">
        <v>90</v>
      </c>
      <c r="Z317" s="15" t="s">
        <v>77</v>
      </c>
      <c r="AB317" s="15" t="s">
        <v>2190</v>
      </c>
      <c r="AC317" s="15" t="s">
        <v>51</v>
      </c>
      <c r="AD317" s="17">
        <v>2.5462962962962961E-4</v>
      </c>
      <c r="AE317" s="16">
        <v>45716.502766203703</v>
      </c>
      <c r="AF317" s="17">
        <v>7.1096874999999997</v>
      </c>
      <c r="AG317" s="16">
        <v>45709.480983796297</v>
      </c>
      <c r="AH317" s="17">
        <v>8.7650462962962958E-2</v>
      </c>
      <c r="AI317" s="15">
        <v>0</v>
      </c>
      <c r="AJ317" s="15" t="s">
        <v>51</v>
      </c>
      <c r="AK317" s="15" t="s">
        <v>56</v>
      </c>
      <c r="AL317" s="15">
        <v>0</v>
      </c>
      <c r="AN317" s="15" t="s">
        <v>72</v>
      </c>
    </row>
    <row r="318" spans="1:40" s="15" customFormat="1" x14ac:dyDescent="0.55000000000000004">
      <c r="A318" s="15" t="s">
        <v>2193</v>
      </c>
      <c r="B318" s="15" t="b">
        <v>0</v>
      </c>
      <c r="C318" s="15" t="s">
        <v>44</v>
      </c>
      <c r="D318" s="15" t="s">
        <v>194</v>
      </c>
      <c r="E318" s="15" t="s">
        <v>46</v>
      </c>
      <c r="F318" s="16">
        <v>45709.416168981479</v>
      </c>
      <c r="G318" s="15" t="s">
        <v>63</v>
      </c>
      <c r="I318" s="15" t="s">
        <v>48</v>
      </c>
      <c r="J318" s="15" t="s">
        <v>2194</v>
      </c>
      <c r="L318" s="15" t="s">
        <v>2195</v>
      </c>
      <c r="M318" s="16">
        <v>45709.481412037043</v>
      </c>
      <c r="S318" s="16">
        <v>45709.481412037043</v>
      </c>
      <c r="T318" s="15">
        <v>21</v>
      </c>
      <c r="U318" s="15">
        <v>2</v>
      </c>
      <c r="V318" s="15">
        <v>2025</v>
      </c>
      <c r="W318" s="15" t="s">
        <v>51</v>
      </c>
      <c r="X318" s="15" t="s">
        <v>52</v>
      </c>
      <c r="Y318" s="15" t="s">
        <v>53</v>
      </c>
      <c r="Z318" s="15" t="s">
        <v>54</v>
      </c>
      <c r="AB318" s="15" t="s">
        <v>2196</v>
      </c>
      <c r="AC318" s="15" t="s">
        <v>51</v>
      </c>
      <c r="AD318" s="17">
        <v>6.5243055555555554E-2</v>
      </c>
      <c r="AE318" s="16">
        <v>45709.416168981479</v>
      </c>
      <c r="AF318" s="17">
        <v>6.5243055555555554E-2</v>
      </c>
      <c r="AG318" s="16">
        <v>45709.481412037043</v>
      </c>
      <c r="AH318" s="17">
        <v>6.5243055555555554E-2</v>
      </c>
      <c r="AI318" s="15">
        <v>0</v>
      </c>
      <c r="AJ318" s="15" t="s">
        <v>51</v>
      </c>
      <c r="AK318" s="15" t="s">
        <v>56</v>
      </c>
      <c r="AL318" s="15">
        <v>0</v>
      </c>
      <c r="AN318" s="15" t="s">
        <v>72</v>
      </c>
    </row>
    <row r="319" spans="1:40" s="15" customFormat="1" x14ac:dyDescent="0.55000000000000004">
      <c r="A319" s="15" t="s">
        <v>6386</v>
      </c>
      <c r="B319" s="15" t="b">
        <v>0</v>
      </c>
      <c r="C319" s="15" t="s">
        <v>61</v>
      </c>
      <c r="D319" s="15" t="s">
        <v>45</v>
      </c>
      <c r="E319" s="15" t="s">
        <v>46</v>
      </c>
      <c r="F319" s="16">
        <v>45778.707650462973</v>
      </c>
      <c r="G319" s="15" t="s">
        <v>63</v>
      </c>
      <c r="H319" s="15" t="s">
        <v>64</v>
      </c>
      <c r="I319" s="15" t="s">
        <v>91</v>
      </c>
      <c r="J319" s="15" t="s">
        <v>273</v>
      </c>
      <c r="L319" s="15" t="s">
        <v>274</v>
      </c>
      <c r="M319" s="16">
        <v>45778.707777777781</v>
      </c>
      <c r="S319" s="16">
        <v>45789.67082175926</v>
      </c>
      <c r="T319" s="15">
        <v>1</v>
      </c>
      <c r="U319" s="15">
        <v>5</v>
      </c>
      <c r="V319" s="15">
        <v>2025</v>
      </c>
      <c r="W319" s="15" t="s">
        <v>5369</v>
      </c>
      <c r="X319" s="15" t="s">
        <v>52</v>
      </c>
      <c r="Y319" s="15" t="s">
        <v>64</v>
      </c>
      <c r="Z319" s="15" t="s">
        <v>77</v>
      </c>
      <c r="AB319" s="15" t="s">
        <v>6387</v>
      </c>
      <c r="AC319" s="15" t="s">
        <v>5369</v>
      </c>
      <c r="AD319" s="17">
        <v>1.273148148148148E-4</v>
      </c>
      <c r="AE319" s="16">
        <v>45789.670694444438</v>
      </c>
      <c r="AF319" s="17">
        <v>10.9631712962963</v>
      </c>
      <c r="AG319" s="16">
        <v>45782.628530092603</v>
      </c>
      <c r="AH319" s="17">
        <v>3.92087962962963</v>
      </c>
      <c r="AI319" s="15">
        <v>2</v>
      </c>
      <c r="AJ319" s="15" t="s">
        <v>5369</v>
      </c>
      <c r="AK319" s="15" t="s">
        <v>56</v>
      </c>
      <c r="AL319" s="15">
        <v>0</v>
      </c>
      <c r="AN319" s="15" t="s">
        <v>72</v>
      </c>
    </row>
    <row r="320" spans="1:40" s="15" customFormat="1" x14ac:dyDescent="0.55000000000000004">
      <c r="A320" s="15" t="s">
        <v>6838</v>
      </c>
      <c r="B320" s="15" t="b">
        <v>0</v>
      </c>
      <c r="C320" s="15" t="s">
        <v>61</v>
      </c>
      <c r="D320" s="15" t="s">
        <v>45</v>
      </c>
      <c r="E320" s="15" t="s">
        <v>46</v>
      </c>
      <c r="F320" s="16">
        <v>45786.392118055563</v>
      </c>
      <c r="G320" s="15" t="s">
        <v>63</v>
      </c>
      <c r="H320" s="15" t="s">
        <v>4233</v>
      </c>
      <c r="I320" s="15" t="s">
        <v>101</v>
      </c>
      <c r="J320" s="15" t="s">
        <v>154</v>
      </c>
      <c r="L320" s="15" t="s">
        <v>155</v>
      </c>
      <c r="M320" s="16">
        <v>45786.392395833333</v>
      </c>
      <c r="S320" s="16">
        <v>45812.501828703702</v>
      </c>
      <c r="T320" s="15">
        <v>9</v>
      </c>
      <c r="U320" s="15">
        <v>5</v>
      </c>
      <c r="V320" s="15">
        <v>2025</v>
      </c>
      <c r="W320" s="15" t="s">
        <v>5369</v>
      </c>
      <c r="X320" s="15" t="s">
        <v>52</v>
      </c>
      <c r="Y320" s="15" t="s">
        <v>4233</v>
      </c>
      <c r="Z320" s="15" t="s">
        <v>54</v>
      </c>
      <c r="AB320" s="15" t="s">
        <v>6839</v>
      </c>
      <c r="AC320" s="15" t="s">
        <v>6840</v>
      </c>
      <c r="AD320" s="17">
        <v>2.7777777777777778E-4</v>
      </c>
      <c r="AE320" s="16">
        <v>45812.501550925917</v>
      </c>
      <c r="AF320" s="17">
        <v>26.109710648148148</v>
      </c>
      <c r="AG320" s="16">
        <v>45805.498900462961</v>
      </c>
      <c r="AH320" s="17">
        <v>19.106782407407412</v>
      </c>
      <c r="AI320" s="15">
        <v>13</v>
      </c>
      <c r="AJ320" s="15" t="s">
        <v>5369</v>
      </c>
      <c r="AK320" s="15" t="s">
        <v>56</v>
      </c>
      <c r="AL320" s="15">
        <v>0</v>
      </c>
      <c r="AN320" s="15" t="s">
        <v>72</v>
      </c>
    </row>
    <row r="321" spans="1:40" s="15" customFormat="1" x14ac:dyDescent="0.55000000000000004">
      <c r="A321" s="15" t="s">
        <v>7252</v>
      </c>
      <c r="B321" s="15" t="b">
        <v>0</v>
      </c>
      <c r="C321" s="15" t="s">
        <v>61</v>
      </c>
      <c r="D321" s="15" t="s">
        <v>45</v>
      </c>
      <c r="E321" s="15" t="s">
        <v>46</v>
      </c>
      <c r="F321" s="16">
        <v>45790.636956018519</v>
      </c>
      <c r="G321" s="15" t="s">
        <v>63</v>
      </c>
      <c r="H321" s="15" t="s">
        <v>90</v>
      </c>
      <c r="I321" s="15" t="s">
        <v>91</v>
      </c>
      <c r="J321" s="15" t="s">
        <v>1235</v>
      </c>
      <c r="L321" s="15" t="s">
        <v>1236</v>
      </c>
      <c r="M321" s="16">
        <v>45790.63721064815</v>
      </c>
      <c r="S321" s="16">
        <v>45797.667002314818</v>
      </c>
      <c r="T321" s="15">
        <v>13</v>
      </c>
      <c r="U321" s="15">
        <v>5</v>
      </c>
      <c r="V321" s="15">
        <v>2025</v>
      </c>
      <c r="W321" s="15" t="s">
        <v>5369</v>
      </c>
      <c r="X321" s="15" t="s">
        <v>52</v>
      </c>
      <c r="Y321" s="15" t="s">
        <v>90</v>
      </c>
      <c r="Z321" s="15" t="s">
        <v>77</v>
      </c>
      <c r="AB321" s="15" t="s">
        <v>7253</v>
      </c>
      <c r="AC321" s="15" t="s">
        <v>5369</v>
      </c>
      <c r="AD321" s="17">
        <v>2.5462962962962961E-4</v>
      </c>
      <c r="AE321" s="16">
        <v>45797.666747685187</v>
      </c>
      <c r="AF321" s="17">
        <v>7.0300462962962964</v>
      </c>
      <c r="AG321" s="16">
        <v>45790.640289351853</v>
      </c>
      <c r="AH321" s="17">
        <v>3.333333333333334E-3</v>
      </c>
      <c r="AI321" s="15">
        <v>0</v>
      </c>
      <c r="AJ321" s="15" t="s">
        <v>5369</v>
      </c>
      <c r="AK321" s="15" t="s">
        <v>56</v>
      </c>
      <c r="AL321" s="15">
        <v>0</v>
      </c>
      <c r="AN321" s="15" t="s">
        <v>72</v>
      </c>
    </row>
    <row r="322" spans="1:40" s="15" customFormat="1" x14ac:dyDescent="0.55000000000000004">
      <c r="A322" s="15" t="s">
        <v>7334</v>
      </c>
      <c r="B322" s="15" t="b">
        <v>0</v>
      </c>
      <c r="C322" s="15" t="s">
        <v>61</v>
      </c>
      <c r="D322" s="15" t="s">
        <v>45</v>
      </c>
      <c r="E322" s="15" t="s">
        <v>46</v>
      </c>
      <c r="F322" s="16">
        <v>45791.448506944442</v>
      </c>
      <c r="G322" s="15" t="s">
        <v>63</v>
      </c>
      <c r="H322" s="15" t="s">
        <v>64</v>
      </c>
      <c r="I322" s="15" t="s">
        <v>852</v>
      </c>
      <c r="J322" s="15" t="s">
        <v>7335</v>
      </c>
      <c r="L322" s="15" t="s">
        <v>7336</v>
      </c>
      <c r="M322" s="16">
        <v>45791.448831018519</v>
      </c>
      <c r="S322" s="16">
        <v>45793.414884259262</v>
      </c>
      <c r="T322" s="15">
        <v>14</v>
      </c>
      <c r="U322" s="15">
        <v>5</v>
      </c>
      <c r="V322" s="15">
        <v>2025</v>
      </c>
      <c r="W322" s="15" t="s">
        <v>5369</v>
      </c>
      <c r="X322" s="15" t="s">
        <v>52</v>
      </c>
      <c r="Y322" s="15" t="s">
        <v>64</v>
      </c>
      <c r="Z322" s="15" t="s">
        <v>853</v>
      </c>
      <c r="AB322" s="15" t="s">
        <v>7337</v>
      </c>
      <c r="AC322" s="15" t="s">
        <v>5369</v>
      </c>
      <c r="AD322" s="17">
        <v>3.2407407407407412E-4</v>
      </c>
      <c r="AE322" s="16">
        <v>45793.414560185192</v>
      </c>
      <c r="AF322" s="17">
        <v>1.9663773148148149</v>
      </c>
      <c r="AG322" s="16">
        <v>45800.449884259258</v>
      </c>
      <c r="AH322" s="17">
        <v>9.001377314814814</v>
      </c>
      <c r="AI322" s="15">
        <v>7</v>
      </c>
      <c r="AJ322" s="15" t="s">
        <v>5369</v>
      </c>
      <c r="AK322" s="15" t="s">
        <v>56</v>
      </c>
      <c r="AL322" s="15">
        <v>0</v>
      </c>
      <c r="AN322" s="15" t="s">
        <v>72</v>
      </c>
    </row>
    <row r="323" spans="1:40" s="15" customFormat="1" x14ac:dyDescent="0.55000000000000004">
      <c r="A323" s="15" t="s">
        <v>7430</v>
      </c>
      <c r="B323" s="15" t="b">
        <v>0</v>
      </c>
      <c r="C323" s="15" t="s">
        <v>61</v>
      </c>
      <c r="D323" s="15" t="s">
        <v>45</v>
      </c>
      <c r="E323" s="15" t="s">
        <v>46</v>
      </c>
      <c r="F323" s="16">
        <v>45792.359409722223</v>
      </c>
      <c r="G323" s="15" t="s">
        <v>63</v>
      </c>
      <c r="H323" s="15" t="s">
        <v>4233</v>
      </c>
      <c r="I323" s="15" t="s">
        <v>279</v>
      </c>
      <c r="J323" s="15" t="s">
        <v>280</v>
      </c>
      <c r="L323" s="15" t="s">
        <v>281</v>
      </c>
      <c r="M323" s="16">
        <v>45792.359548611108</v>
      </c>
      <c r="S323" s="16">
        <v>45799.959756944438</v>
      </c>
      <c r="T323" s="15">
        <v>15</v>
      </c>
      <c r="U323" s="15">
        <v>5</v>
      </c>
      <c r="V323" s="15">
        <v>2025</v>
      </c>
      <c r="W323" s="15" t="s">
        <v>5369</v>
      </c>
      <c r="X323" s="15" t="s">
        <v>52</v>
      </c>
      <c r="Y323" s="15" t="s">
        <v>4233</v>
      </c>
      <c r="Z323" s="15" t="s">
        <v>54</v>
      </c>
      <c r="AB323" s="15" t="s">
        <v>7431</v>
      </c>
      <c r="AC323" s="15" t="s">
        <v>5369</v>
      </c>
      <c r="AD323" s="17">
        <v>1.3888888888888889E-4</v>
      </c>
      <c r="AE323" s="16">
        <v>45799.959618055553</v>
      </c>
      <c r="AF323" s="17">
        <v>7.6003472222222221</v>
      </c>
      <c r="AG323" s="16">
        <v>45792.950879629629</v>
      </c>
      <c r="AH323" s="17">
        <v>0.59146990740740746</v>
      </c>
      <c r="AI323" s="15">
        <v>0</v>
      </c>
      <c r="AJ323" s="15" t="s">
        <v>5369</v>
      </c>
      <c r="AK323" s="15" t="s">
        <v>56</v>
      </c>
      <c r="AL323" s="15">
        <v>0</v>
      </c>
      <c r="AN323" s="15" t="s">
        <v>72</v>
      </c>
    </row>
    <row r="324" spans="1:40" s="15" customFormat="1" ht="19.95" customHeight="1" x14ac:dyDescent="0.55000000000000004">
      <c r="A324" s="15" t="s">
        <v>7480</v>
      </c>
      <c r="B324" s="15" t="b">
        <v>0</v>
      </c>
      <c r="C324" s="15" t="s">
        <v>61</v>
      </c>
      <c r="D324" s="15" t="s">
        <v>45</v>
      </c>
      <c r="E324" s="15" t="s">
        <v>46</v>
      </c>
      <c r="F324" s="16">
        <v>45792.572696759264</v>
      </c>
      <c r="G324" s="15" t="s">
        <v>63</v>
      </c>
      <c r="H324" s="15" t="s">
        <v>181</v>
      </c>
      <c r="I324" s="15" t="s">
        <v>279</v>
      </c>
      <c r="J324" s="15" t="s">
        <v>280</v>
      </c>
      <c r="L324" s="15" t="s">
        <v>281</v>
      </c>
      <c r="M324" s="16">
        <v>45792.573020833333</v>
      </c>
      <c r="S324" s="16">
        <v>45793.558993055558</v>
      </c>
      <c r="T324" s="15">
        <v>15</v>
      </c>
      <c r="U324" s="15">
        <v>5</v>
      </c>
      <c r="V324" s="15">
        <v>2025</v>
      </c>
      <c r="W324" s="15" t="s">
        <v>5369</v>
      </c>
      <c r="X324" s="15" t="s">
        <v>52</v>
      </c>
      <c r="Y324" s="15" t="s">
        <v>181</v>
      </c>
      <c r="Z324" s="15" t="s">
        <v>54</v>
      </c>
      <c r="AB324" s="15" t="s">
        <v>7481</v>
      </c>
      <c r="AC324" s="15" t="s">
        <v>5369</v>
      </c>
      <c r="AD324" s="17">
        <v>3.2407407407407412E-4</v>
      </c>
      <c r="AE324" s="16">
        <v>45793.558668981481</v>
      </c>
      <c r="AF324" s="17">
        <v>0.98629629629629634</v>
      </c>
      <c r="AG324" s="16">
        <v>45792.857453703713</v>
      </c>
      <c r="AH324" s="17">
        <v>0.28475694444444438</v>
      </c>
      <c r="AI324" s="15">
        <v>0</v>
      </c>
      <c r="AJ324" s="18">
        <v>45778</v>
      </c>
      <c r="AK324" s="15" t="s">
        <v>56</v>
      </c>
      <c r="AL324" s="15">
        <v>0</v>
      </c>
      <c r="AN324" s="15" t="s">
        <v>72</v>
      </c>
    </row>
    <row r="325" spans="1:40" s="15" customFormat="1" x14ac:dyDescent="0.55000000000000004">
      <c r="A325" s="15" t="s">
        <v>8159</v>
      </c>
      <c r="B325" s="15" t="b">
        <v>0</v>
      </c>
      <c r="C325" s="15" t="s">
        <v>44</v>
      </c>
      <c r="D325" s="15" t="s">
        <v>331</v>
      </c>
      <c r="E325" s="15" t="s">
        <v>46</v>
      </c>
      <c r="F325" s="16">
        <v>45805.402245370373</v>
      </c>
      <c r="G325" s="15" t="s">
        <v>63</v>
      </c>
      <c r="I325" s="15" t="s">
        <v>48</v>
      </c>
      <c r="J325" s="15" t="s">
        <v>2302</v>
      </c>
      <c r="L325" s="15" t="s">
        <v>2303</v>
      </c>
      <c r="M325" s="16">
        <v>45805.433969907397</v>
      </c>
      <c r="S325" s="16">
        <v>45805.434027777781</v>
      </c>
      <c r="T325" s="15">
        <v>28</v>
      </c>
      <c r="U325" s="15">
        <v>5</v>
      </c>
      <c r="V325" s="15">
        <v>2025</v>
      </c>
      <c r="W325" s="15" t="s">
        <v>5369</v>
      </c>
      <c r="X325" s="15" t="s">
        <v>52</v>
      </c>
      <c r="Y325" s="15" t="s">
        <v>53</v>
      </c>
      <c r="Z325" s="15" t="s">
        <v>54</v>
      </c>
      <c r="AB325" s="15" t="s">
        <v>8160</v>
      </c>
      <c r="AC325" s="15" t="s">
        <v>5369</v>
      </c>
      <c r="AD325" s="17">
        <v>3.1724537037037037E-2</v>
      </c>
      <c r="AE325" s="16">
        <v>45805.402303240742</v>
      </c>
      <c r="AF325" s="17">
        <v>3.1782407407407412E-2</v>
      </c>
      <c r="AG325" s="16">
        <v>45805.434027777781</v>
      </c>
      <c r="AH325" s="17">
        <v>3.1782407407407412E-2</v>
      </c>
      <c r="AI325" s="15">
        <v>0</v>
      </c>
      <c r="AJ325" s="15" t="s">
        <v>5369</v>
      </c>
      <c r="AK325" s="15" t="s">
        <v>56</v>
      </c>
      <c r="AL325" s="15">
        <v>0</v>
      </c>
      <c r="AN325" s="15" t="s">
        <v>72</v>
      </c>
    </row>
    <row r="326" spans="1:40" s="15" customFormat="1" x14ac:dyDescent="0.55000000000000004">
      <c r="A326" s="15" t="s">
        <v>8592</v>
      </c>
      <c r="B326" s="15" t="b">
        <v>1</v>
      </c>
      <c r="C326" s="15" t="s">
        <v>7130</v>
      </c>
      <c r="D326" s="15" t="s">
        <v>45</v>
      </c>
      <c r="E326" s="15" t="s">
        <v>46</v>
      </c>
      <c r="F326" s="16">
        <v>45812.431493055563</v>
      </c>
      <c r="G326" s="15" t="s">
        <v>63</v>
      </c>
      <c r="H326" s="15" t="s">
        <v>90</v>
      </c>
      <c r="I326" s="15" t="s">
        <v>101</v>
      </c>
      <c r="J326" s="15" t="s">
        <v>8593</v>
      </c>
      <c r="L326" s="15" t="s">
        <v>8594</v>
      </c>
      <c r="M326" s="16">
        <v>45812.431585648148</v>
      </c>
      <c r="T326" s="15">
        <v>4</v>
      </c>
      <c r="U326" s="15">
        <v>6</v>
      </c>
      <c r="V326" s="15">
        <v>2025</v>
      </c>
      <c r="W326" s="15" t="s">
        <v>6840</v>
      </c>
      <c r="X326" s="15" t="s">
        <v>52</v>
      </c>
      <c r="Y326" s="15" t="s">
        <v>90</v>
      </c>
      <c r="Z326" s="15" t="s">
        <v>54</v>
      </c>
      <c r="AB326" s="15" t="s">
        <v>8595</v>
      </c>
      <c r="AD326" s="17">
        <v>9.2592592592592588E-5</v>
      </c>
      <c r="AG326" s="16">
        <v>45812.432523148149</v>
      </c>
      <c r="AH326" s="17">
        <v>1.0300925925925931E-3</v>
      </c>
      <c r="AI326" s="15">
        <v>0</v>
      </c>
      <c r="AJ326" s="15" t="s">
        <v>6840</v>
      </c>
      <c r="AK326" s="15" t="s">
        <v>56</v>
      </c>
      <c r="AL326" s="15">
        <v>0</v>
      </c>
      <c r="AN326" s="15" t="s">
        <v>72</v>
      </c>
    </row>
    <row r="327" spans="1:40" s="15" customFormat="1" x14ac:dyDescent="0.55000000000000004">
      <c r="A327" s="15" t="s">
        <v>8576</v>
      </c>
      <c r="B327" s="15" t="b">
        <v>1</v>
      </c>
      <c r="C327" s="15" t="s">
        <v>7130</v>
      </c>
      <c r="D327" s="15" t="s">
        <v>45</v>
      </c>
      <c r="E327" s="15" t="s">
        <v>46</v>
      </c>
      <c r="F327" s="16">
        <v>45812.367268518523</v>
      </c>
      <c r="G327" s="15" t="s">
        <v>63</v>
      </c>
      <c r="H327" s="15" t="s">
        <v>118</v>
      </c>
      <c r="I327" s="15" t="s">
        <v>91</v>
      </c>
      <c r="J327" s="15" t="s">
        <v>1206</v>
      </c>
      <c r="L327" s="15" t="s">
        <v>1207</v>
      </c>
      <c r="M327" s="16">
        <v>45812.367476851847</v>
      </c>
      <c r="T327" s="15">
        <v>4</v>
      </c>
      <c r="U327" s="15">
        <v>6</v>
      </c>
      <c r="V327" s="15">
        <v>2025</v>
      </c>
      <c r="W327" s="15" t="s">
        <v>6840</v>
      </c>
      <c r="X327" s="15" t="s">
        <v>52</v>
      </c>
      <c r="Y327" s="15" t="s">
        <v>118</v>
      </c>
      <c r="Z327" s="15" t="s">
        <v>77</v>
      </c>
      <c r="AB327" s="15" t="s">
        <v>8577</v>
      </c>
      <c r="AD327" s="17">
        <v>2.0833333333333329E-4</v>
      </c>
      <c r="AG327" s="16">
        <v>45813.599548611113</v>
      </c>
      <c r="AH327" s="17">
        <v>1.232280092592593</v>
      </c>
      <c r="AI327" s="15">
        <v>1</v>
      </c>
      <c r="AJ327" s="15" t="s">
        <v>6840</v>
      </c>
      <c r="AK327" s="15" t="s">
        <v>56</v>
      </c>
      <c r="AL327" s="15">
        <v>0</v>
      </c>
      <c r="AN327" s="15" t="s">
        <v>72</v>
      </c>
    </row>
    <row r="328" spans="1:40" x14ac:dyDescent="0.55000000000000004">
      <c r="A328" t="s">
        <v>534</v>
      </c>
      <c r="B328" t="b">
        <v>0</v>
      </c>
      <c r="C328" t="s">
        <v>61</v>
      </c>
      <c r="D328" t="s">
        <v>45</v>
      </c>
      <c r="E328" t="s">
        <v>46</v>
      </c>
      <c r="F328" s="2">
        <v>45679.583449074067</v>
      </c>
      <c r="G328" t="s">
        <v>63</v>
      </c>
      <c r="H328" t="s">
        <v>90</v>
      </c>
      <c r="I328" t="s">
        <v>535</v>
      </c>
      <c r="J328" t="s">
        <v>291</v>
      </c>
      <c r="L328" t="s">
        <v>292</v>
      </c>
      <c r="M328" s="2">
        <v>45679.583622685182</v>
      </c>
      <c r="S328" s="2">
        <v>45687.625590277778</v>
      </c>
      <c r="T328">
        <v>22</v>
      </c>
      <c r="U328">
        <v>1</v>
      </c>
      <c r="V328">
        <v>2025</v>
      </c>
      <c r="W328" t="s">
        <v>68</v>
      </c>
      <c r="X328" t="s">
        <v>52</v>
      </c>
      <c r="Y328" t="s">
        <v>90</v>
      </c>
      <c r="Z328" t="s">
        <v>77</v>
      </c>
      <c r="AB328" t="s">
        <v>536</v>
      </c>
      <c r="AC328" t="s">
        <v>68</v>
      </c>
      <c r="AD328" s="3">
        <v>1.7361111111111109E-4</v>
      </c>
      <c r="AE328" s="2">
        <v>45687.625416666669</v>
      </c>
      <c r="AF328" s="3">
        <v>8.0421412037037037</v>
      </c>
      <c r="AG328" s="2">
        <v>45680.622418981482</v>
      </c>
      <c r="AH328" s="3">
        <v>1.038969907407407</v>
      </c>
      <c r="AI328">
        <v>1</v>
      </c>
      <c r="AJ328" t="s">
        <v>68</v>
      </c>
      <c r="AK328" t="s">
        <v>56</v>
      </c>
      <c r="AL328">
        <v>0</v>
      </c>
      <c r="AN328" t="s">
        <v>9062</v>
      </c>
    </row>
    <row r="329" spans="1:40" x14ac:dyDescent="0.55000000000000004">
      <c r="A329" t="s">
        <v>692</v>
      </c>
      <c r="B329" t="b">
        <v>0</v>
      </c>
      <c r="C329" t="s">
        <v>44</v>
      </c>
      <c r="D329" t="s">
        <v>45</v>
      </c>
      <c r="E329" t="s">
        <v>46</v>
      </c>
      <c r="F329" s="2">
        <v>45684.556273148148</v>
      </c>
      <c r="G329" t="s">
        <v>63</v>
      </c>
      <c r="I329" t="s">
        <v>535</v>
      </c>
      <c r="J329" t="s">
        <v>291</v>
      </c>
      <c r="L329" t="s">
        <v>292</v>
      </c>
      <c r="M329" s="2">
        <v>45684.556446759263</v>
      </c>
      <c r="S329" s="2">
        <v>45684.596087962957</v>
      </c>
      <c r="T329">
        <v>27</v>
      </c>
      <c r="U329">
        <v>1</v>
      </c>
      <c r="V329">
        <v>2025</v>
      </c>
      <c r="W329" t="s">
        <v>68</v>
      </c>
      <c r="X329" t="s">
        <v>52</v>
      </c>
      <c r="Y329" t="s">
        <v>53</v>
      </c>
      <c r="Z329" t="s">
        <v>77</v>
      </c>
      <c r="AB329" t="s">
        <v>693</v>
      </c>
      <c r="AC329" t="s">
        <v>68</v>
      </c>
      <c r="AD329" s="3">
        <v>1.7361111111111109E-4</v>
      </c>
      <c r="AE329" s="2">
        <v>45684.595914351848</v>
      </c>
      <c r="AF329" s="3">
        <v>3.9814814814814817E-2</v>
      </c>
      <c r="AG329" s="2">
        <v>45684.596087962957</v>
      </c>
      <c r="AH329" s="3">
        <v>3.9814814814814817E-2</v>
      </c>
      <c r="AI329">
        <v>0</v>
      </c>
      <c r="AJ329" t="s">
        <v>68</v>
      </c>
      <c r="AK329" t="s">
        <v>56</v>
      </c>
      <c r="AL329">
        <v>0</v>
      </c>
      <c r="AN329" t="s">
        <v>9062</v>
      </c>
    </row>
    <row r="330" spans="1:40" x14ac:dyDescent="0.55000000000000004">
      <c r="A330" t="s">
        <v>754</v>
      </c>
      <c r="B330" t="b">
        <v>0</v>
      </c>
      <c r="C330" t="s">
        <v>61</v>
      </c>
      <c r="D330" t="s">
        <v>45</v>
      </c>
      <c r="E330" t="s">
        <v>46</v>
      </c>
      <c r="F330" s="2">
        <v>45685.489120370366</v>
      </c>
      <c r="G330" t="s">
        <v>63</v>
      </c>
      <c r="H330" t="s">
        <v>90</v>
      </c>
      <c r="I330" t="s">
        <v>535</v>
      </c>
      <c r="J330" t="s">
        <v>291</v>
      </c>
      <c r="L330" t="s">
        <v>292</v>
      </c>
      <c r="M330" s="2">
        <v>45685.489374999997</v>
      </c>
      <c r="S330" s="2">
        <v>45692.542256944442</v>
      </c>
      <c r="T330">
        <v>28</v>
      </c>
      <c r="U330">
        <v>1</v>
      </c>
      <c r="V330">
        <v>2025</v>
      </c>
      <c r="W330" t="s">
        <v>68</v>
      </c>
      <c r="X330" t="s">
        <v>52</v>
      </c>
      <c r="Y330" t="s">
        <v>90</v>
      </c>
      <c r="Z330" t="s">
        <v>77</v>
      </c>
      <c r="AB330" t="s">
        <v>755</v>
      </c>
      <c r="AC330" t="s">
        <v>51</v>
      </c>
      <c r="AD330" s="3">
        <v>2.5462962962962961E-4</v>
      </c>
      <c r="AE330" s="2">
        <v>45692.542002314818</v>
      </c>
      <c r="AF330" s="3">
        <v>7.0531365740740739</v>
      </c>
      <c r="AG330" s="2">
        <v>45685.540462962963</v>
      </c>
      <c r="AH330" s="3">
        <v>5.1342592592592592E-2</v>
      </c>
      <c r="AI330">
        <v>0</v>
      </c>
      <c r="AJ330" t="s">
        <v>68</v>
      </c>
      <c r="AK330" t="s">
        <v>56</v>
      </c>
      <c r="AL330">
        <v>0</v>
      </c>
      <c r="AN330" t="s">
        <v>9062</v>
      </c>
    </row>
    <row r="331" spans="1:40" x14ac:dyDescent="0.55000000000000004">
      <c r="A331" t="s">
        <v>757</v>
      </c>
      <c r="B331" t="b">
        <v>0</v>
      </c>
      <c r="C331" t="s">
        <v>44</v>
      </c>
      <c r="D331" t="s">
        <v>45</v>
      </c>
      <c r="E331" t="s">
        <v>46</v>
      </c>
      <c r="F331" s="2">
        <v>45685.490543981483</v>
      </c>
      <c r="G331" t="s">
        <v>63</v>
      </c>
      <c r="I331" t="s">
        <v>204</v>
      </c>
      <c r="J331" t="s">
        <v>291</v>
      </c>
      <c r="L331" t="s">
        <v>292</v>
      </c>
      <c r="M331" s="2">
        <v>45685.490729166668</v>
      </c>
      <c r="S331" s="2">
        <v>45686.468634259261</v>
      </c>
      <c r="T331">
        <v>28</v>
      </c>
      <c r="U331">
        <v>1</v>
      </c>
      <c r="V331">
        <v>2025</v>
      </c>
      <c r="W331" t="s">
        <v>68</v>
      </c>
      <c r="X331" t="s">
        <v>52</v>
      </c>
      <c r="Y331" t="s">
        <v>53</v>
      </c>
      <c r="AB331" t="s">
        <v>758</v>
      </c>
      <c r="AC331" t="s">
        <v>68</v>
      </c>
      <c r="AD331" s="3">
        <v>1.851851851851852E-4</v>
      </c>
      <c r="AE331" s="2">
        <v>45686.468449074076</v>
      </c>
      <c r="AF331" s="3">
        <v>0.97809027777777779</v>
      </c>
      <c r="AG331" s="2">
        <v>45686.468634259261</v>
      </c>
      <c r="AH331" s="3">
        <v>0.97809027777777779</v>
      </c>
      <c r="AI331">
        <v>1</v>
      </c>
      <c r="AJ331" t="s">
        <v>68</v>
      </c>
      <c r="AK331" t="s">
        <v>56</v>
      </c>
      <c r="AL331">
        <v>0</v>
      </c>
      <c r="AN331" t="s">
        <v>9062</v>
      </c>
    </row>
    <row r="332" spans="1:40" x14ac:dyDescent="0.55000000000000004">
      <c r="A332" t="s">
        <v>759</v>
      </c>
      <c r="B332" t="b">
        <v>0</v>
      </c>
      <c r="C332" t="s">
        <v>61</v>
      </c>
      <c r="D332" t="s">
        <v>45</v>
      </c>
      <c r="E332" t="s">
        <v>46</v>
      </c>
      <c r="F332" s="2">
        <v>45685.589409722219</v>
      </c>
      <c r="G332" t="s">
        <v>63</v>
      </c>
      <c r="H332" t="s">
        <v>90</v>
      </c>
      <c r="I332" t="s">
        <v>535</v>
      </c>
      <c r="J332" t="s">
        <v>291</v>
      </c>
      <c r="L332" t="s">
        <v>292</v>
      </c>
      <c r="M332" s="2">
        <v>45685.589618055557</v>
      </c>
      <c r="S332" s="2">
        <v>45693.501076388893</v>
      </c>
      <c r="T332">
        <v>28</v>
      </c>
      <c r="U332">
        <v>1</v>
      </c>
      <c r="V332">
        <v>2025</v>
      </c>
      <c r="W332" t="s">
        <v>68</v>
      </c>
      <c r="X332" t="s">
        <v>52</v>
      </c>
      <c r="Y332" t="s">
        <v>90</v>
      </c>
      <c r="Z332" t="s">
        <v>77</v>
      </c>
      <c r="AB332" t="s">
        <v>760</v>
      </c>
      <c r="AC332" t="s">
        <v>51</v>
      </c>
      <c r="AD332" s="3">
        <v>2.0833333333333329E-4</v>
      </c>
      <c r="AE332" s="2">
        <v>45693.500868055547</v>
      </c>
      <c r="AF332" s="3">
        <v>7.9116666666666671</v>
      </c>
      <c r="AG332" s="2">
        <v>45686.461886574078</v>
      </c>
      <c r="AH332" s="3">
        <v>0.87247685185185186</v>
      </c>
      <c r="AI332">
        <v>1</v>
      </c>
      <c r="AJ332" t="s">
        <v>68</v>
      </c>
      <c r="AK332" t="s">
        <v>56</v>
      </c>
      <c r="AL332">
        <v>0</v>
      </c>
      <c r="AN332" t="s">
        <v>9062</v>
      </c>
    </row>
    <row r="333" spans="1:40" x14ac:dyDescent="0.55000000000000004">
      <c r="A333" t="s">
        <v>773</v>
      </c>
      <c r="B333" t="b">
        <v>0</v>
      </c>
      <c r="C333" t="s">
        <v>61</v>
      </c>
      <c r="D333" t="s">
        <v>45</v>
      </c>
      <c r="E333" t="s">
        <v>46</v>
      </c>
      <c r="F333" s="2">
        <v>45685.678182870368</v>
      </c>
      <c r="G333" t="s">
        <v>63</v>
      </c>
      <c r="H333" t="s">
        <v>90</v>
      </c>
      <c r="I333" t="s">
        <v>535</v>
      </c>
      <c r="J333" t="s">
        <v>291</v>
      </c>
      <c r="L333" t="s">
        <v>292</v>
      </c>
      <c r="M333" s="2">
        <v>45685.678356481483</v>
      </c>
      <c r="S333" s="2">
        <v>45693.50277777778</v>
      </c>
      <c r="T333">
        <v>28</v>
      </c>
      <c r="U333">
        <v>1</v>
      </c>
      <c r="V333">
        <v>2025</v>
      </c>
      <c r="W333" t="s">
        <v>68</v>
      </c>
      <c r="X333" t="s">
        <v>52</v>
      </c>
      <c r="Y333" t="s">
        <v>90</v>
      </c>
      <c r="Z333" t="s">
        <v>77</v>
      </c>
      <c r="AB333" t="s">
        <v>774</v>
      </c>
      <c r="AC333" t="s">
        <v>51</v>
      </c>
      <c r="AD333" s="3">
        <v>1.7361111111111109E-4</v>
      </c>
      <c r="AE333" s="2">
        <v>45693.502604166657</v>
      </c>
      <c r="AF333" s="3">
        <v>7.8245949074074073</v>
      </c>
      <c r="AG333" s="2">
        <v>45686.462719907409</v>
      </c>
      <c r="AH333" s="3">
        <v>0.78453703703703703</v>
      </c>
      <c r="AI333">
        <v>1</v>
      </c>
      <c r="AJ333" t="s">
        <v>68</v>
      </c>
      <c r="AK333" t="s">
        <v>56</v>
      </c>
      <c r="AL333">
        <v>0</v>
      </c>
      <c r="AN333" t="s">
        <v>9062</v>
      </c>
    </row>
    <row r="334" spans="1:40" x14ac:dyDescent="0.55000000000000004">
      <c r="A334" t="s">
        <v>874</v>
      </c>
      <c r="B334" t="b">
        <v>0</v>
      </c>
      <c r="C334" t="s">
        <v>61</v>
      </c>
      <c r="D334" t="s">
        <v>45</v>
      </c>
      <c r="E334" t="s">
        <v>46</v>
      </c>
      <c r="F334" s="2">
        <v>45687.693379629629</v>
      </c>
      <c r="G334" t="s">
        <v>63</v>
      </c>
      <c r="H334" t="s">
        <v>90</v>
      </c>
      <c r="I334" t="s">
        <v>535</v>
      </c>
      <c r="J334" t="s">
        <v>291</v>
      </c>
      <c r="L334" t="s">
        <v>292</v>
      </c>
      <c r="M334" s="2">
        <v>45687.69358796296</v>
      </c>
      <c r="S334" s="2">
        <v>45694.875960648147</v>
      </c>
      <c r="T334">
        <v>30</v>
      </c>
      <c r="U334">
        <v>1</v>
      </c>
      <c r="V334">
        <v>2025</v>
      </c>
      <c r="W334" t="s">
        <v>68</v>
      </c>
      <c r="X334" t="s">
        <v>52</v>
      </c>
      <c r="Y334" t="s">
        <v>90</v>
      </c>
      <c r="Z334" t="s">
        <v>77</v>
      </c>
      <c r="AB334" t="s">
        <v>875</v>
      </c>
      <c r="AC334" t="s">
        <v>51</v>
      </c>
      <c r="AD334" s="3">
        <v>2.0833333333333329E-4</v>
      </c>
      <c r="AE334" s="2">
        <v>45694.875752314823</v>
      </c>
      <c r="AF334" s="3">
        <v>7.1825810185185182</v>
      </c>
      <c r="AG334" s="2">
        <v>45687.874328703707</v>
      </c>
      <c r="AH334" s="3">
        <v>0.1809490740740741</v>
      </c>
      <c r="AI334">
        <v>0</v>
      </c>
      <c r="AJ334" t="s">
        <v>68</v>
      </c>
      <c r="AK334" t="s">
        <v>56</v>
      </c>
      <c r="AL334">
        <v>0</v>
      </c>
      <c r="AN334" t="s">
        <v>9062</v>
      </c>
    </row>
    <row r="335" spans="1:40" x14ac:dyDescent="0.55000000000000004">
      <c r="A335" t="s">
        <v>1044</v>
      </c>
      <c r="B335" t="b">
        <v>0</v>
      </c>
      <c r="C335" t="s">
        <v>61</v>
      </c>
      <c r="D335" t="s">
        <v>45</v>
      </c>
      <c r="E335" t="s">
        <v>46</v>
      </c>
      <c r="F335" s="2">
        <v>45693.469131944446</v>
      </c>
      <c r="G335" t="s">
        <v>63</v>
      </c>
      <c r="H335" t="s">
        <v>90</v>
      </c>
      <c r="I335" t="s">
        <v>535</v>
      </c>
      <c r="J335" t="s">
        <v>1045</v>
      </c>
      <c r="L335" t="s">
        <v>1046</v>
      </c>
      <c r="M335" s="2">
        <v>45693.469317129631</v>
      </c>
      <c r="S335" s="2">
        <v>45705.377002314817</v>
      </c>
      <c r="T335">
        <v>5</v>
      </c>
      <c r="U335">
        <v>2</v>
      </c>
      <c r="V335">
        <v>2025</v>
      </c>
      <c r="W335" t="s">
        <v>51</v>
      </c>
      <c r="X335" t="s">
        <v>52</v>
      </c>
      <c r="Y335" t="s">
        <v>90</v>
      </c>
      <c r="Z335" t="s">
        <v>77</v>
      </c>
      <c r="AB335" t="s">
        <v>1047</v>
      </c>
      <c r="AC335" t="s">
        <v>51</v>
      </c>
      <c r="AD335" s="3">
        <v>1.851851851851852E-4</v>
      </c>
      <c r="AE335" s="2">
        <v>45705.376817129632</v>
      </c>
      <c r="AF335" s="3">
        <v>11.90787037037037</v>
      </c>
      <c r="AG335" s="2">
        <v>45698.358888888892</v>
      </c>
      <c r="AH335" s="3">
        <v>4.8897569444444446</v>
      </c>
      <c r="AI335">
        <v>3</v>
      </c>
      <c r="AJ335" t="s">
        <v>51</v>
      </c>
      <c r="AK335" t="s">
        <v>56</v>
      </c>
      <c r="AL335">
        <v>0</v>
      </c>
      <c r="AN335" t="s">
        <v>9062</v>
      </c>
    </row>
    <row r="336" spans="1:40" x14ac:dyDescent="0.55000000000000004">
      <c r="A336" t="s">
        <v>1163</v>
      </c>
      <c r="B336" t="b">
        <v>0</v>
      </c>
      <c r="C336" t="s">
        <v>61</v>
      </c>
      <c r="D336" t="s">
        <v>45</v>
      </c>
      <c r="E336" t="s">
        <v>46</v>
      </c>
      <c r="F336" s="2">
        <v>45694.466215277767</v>
      </c>
      <c r="G336" t="s">
        <v>63</v>
      </c>
      <c r="H336" t="s">
        <v>118</v>
      </c>
      <c r="I336" t="s">
        <v>101</v>
      </c>
      <c r="J336" t="s">
        <v>1164</v>
      </c>
      <c r="L336" t="s">
        <v>1165</v>
      </c>
      <c r="M336" s="2">
        <v>45694.46634259259</v>
      </c>
      <c r="S336" s="2">
        <v>45701.583692129629</v>
      </c>
      <c r="T336">
        <v>6</v>
      </c>
      <c r="U336">
        <v>2</v>
      </c>
      <c r="V336">
        <v>2025</v>
      </c>
      <c r="W336" t="s">
        <v>51</v>
      </c>
      <c r="X336" t="s">
        <v>52</v>
      </c>
      <c r="Y336" t="s">
        <v>118</v>
      </c>
      <c r="Z336" t="s">
        <v>54</v>
      </c>
      <c r="AB336" t="s">
        <v>1166</v>
      </c>
      <c r="AC336" t="s">
        <v>51</v>
      </c>
      <c r="AD336" s="3">
        <v>1.273148148148148E-4</v>
      </c>
      <c r="AE336" s="2">
        <v>45701.583564814813</v>
      </c>
      <c r="AF336" s="3">
        <v>7.1174768518518521</v>
      </c>
      <c r="AG336" s="2">
        <v>45694.571736111109</v>
      </c>
      <c r="AH336" s="3">
        <v>0.1055208333333333</v>
      </c>
      <c r="AI336">
        <v>0</v>
      </c>
      <c r="AJ336" t="s">
        <v>51</v>
      </c>
      <c r="AK336" t="s">
        <v>56</v>
      </c>
      <c r="AL336">
        <v>0</v>
      </c>
      <c r="AN336" t="s">
        <v>9062</v>
      </c>
    </row>
    <row r="337" spans="1:40" x14ac:dyDescent="0.55000000000000004">
      <c r="A337" t="s">
        <v>1234</v>
      </c>
      <c r="B337" t="b">
        <v>0</v>
      </c>
      <c r="C337" t="s">
        <v>61</v>
      </c>
      <c r="D337" t="s">
        <v>45</v>
      </c>
      <c r="E337" t="s">
        <v>46</v>
      </c>
      <c r="F337" s="2">
        <v>45695.489699074067</v>
      </c>
      <c r="G337" t="s">
        <v>63</v>
      </c>
      <c r="H337" t="s">
        <v>90</v>
      </c>
      <c r="I337" t="s">
        <v>535</v>
      </c>
      <c r="J337" t="s">
        <v>1235</v>
      </c>
      <c r="L337" t="s">
        <v>1236</v>
      </c>
      <c r="M337" s="2">
        <v>45695.48982638889</v>
      </c>
      <c r="S337" s="2">
        <v>45702.544895833344</v>
      </c>
      <c r="T337">
        <v>7</v>
      </c>
      <c r="U337">
        <v>2</v>
      </c>
      <c r="V337">
        <v>2025</v>
      </c>
      <c r="W337" t="s">
        <v>51</v>
      </c>
      <c r="X337" t="s">
        <v>52</v>
      </c>
      <c r="Y337" t="s">
        <v>90</v>
      </c>
      <c r="Z337" t="s">
        <v>77</v>
      </c>
      <c r="AB337" t="s">
        <v>1237</v>
      </c>
      <c r="AC337" t="s">
        <v>51</v>
      </c>
      <c r="AD337" s="3">
        <v>1.273148148148148E-4</v>
      </c>
      <c r="AE337" s="2">
        <v>45702.544768518521</v>
      </c>
      <c r="AF337" s="3">
        <v>7.0551967592592586</v>
      </c>
      <c r="AG337" s="2">
        <v>45695.505752314813</v>
      </c>
      <c r="AH337" s="3">
        <v>1.6053240740740739E-2</v>
      </c>
      <c r="AI337">
        <v>0</v>
      </c>
      <c r="AJ337" t="s">
        <v>51</v>
      </c>
      <c r="AK337" t="s">
        <v>56</v>
      </c>
      <c r="AL337">
        <v>0</v>
      </c>
      <c r="AN337" t="s">
        <v>9062</v>
      </c>
    </row>
    <row r="338" spans="1:40" x14ac:dyDescent="0.55000000000000004">
      <c r="A338" t="s">
        <v>1257</v>
      </c>
      <c r="B338" t="b">
        <v>0</v>
      </c>
      <c r="C338" t="s">
        <v>61</v>
      </c>
      <c r="D338" t="s">
        <v>45</v>
      </c>
      <c r="E338" t="s">
        <v>46</v>
      </c>
      <c r="F338" s="2">
        <v>45695.58388888889</v>
      </c>
      <c r="G338" t="s">
        <v>63</v>
      </c>
      <c r="H338" t="s">
        <v>90</v>
      </c>
      <c r="I338" t="s">
        <v>535</v>
      </c>
      <c r="J338" t="s">
        <v>1045</v>
      </c>
      <c r="L338" t="s">
        <v>1046</v>
      </c>
      <c r="M338" s="2">
        <v>45695.584004629629</v>
      </c>
      <c r="S338" s="2">
        <v>45702.628206018519</v>
      </c>
      <c r="T338">
        <v>7</v>
      </c>
      <c r="U338">
        <v>2</v>
      </c>
      <c r="V338">
        <v>2025</v>
      </c>
      <c r="W338" t="s">
        <v>51</v>
      </c>
      <c r="X338" t="s">
        <v>52</v>
      </c>
      <c r="Y338" t="s">
        <v>90</v>
      </c>
      <c r="Z338" t="s">
        <v>77</v>
      </c>
      <c r="AB338" t="s">
        <v>1258</v>
      </c>
      <c r="AC338" t="s">
        <v>51</v>
      </c>
      <c r="AD338" s="3">
        <v>1.157407407407407E-4</v>
      </c>
      <c r="AE338" s="2">
        <v>45702.62809027778</v>
      </c>
      <c r="AF338" s="3">
        <v>7.0443171296296292</v>
      </c>
      <c r="AG338" s="2">
        <v>45695.605000000003</v>
      </c>
      <c r="AH338" s="3">
        <v>2.1111111111111108E-2</v>
      </c>
      <c r="AI338">
        <v>0</v>
      </c>
      <c r="AJ338" t="s">
        <v>51</v>
      </c>
      <c r="AK338" t="s">
        <v>56</v>
      </c>
      <c r="AL338">
        <v>0</v>
      </c>
      <c r="AN338" t="s">
        <v>9062</v>
      </c>
    </row>
    <row r="339" spans="1:40" x14ac:dyDescent="0.55000000000000004">
      <c r="A339" t="s">
        <v>1299</v>
      </c>
      <c r="B339" t="b">
        <v>0</v>
      </c>
      <c r="C339" t="s">
        <v>61</v>
      </c>
      <c r="D339" t="s">
        <v>45</v>
      </c>
      <c r="E339" t="s">
        <v>46</v>
      </c>
      <c r="F339" s="2">
        <v>45698.465358796297</v>
      </c>
      <c r="G339" t="s">
        <v>63</v>
      </c>
      <c r="H339" t="s">
        <v>90</v>
      </c>
      <c r="I339" t="s">
        <v>535</v>
      </c>
      <c r="J339" t="s">
        <v>1164</v>
      </c>
      <c r="L339" t="s">
        <v>1165</v>
      </c>
      <c r="M339" s="2">
        <v>45698.465555555558</v>
      </c>
      <c r="S339" s="2">
        <v>45705.501793981479</v>
      </c>
      <c r="T339">
        <v>10</v>
      </c>
      <c r="U339">
        <v>2</v>
      </c>
      <c r="V339">
        <v>2025</v>
      </c>
      <c r="W339" t="s">
        <v>51</v>
      </c>
      <c r="X339" t="s">
        <v>52</v>
      </c>
      <c r="Y339" t="s">
        <v>90</v>
      </c>
      <c r="Z339" t="s">
        <v>77</v>
      </c>
      <c r="AB339" t="s">
        <v>1300</v>
      </c>
      <c r="AC339" t="s">
        <v>51</v>
      </c>
      <c r="AD339" s="3">
        <v>1.9675925925925929E-4</v>
      </c>
      <c r="AE339" s="2">
        <v>45705.501597222217</v>
      </c>
      <c r="AF339" s="3">
        <v>7.0364351851851854</v>
      </c>
      <c r="AG339" s="2">
        <v>45698.477384259262</v>
      </c>
      <c r="AH339" s="3">
        <v>1.202546296296296E-2</v>
      </c>
      <c r="AI339">
        <v>0</v>
      </c>
      <c r="AJ339" t="s">
        <v>51</v>
      </c>
      <c r="AK339" t="s">
        <v>56</v>
      </c>
      <c r="AL339">
        <v>0</v>
      </c>
      <c r="AN339" t="s">
        <v>9062</v>
      </c>
    </row>
    <row r="340" spans="1:40" x14ac:dyDescent="0.55000000000000004">
      <c r="A340" t="s">
        <v>1302</v>
      </c>
      <c r="B340" t="b">
        <v>0</v>
      </c>
      <c r="C340" t="s">
        <v>61</v>
      </c>
      <c r="D340" t="s">
        <v>45</v>
      </c>
      <c r="E340" t="s">
        <v>46</v>
      </c>
      <c r="F340" s="2">
        <v>45698.466261574067</v>
      </c>
      <c r="G340" t="s">
        <v>63</v>
      </c>
      <c r="H340" t="s">
        <v>90</v>
      </c>
      <c r="I340" t="s">
        <v>535</v>
      </c>
      <c r="J340" t="s">
        <v>1164</v>
      </c>
      <c r="L340" t="s">
        <v>1165</v>
      </c>
      <c r="M340" s="2">
        <v>45698.466458333343</v>
      </c>
      <c r="S340" s="2">
        <v>45705.50199074074</v>
      </c>
      <c r="T340">
        <v>10</v>
      </c>
      <c r="U340">
        <v>2</v>
      </c>
      <c r="V340">
        <v>2025</v>
      </c>
      <c r="W340" t="s">
        <v>51</v>
      </c>
      <c r="X340" t="s">
        <v>52</v>
      </c>
      <c r="Y340" t="s">
        <v>90</v>
      </c>
      <c r="Z340" t="s">
        <v>77</v>
      </c>
      <c r="AB340" t="s">
        <v>1303</v>
      </c>
      <c r="AC340" t="s">
        <v>51</v>
      </c>
      <c r="AD340" s="3">
        <v>1.9675925925925929E-4</v>
      </c>
      <c r="AE340" s="2">
        <v>45705.501793981479</v>
      </c>
      <c r="AF340" s="3">
        <v>7.035729166666667</v>
      </c>
      <c r="AG340" s="2">
        <v>45698.481527777767</v>
      </c>
      <c r="AH340" s="3">
        <v>1.52662037037037E-2</v>
      </c>
      <c r="AI340">
        <v>0</v>
      </c>
      <c r="AJ340" t="s">
        <v>51</v>
      </c>
      <c r="AK340" t="s">
        <v>56</v>
      </c>
      <c r="AL340">
        <v>0</v>
      </c>
      <c r="AN340" t="s">
        <v>9062</v>
      </c>
    </row>
    <row r="341" spans="1:40" x14ac:dyDescent="0.55000000000000004">
      <c r="A341" t="s">
        <v>1326</v>
      </c>
      <c r="B341" t="b">
        <v>0</v>
      </c>
      <c r="C341" t="s">
        <v>61</v>
      </c>
      <c r="D341" t="s">
        <v>45</v>
      </c>
      <c r="E341" t="s">
        <v>46</v>
      </c>
      <c r="F341" s="2">
        <v>45698.507974537039</v>
      </c>
      <c r="G341" t="s">
        <v>63</v>
      </c>
      <c r="H341" t="s">
        <v>90</v>
      </c>
      <c r="I341" t="s">
        <v>535</v>
      </c>
      <c r="J341" t="s">
        <v>1235</v>
      </c>
      <c r="L341" t="s">
        <v>1236</v>
      </c>
      <c r="M341" s="2">
        <v>45698.508101851847</v>
      </c>
      <c r="S341" s="2">
        <v>45706.41983796296</v>
      </c>
      <c r="T341">
        <v>10</v>
      </c>
      <c r="U341">
        <v>2</v>
      </c>
      <c r="V341">
        <v>2025</v>
      </c>
      <c r="W341" t="s">
        <v>51</v>
      </c>
      <c r="X341" t="s">
        <v>52</v>
      </c>
      <c r="Y341" t="s">
        <v>90</v>
      </c>
      <c r="Z341" t="s">
        <v>77</v>
      </c>
      <c r="AB341" t="s">
        <v>1327</v>
      </c>
      <c r="AC341" t="s">
        <v>51</v>
      </c>
      <c r="AD341" s="3">
        <v>1.273148148148148E-4</v>
      </c>
      <c r="AE341" s="2">
        <v>45706.419710648152</v>
      </c>
      <c r="AF341" s="3">
        <v>7.911863425925926</v>
      </c>
      <c r="AG341" s="2">
        <v>45699.399074074077</v>
      </c>
      <c r="AH341" s="3">
        <v>0.89109953703703704</v>
      </c>
      <c r="AI341">
        <v>1</v>
      </c>
      <c r="AJ341" t="s">
        <v>51</v>
      </c>
      <c r="AK341" t="s">
        <v>56</v>
      </c>
      <c r="AL341">
        <v>0</v>
      </c>
      <c r="AN341" t="s">
        <v>9062</v>
      </c>
    </row>
    <row r="342" spans="1:40" x14ac:dyDescent="0.55000000000000004">
      <c r="A342" t="s">
        <v>1419</v>
      </c>
      <c r="B342" t="b">
        <v>0</v>
      </c>
      <c r="C342" t="s">
        <v>61</v>
      </c>
      <c r="D342" t="s">
        <v>45</v>
      </c>
      <c r="E342" t="s">
        <v>46</v>
      </c>
      <c r="F342" s="2">
        <v>45698.728460648148</v>
      </c>
      <c r="G342" t="s">
        <v>63</v>
      </c>
      <c r="H342" t="s">
        <v>90</v>
      </c>
      <c r="I342" t="s">
        <v>535</v>
      </c>
      <c r="J342" t="s">
        <v>1420</v>
      </c>
      <c r="L342" t="s">
        <v>1421</v>
      </c>
      <c r="M342" s="2">
        <v>45698.72859953704</v>
      </c>
      <c r="S342" s="2">
        <v>45706.461400462962</v>
      </c>
      <c r="T342">
        <v>10</v>
      </c>
      <c r="U342">
        <v>2</v>
      </c>
      <c r="V342">
        <v>2025</v>
      </c>
      <c r="W342" t="s">
        <v>51</v>
      </c>
      <c r="X342" t="s">
        <v>52</v>
      </c>
      <c r="Y342" t="s">
        <v>90</v>
      </c>
      <c r="Z342" t="s">
        <v>77</v>
      </c>
      <c r="AB342" t="s">
        <v>1422</v>
      </c>
      <c r="AC342" t="s">
        <v>51</v>
      </c>
      <c r="AD342" s="3">
        <v>1.3888888888888889E-4</v>
      </c>
      <c r="AE342" s="2">
        <v>45706.461261574077</v>
      </c>
      <c r="AF342" s="3">
        <v>7.7329398148148147</v>
      </c>
      <c r="AG342" s="2">
        <v>45699.442465277767</v>
      </c>
      <c r="AH342" s="3">
        <v>0.71400462962962963</v>
      </c>
      <c r="AI342">
        <v>1</v>
      </c>
      <c r="AJ342" t="s">
        <v>51</v>
      </c>
      <c r="AK342" t="s">
        <v>56</v>
      </c>
      <c r="AL342">
        <v>0</v>
      </c>
      <c r="AN342" t="s">
        <v>9062</v>
      </c>
    </row>
    <row r="343" spans="1:40" x14ac:dyDescent="0.55000000000000004">
      <c r="A343" t="s">
        <v>1436</v>
      </c>
      <c r="B343" t="b">
        <v>0</v>
      </c>
      <c r="C343" t="s">
        <v>61</v>
      </c>
      <c r="D343" t="s">
        <v>45</v>
      </c>
      <c r="E343" t="s">
        <v>46</v>
      </c>
      <c r="F343" s="2">
        <v>45699.425775462973</v>
      </c>
      <c r="G343" t="s">
        <v>63</v>
      </c>
      <c r="H343" t="s">
        <v>90</v>
      </c>
      <c r="I343" t="s">
        <v>535</v>
      </c>
      <c r="J343" t="s">
        <v>1420</v>
      </c>
      <c r="L343" t="s">
        <v>1421</v>
      </c>
      <c r="M343" s="2">
        <v>45699.425902777781</v>
      </c>
      <c r="S343" s="2">
        <v>45706.502696759257</v>
      </c>
      <c r="T343">
        <v>11</v>
      </c>
      <c r="U343">
        <v>2</v>
      </c>
      <c r="V343">
        <v>2025</v>
      </c>
      <c r="W343" t="s">
        <v>51</v>
      </c>
      <c r="X343" t="s">
        <v>52</v>
      </c>
      <c r="Y343" t="s">
        <v>90</v>
      </c>
      <c r="Z343" t="s">
        <v>77</v>
      </c>
      <c r="AB343" t="s">
        <v>1437</v>
      </c>
      <c r="AC343" t="s">
        <v>51</v>
      </c>
      <c r="AD343" s="3">
        <v>1.273148148148148E-4</v>
      </c>
      <c r="AE343" s="2">
        <v>45706.502569444441</v>
      </c>
      <c r="AF343" s="3">
        <v>7.0769212962962964</v>
      </c>
      <c r="AG343" s="2">
        <v>45699.490127314813</v>
      </c>
      <c r="AH343" s="3">
        <v>6.4351851851851855E-2</v>
      </c>
      <c r="AI343">
        <v>0</v>
      </c>
      <c r="AJ343" t="s">
        <v>51</v>
      </c>
      <c r="AK343" t="s">
        <v>56</v>
      </c>
      <c r="AL343">
        <v>0</v>
      </c>
      <c r="AN343" t="s">
        <v>9062</v>
      </c>
    </row>
    <row r="344" spans="1:40" x14ac:dyDescent="0.55000000000000004">
      <c r="A344" t="s">
        <v>1505</v>
      </c>
      <c r="B344" t="b">
        <v>0</v>
      </c>
      <c r="C344" t="s">
        <v>61</v>
      </c>
      <c r="D344" t="s">
        <v>45</v>
      </c>
      <c r="E344" t="s">
        <v>46</v>
      </c>
      <c r="F344" s="2">
        <v>45699.680891203701</v>
      </c>
      <c r="G344" t="s">
        <v>63</v>
      </c>
      <c r="H344" t="s">
        <v>90</v>
      </c>
      <c r="I344" t="s">
        <v>535</v>
      </c>
      <c r="J344" t="s">
        <v>1235</v>
      </c>
      <c r="L344" t="s">
        <v>1236</v>
      </c>
      <c r="M344" s="2">
        <v>45699.681041666663</v>
      </c>
      <c r="S344" s="2">
        <v>45721.500254629631</v>
      </c>
      <c r="T344">
        <v>11</v>
      </c>
      <c r="U344">
        <v>2</v>
      </c>
      <c r="V344">
        <v>2025</v>
      </c>
      <c r="W344" t="s">
        <v>51</v>
      </c>
      <c r="X344" t="s">
        <v>52</v>
      </c>
      <c r="Y344" t="s">
        <v>90</v>
      </c>
      <c r="Z344" t="s">
        <v>77</v>
      </c>
      <c r="AB344" t="s">
        <v>1506</v>
      </c>
      <c r="AC344" t="s">
        <v>502</v>
      </c>
      <c r="AD344" s="3">
        <v>1.50462962962963E-4</v>
      </c>
      <c r="AE344" s="2">
        <v>45721.500104166669</v>
      </c>
      <c r="AF344" s="3">
        <v>21.819363425925921</v>
      </c>
      <c r="AG344" s="2">
        <v>45714.487476851849</v>
      </c>
      <c r="AH344" s="3">
        <v>14.80658564814815</v>
      </c>
      <c r="AI344">
        <v>11</v>
      </c>
      <c r="AJ344" t="s">
        <v>51</v>
      </c>
      <c r="AK344" t="s">
        <v>56</v>
      </c>
      <c r="AL344">
        <v>0</v>
      </c>
      <c r="AN344" t="s">
        <v>9062</v>
      </c>
    </row>
    <row r="345" spans="1:40" x14ac:dyDescent="0.55000000000000004">
      <c r="A345" t="s">
        <v>1517</v>
      </c>
      <c r="B345" t="b">
        <v>0</v>
      </c>
      <c r="C345" t="s">
        <v>61</v>
      </c>
      <c r="D345" t="s">
        <v>45</v>
      </c>
      <c r="E345" t="s">
        <v>46</v>
      </c>
      <c r="F345" s="2">
        <v>45699.719351851847</v>
      </c>
      <c r="G345" t="s">
        <v>63</v>
      </c>
      <c r="H345" t="s">
        <v>90</v>
      </c>
      <c r="I345" t="s">
        <v>535</v>
      </c>
      <c r="J345" t="s">
        <v>1045</v>
      </c>
      <c r="L345" t="s">
        <v>1046</v>
      </c>
      <c r="M345" s="2">
        <v>45699.719467592593</v>
      </c>
      <c r="S345" s="2">
        <v>45707.501331018517</v>
      </c>
      <c r="T345">
        <v>11</v>
      </c>
      <c r="U345">
        <v>2</v>
      </c>
      <c r="V345">
        <v>2025</v>
      </c>
      <c r="W345" t="s">
        <v>51</v>
      </c>
      <c r="X345" t="s">
        <v>52</v>
      </c>
      <c r="Y345" t="s">
        <v>90</v>
      </c>
      <c r="Z345" t="s">
        <v>77</v>
      </c>
      <c r="AB345" t="s">
        <v>1518</v>
      </c>
      <c r="AC345" t="s">
        <v>51</v>
      </c>
      <c r="AD345" s="3">
        <v>1.157407407407407E-4</v>
      </c>
      <c r="AE345" s="2">
        <v>45707.501215277778</v>
      </c>
      <c r="AF345" s="3">
        <v>7.7819791666666669</v>
      </c>
      <c r="AG345" s="2">
        <v>45700.480138888888</v>
      </c>
      <c r="AH345" s="3">
        <v>0.76078703703703698</v>
      </c>
      <c r="AI345">
        <v>1</v>
      </c>
      <c r="AJ345" t="s">
        <v>51</v>
      </c>
      <c r="AK345" t="s">
        <v>56</v>
      </c>
      <c r="AL345">
        <v>0</v>
      </c>
      <c r="AN345" t="s">
        <v>9062</v>
      </c>
    </row>
    <row r="346" spans="1:40" x14ac:dyDescent="0.55000000000000004">
      <c r="A346" t="s">
        <v>1521</v>
      </c>
      <c r="B346" t="b">
        <v>0</v>
      </c>
      <c r="C346" t="s">
        <v>61</v>
      </c>
      <c r="D346" t="s">
        <v>45</v>
      </c>
      <c r="E346" t="s">
        <v>46</v>
      </c>
      <c r="F346" s="2">
        <v>45699.725775462961</v>
      </c>
      <c r="G346" t="s">
        <v>63</v>
      </c>
      <c r="H346" t="s">
        <v>90</v>
      </c>
      <c r="I346" t="s">
        <v>535</v>
      </c>
      <c r="J346" t="s">
        <v>1045</v>
      </c>
      <c r="L346" t="s">
        <v>1046</v>
      </c>
      <c r="M346" s="2">
        <v>45699.725902777784</v>
      </c>
      <c r="S346" s="2">
        <v>45708.502175925933</v>
      </c>
      <c r="T346">
        <v>11</v>
      </c>
      <c r="U346">
        <v>2</v>
      </c>
      <c r="V346">
        <v>2025</v>
      </c>
      <c r="W346" t="s">
        <v>51</v>
      </c>
      <c r="X346" t="s">
        <v>52</v>
      </c>
      <c r="Y346" t="s">
        <v>90</v>
      </c>
      <c r="Z346" t="s">
        <v>77</v>
      </c>
      <c r="AB346" t="s">
        <v>1522</v>
      </c>
      <c r="AC346" t="s">
        <v>51</v>
      </c>
      <c r="AD346" s="3">
        <v>1.273148148148148E-4</v>
      </c>
      <c r="AE346" s="2">
        <v>45708.50204861111</v>
      </c>
      <c r="AF346" s="3">
        <v>8.7764004629629628</v>
      </c>
      <c r="AG346" s="2">
        <v>45701.486956018518</v>
      </c>
      <c r="AH346" s="3">
        <v>1.761180555555556</v>
      </c>
      <c r="AI346">
        <v>2</v>
      </c>
      <c r="AJ346" t="s">
        <v>51</v>
      </c>
      <c r="AK346" t="s">
        <v>56</v>
      </c>
      <c r="AL346">
        <v>0</v>
      </c>
      <c r="AN346" t="s">
        <v>9062</v>
      </c>
    </row>
    <row r="347" spans="1:40" x14ac:dyDescent="0.55000000000000004">
      <c r="A347" t="s">
        <v>1588</v>
      </c>
      <c r="B347" t="b">
        <v>0</v>
      </c>
      <c r="C347" t="s">
        <v>61</v>
      </c>
      <c r="D347" t="s">
        <v>45</v>
      </c>
      <c r="E347" t="s">
        <v>46</v>
      </c>
      <c r="F347" s="2">
        <v>45700.525000000001</v>
      </c>
      <c r="G347" t="s">
        <v>63</v>
      </c>
      <c r="H347" t="s">
        <v>90</v>
      </c>
      <c r="I347" t="s">
        <v>535</v>
      </c>
      <c r="J347" t="s">
        <v>1045</v>
      </c>
      <c r="L347" t="s">
        <v>1046</v>
      </c>
      <c r="M347" s="2">
        <v>45700.525127314817</v>
      </c>
      <c r="S347" s="2">
        <v>45707.587245370371</v>
      </c>
      <c r="T347">
        <v>12</v>
      </c>
      <c r="U347">
        <v>2</v>
      </c>
      <c r="V347">
        <v>2025</v>
      </c>
      <c r="W347" t="s">
        <v>51</v>
      </c>
      <c r="X347" t="s">
        <v>52</v>
      </c>
      <c r="Y347" t="s">
        <v>90</v>
      </c>
      <c r="Z347" t="s">
        <v>77</v>
      </c>
      <c r="AB347" t="s">
        <v>1589</v>
      </c>
      <c r="AC347" t="s">
        <v>51</v>
      </c>
      <c r="AD347" s="3">
        <v>1.273148148148148E-4</v>
      </c>
      <c r="AE347" s="2">
        <v>45707.587118055562</v>
      </c>
      <c r="AF347" s="3">
        <v>7.0622453703703707</v>
      </c>
      <c r="AG347" s="2">
        <v>45700.576828703714</v>
      </c>
      <c r="AH347" s="3">
        <v>5.1828703703703703E-2</v>
      </c>
      <c r="AI347">
        <v>0</v>
      </c>
      <c r="AJ347" t="s">
        <v>51</v>
      </c>
      <c r="AK347" t="s">
        <v>56</v>
      </c>
      <c r="AL347">
        <v>0</v>
      </c>
      <c r="AN347" t="s">
        <v>9062</v>
      </c>
    </row>
    <row r="348" spans="1:40" x14ac:dyDescent="0.55000000000000004">
      <c r="A348" t="s">
        <v>1621</v>
      </c>
      <c r="B348" t="b">
        <v>0</v>
      </c>
      <c r="C348" t="s">
        <v>61</v>
      </c>
      <c r="D348" t="s">
        <v>45</v>
      </c>
      <c r="E348" t="s">
        <v>46</v>
      </c>
      <c r="F348" s="2">
        <v>45700.664525462962</v>
      </c>
      <c r="G348" t="s">
        <v>63</v>
      </c>
      <c r="H348" t="s">
        <v>90</v>
      </c>
      <c r="I348" t="s">
        <v>535</v>
      </c>
      <c r="J348" t="s">
        <v>1235</v>
      </c>
      <c r="L348" t="s">
        <v>1236</v>
      </c>
      <c r="M348" s="2">
        <v>45700.664710648147</v>
      </c>
      <c r="S348" s="2">
        <v>45721.502245370371</v>
      </c>
      <c r="T348">
        <v>12</v>
      </c>
      <c r="U348">
        <v>2</v>
      </c>
      <c r="V348">
        <v>2025</v>
      </c>
      <c r="W348" t="s">
        <v>51</v>
      </c>
      <c r="X348" t="s">
        <v>52</v>
      </c>
      <c r="Y348" t="s">
        <v>90</v>
      </c>
      <c r="Z348" t="s">
        <v>77</v>
      </c>
      <c r="AB348" t="s">
        <v>1622</v>
      </c>
      <c r="AC348" t="s">
        <v>502</v>
      </c>
      <c r="AD348" s="3">
        <v>1.851851851851852E-4</v>
      </c>
      <c r="AE348" s="2">
        <v>45721.502060185187</v>
      </c>
      <c r="AF348" s="3">
        <v>20.837719907407411</v>
      </c>
      <c r="AG348" s="2">
        <v>45714.490370370368</v>
      </c>
      <c r="AH348" s="3">
        <v>13.82584490740741</v>
      </c>
      <c r="AI348">
        <v>10</v>
      </c>
      <c r="AJ348" t="s">
        <v>51</v>
      </c>
      <c r="AK348" t="s">
        <v>56</v>
      </c>
      <c r="AL348">
        <v>0</v>
      </c>
      <c r="AN348" t="s">
        <v>9062</v>
      </c>
    </row>
    <row r="349" spans="1:40" x14ac:dyDescent="0.55000000000000004">
      <c r="A349" t="s">
        <v>1623</v>
      </c>
      <c r="B349" t="b">
        <v>0</v>
      </c>
      <c r="C349" t="s">
        <v>61</v>
      </c>
      <c r="D349" t="s">
        <v>45</v>
      </c>
      <c r="E349" t="s">
        <v>46</v>
      </c>
      <c r="F349" s="2">
        <v>45700.673958333333</v>
      </c>
      <c r="G349" t="s">
        <v>63</v>
      </c>
      <c r="H349" t="s">
        <v>90</v>
      </c>
      <c r="I349" t="s">
        <v>101</v>
      </c>
      <c r="J349" t="s">
        <v>1164</v>
      </c>
      <c r="L349" t="s">
        <v>1165</v>
      </c>
      <c r="M349" s="2">
        <v>45700.674189814818</v>
      </c>
      <c r="S349" s="2">
        <v>45708.501446759263</v>
      </c>
      <c r="T349">
        <v>12</v>
      </c>
      <c r="U349">
        <v>2</v>
      </c>
      <c r="V349">
        <v>2025</v>
      </c>
      <c r="W349" t="s">
        <v>51</v>
      </c>
      <c r="X349" t="s">
        <v>52</v>
      </c>
      <c r="Y349" t="s">
        <v>90</v>
      </c>
      <c r="Z349" t="s">
        <v>54</v>
      </c>
      <c r="AB349" t="s">
        <v>1624</v>
      </c>
      <c r="AC349" t="s">
        <v>51</v>
      </c>
      <c r="AD349" s="3">
        <v>2.3148148148148149E-4</v>
      </c>
      <c r="AE349" s="2">
        <v>45708.501215277778</v>
      </c>
      <c r="AF349" s="3">
        <v>7.8274884259259263</v>
      </c>
      <c r="AG349" s="2">
        <v>45701.486307870371</v>
      </c>
      <c r="AH349" s="3">
        <v>0.81234953703703705</v>
      </c>
      <c r="AI349">
        <v>1</v>
      </c>
      <c r="AJ349" t="s">
        <v>51</v>
      </c>
      <c r="AK349" t="s">
        <v>56</v>
      </c>
      <c r="AL349">
        <v>0</v>
      </c>
      <c r="AN349" t="s">
        <v>9062</v>
      </c>
    </row>
    <row r="350" spans="1:40" x14ac:dyDescent="0.55000000000000004">
      <c r="A350" t="s">
        <v>1696</v>
      </c>
      <c r="B350" t="b">
        <v>0</v>
      </c>
      <c r="C350" t="s">
        <v>61</v>
      </c>
      <c r="D350" t="s">
        <v>45</v>
      </c>
      <c r="E350" t="s">
        <v>46</v>
      </c>
      <c r="F350" s="2">
        <v>45701.575474537043</v>
      </c>
      <c r="G350" t="s">
        <v>63</v>
      </c>
      <c r="H350" t="s">
        <v>90</v>
      </c>
      <c r="I350" t="s">
        <v>535</v>
      </c>
      <c r="J350" t="s">
        <v>291</v>
      </c>
      <c r="L350" t="s">
        <v>292</v>
      </c>
      <c r="M350" s="2">
        <v>45701.575648148151</v>
      </c>
      <c r="S350" s="2">
        <v>45716.502754629633</v>
      </c>
      <c r="T350">
        <v>13</v>
      </c>
      <c r="U350">
        <v>2</v>
      </c>
      <c r="V350">
        <v>2025</v>
      </c>
      <c r="W350" t="s">
        <v>51</v>
      </c>
      <c r="X350" t="s">
        <v>52</v>
      </c>
      <c r="Y350" t="s">
        <v>90</v>
      </c>
      <c r="Z350" t="s">
        <v>77</v>
      </c>
      <c r="AB350" t="s">
        <v>1697</v>
      </c>
      <c r="AC350" t="s">
        <v>51</v>
      </c>
      <c r="AD350" s="3">
        <v>1.7361111111111109E-4</v>
      </c>
      <c r="AE350" s="2">
        <v>45716.502581018518</v>
      </c>
      <c r="AF350" s="3">
        <v>14.927280092592589</v>
      </c>
      <c r="AG350" s="2">
        <v>45709.488391203697</v>
      </c>
      <c r="AH350" s="3">
        <v>7.9129166666666668</v>
      </c>
      <c r="AI350">
        <v>6</v>
      </c>
      <c r="AJ350" t="s">
        <v>51</v>
      </c>
      <c r="AK350" t="s">
        <v>56</v>
      </c>
      <c r="AL350">
        <v>0</v>
      </c>
      <c r="AN350" t="s">
        <v>9062</v>
      </c>
    </row>
    <row r="351" spans="1:40" x14ac:dyDescent="0.55000000000000004">
      <c r="A351" t="s">
        <v>1726</v>
      </c>
      <c r="B351" t="b">
        <v>0</v>
      </c>
      <c r="C351" t="s">
        <v>61</v>
      </c>
      <c r="D351" t="s">
        <v>45</v>
      </c>
      <c r="E351" t="s">
        <v>46</v>
      </c>
      <c r="F351" s="2">
        <v>45701.643564814818</v>
      </c>
      <c r="G351" t="s">
        <v>63</v>
      </c>
      <c r="H351" t="s">
        <v>118</v>
      </c>
      <c r="I351" t="s">
        <v>535</v>
      </c>
      <c r="J351" t="s">
        <v>1045</v>
      </c>
      <c r="L351" t="s">
        <v>1046</v>
      </c>
      <c r="M351" s="2">
        <v>45701.643773148149</v>
      </c>
      <c r="S351" s="2">
        <v>45716.458344907413</v>
      </c>
      <c r="T351">
        <v>13</v>
      </c>
      <c r="U351">
        <v>2</v>
      </c>
      <c r="V351">
        <v>2025</v>
      </c>
      <c r="W351" t="s">
        <v>51</v>
      </c>
      <c r="X351" t="s">
        <v>52</v>
      </c>
      <c r="Y351" t="s">
        <v>118</v>
      </c>
      <c r="Z351" t="s">
        <v>77</v>
      </c>
      <c r="AB351" t="s">
        <v>1727</v>
      </c>
      <c r="AC351" t="s">
        <v>51</v>
      </c>
      <c r="AD351" s="3">
        <v>2.0833333333333329E-4</v>
      </c>
      <c r="AE351" s="2">
        <v>45716.458136574067</v>
      </c>
      <c r="AF351" s="3">
        <v>14.81478009259259</v>
      </c>
      <c r="AG351" s="2">
        <v>45709.444756944453</v>
      </c>
      <c r="AH351" s="3">
        <v>7.80119212962963</v>
      </c>
      <c r="AI351">
        <v>6</v>
      </c>
      <c r="AJ351" t="s">
        <v>51</v>
      </c>
      <c r="AK351" t="s">
        <v>56</v>
      </c>
      <c r="AL351">
        <v>0</v>
      </c>
      <c r="AN351" t="s">
        <v>9062</v>
      </c>
    </row>
    <row r="352" spans="1:40" x14ac:dyDescent="0.55000000000000004">
      <c r="A352" t="s">
        <v>1740</v>
      </c>
      <c r="B352" t="b">
        <v>0</v>
      </c>
      <c r="C352" t="s">
        <v>61</v>
      </c>
      <c r="D352" t="s">
        <v>45</v>
      </c>
      <c r="E352" t="s">
        <v>46</v>
      </c>
      <c r="F352" s="2">
        <v>45702.335729166669</v>
      </c>
      <c r="G352" t="s">
        <v>63</v>
      </c>
      <c r="H352" t="s">
        <v>90</v>
      </c>
      <c r="I352" t="s">
        <v>535</v>
      </c>
      <c r="J352" t="s">
        <v>1045</v>
      </c>
      <c r="L352" t="s">
        <v>1046</v>
      </c>
      <c r="M352" s="2">
        <v>45702.335868055547</v>
      </c>
      <c r="S352" s="2">
        <v>45709.380243055559</v>
      </c>
      <c r="T352">
        <v>14</v>
      </c>
      <c r="U352">
        <v>2</v>
      </c>
      <c r="V352">
        <v>2025</v>
      </c>
      <c r="W352" t="s">
        <v>51</v>
      </c>
      <c r="X352" t="s">
        <v>52</v>
      </c>
      <c r="Y352" t="s">
        <v>90</v>
      </c>
      <c r="Z352" t="s">
        <v>77</v>
      </c>
      <c r="AB352" t="s">
        <v>1741</v>
      </c>
      <c r="AC352" t="s">
        <v>51</v>
      </c>
      <c r="AD352" s="3">
        <v>1.3888888888888889E-4</v>
      </c>
      <c r="AE352" s="2">
        <v>45709.380104166667</v>
      </c>
      <c r="AF352" s="3">
        <v>7.044513888888889</v>
      </c>
      <c r="AG352" s="2">
        <v>45702.373298611114</v>
      </c>
      <c r="AH352" s="3">
        <v>3.7569444444444447E-2</v>
      </c>
      <c r="AI352">
        <v>0</v>
      </c>
      <c r="AJ352" t="s">
        <v>51</v>
      </c>
      <c r="AK352" t="s">
        <v>56</v>
      </c>
      <c r="AL352">
        <v>0</v>
      </c>
      <c r="AN352" t="s">
        <v>9062</v>
      </c>
    </row>
    <row r="353" spans="1:40" x14ac:dyDescent="0.55000000000000004">
      <c r="A353" t="s">
        <v>1747</v>
      </c>
      <c r="B353" t="b">
        <v>0</v>
      </c>
      <c r="C353" t="s">
        <v>61</v>
      </c>
      <c r="D353" t="s">
        <v>45</v>
      </c>
      <c r="E353" t="s">
        <v>46</v>
      </c>
      <c r="F353" s="2">
        <v>45702.367013888892</v>
      </c>
      <c r="G353" t="s">
        <v>63</v>
      </c>
      <c r="H353" t="s">
        <v>90</v>
      </c>
      <c r="I353" t="s">
        <v>535</v>
      </c>
      <c r="J353" t="s">
        <v>1420</v>
      </c>
      <c r="L353" t="s">
        <v>1421</v>
      </c>
      <c r="M353" s="2">
        <v>45702.367164351846</v>
      </c>
      <c r="S353" s="2">
        <v>45712.45921296296</v>
      </c>
      <c r="T353">
        <v>14</v>
      </c>
      <c r="U353">
        <v>2</v>
      </c>
      <c r="V353">
        <v>2025</v>
      </c>
      <c r="W353" t="s">
        <v>51</v>
      </c>
      <c r="X353" t="s">
        <v>52</v>
      </c>
      <c r="Y353" t="s">
        <v>90</v>
      </c>
      <c r="Z353" t="s">
        <v>77</v>
      </c>
      <c r="AB353" t="s">
        <v>1748</v>
      </c>
      <c r="AC353" t="s">
        <v>51</v>
      </c>
      <c r="AD353" s="3">
        <v>1.50462962962963E-4</v>
      </c>
      <c r="AE353" s="2">
        <v>45712.459062499998</v>
      </c>
      <c r="AF353" s="3">
        <v>10.09219907407407</v>
      </c>
      <c r="AG353" s="2">
        <v>45705.422685185193</v>
      </c>
      <c r="AH353" s="3">
        <v>3.0556712962962962</v>
      </c>
      <c r="AI353">
        <v>1</v>
      </c>
      <c r="AJ353" t="s">
        <v>51</v>
      </c>
      <c r="AK353" t="s">
        <v>56</v>
      </c>
      <c r="AL353">
        <v>0</v>
      </c>
      <c r="AN353" t="s">
        <v>9062</v>
      </c>
    </row>
    <row r="354" spans="1:40" x14ac:dyDescent="0.55000000000000004">
      <c r="A354" t="s">
        <v>1769</v>
      </c>
      <c r="B354" t="b">
        <v>0</v>
      </c>
      <c r="C354" t="s">
        <v>61</v>
      </c>
      <c r="D354" t="s">
        <v>45</v>
      </c>
      <c r="E354" t="s">
        <v>46</v>
      </c>
      <c r="F354" s="2">
        <v>45702.564328703702</v>
      </c>
      <c r="G354" t="s">
        <v>63</v>
      </c>
      <c r="H354" t="s">
        <v>118</v>
      </c>
      <c r="I354" t="s">
        <v>535</v>
      </c>
      <c r="J354" t="s">
        <v>1045</v>
      </c>
      <c r="L354" t="s">
        <v>1046</v>
      </c>
      <c r="M354" s="2">
        <v>45702.564467592587</v>
      </c>
      <c r="S354" s="2">
        <v>45716.462916666656</v>
      </c>
      <c r="T354">
        <v>14</v>
      </c>
      <c r="U354">
        <v>2</v>
      </c>
      <c r="V354">
        <v>2025</v>
      </c>
      <c r="W354" t="s">
        <v>51</v>
      </c>
      <c r="X354" t="s">
        <v>52</v>
      </c>
      <c r="Y354" t="s">
        <v>118</v>
      </c>
      <c r="Z354" t="s">
        <v>77</v>
      </c>
      <c r="AB354" t="s">
        <v>1770</v>
      </c>
      <c r="AC354" t="s">
        <v>51</v>
      </c>
      <c r="AD354" s="3">
        <v>1.3888888888888889E-4</v>
      </c>
      <c r="AE354" s="2">
        <v>45716.462777777779</v>
      </c>
      <c r="AF354" s="3">
        <v>13.89858796296296</v>
      </c>
      <c r="AG354" s="2">
        <v>45709.445752314823</v>
      </c>
      <c r="AH354" s="3">
        <v>6.8814236111111109</v>
      </c>
      <c r="AI354">
        <v>5</v>
      </c>
      <c r="AJ354" t="s">
        <v>51</v>
      </c>
      <c r="AK354" t="s">
        <v>56</v>
      </c>
      <c r="AL354">
        <v>0</v>
      </c>
      <c r="AN354" t="s">
        <v>9062</v>
      </c>
    </row>
    <row r="355" spans="1:40" x14ac:dyDescent="0.55000000000000004">
      <c r="A355" t="s">
        <v>1772</v>
      </c>
      <c r="B355" t="b">
        <v>0</v>
      </c>
      <c r="C355" t="s">
        <v>61</v>
      </c>
      <c r="D355" t="s">
        <v>45</v>
      </c>
      <c r="E355" t="s">
        <v>46</v>
      </c>
      <c r="F355" s="2">
        <v>45702.568530092591</v>
      </c>
      <c r="G355" t="s">
        <v>63</v>
      </c>
      <c r="H355" t="s">
        <v>118</v>
      </c>
      <c r="I355" t="s">
        <v>535</v>
      </c>
      <c r="J355" t="s">
        <v>1045</v>
      </c>
      <c r="L355" t="s">
        <v>1046</v>
      </c>
      <c r="M355" s="2">
        <v>45702.568657407413</v>
      </c>
      <c r="S355" s="2">
        <v>45716.458993055552</v>
      </c>
      <c r="T355">
        <v>14</v>
      </c>
      <c r="U355">
        <v>2</v>
      </c>
      <c r="V355">
        <v>2025</v>
      </c>
      <c r="W355" t="s">
        <v>51</v>
      </c>
      <c r="X355" t="s">
        <v>52</v>
      </c>
      <c r="Y355" t="s">
        <v>118</v>
      </c>
      <c r="Z355" t="s">
        <v>77</v>
      </c>
      <c r="AB355" t="s">
        <v>1773</v>
      </c>
      <c r="AC355" t="s">
        <v>51</v>
      </c>
      <c r="AD355" s="3">
        <v>1.273148148148148E-4</v>
      </c>
      <c r="AE355" s="2">
        <v>45716.458865740737</v>
      </c>
      <c r="AF355" s="3">
        <v>13.89046296296296</v>
      </c>
      <c r="AG355" s="2">
        <v>45709.441261574073</v>
      </c>
      <c r="AH355" s="3">
        <v>6.8727314814814813</v>
      </c>
      <c r="AI355">
        <v>5</v>
      </c>
      <c r="AJ355" t="s">
        <v>51</v>
      </c>
      <c r="AK355" t="s">
        <v>56</v>
      </c>
      <c r="AL355">
        <v>0</v>
      </c>
      <c r="AN355" t="s">
        <v>9062</v>
      </c>
    </row>
    <row r="356" spans="1:40" x14ac:dyDescent="0.55000000000000004">
      <c r="A356" t="s">
        <v>1867</v>
      </c>
      <c r="B356" t="b">
        <v>0</v>
      </c>
      <c r="C356" t="s">
        <v>61</v>
      </c>
      <c r="D356" t="s">
        <v>45</v>
      </c>
      <c r="E356" t="s">
        <v>46</v>
      </c>
      <c r="F356" s="2">
        <v>45705.437893518523</v>
      </c>
      <c r="G356" t="s">
        <v>63</v>
      </c>
      <c r="H356" t="s">
        <v>90</v>
      </c>
      <c r="I356" t="s">
        <v>535</v>
      </c>
      <c r="J356" t="s">
        <v>1420</v>
      </c>
      <c r="L356" t="s">
        <v>1421</v>
      </c>
      <c r="M356" s="2">
        <v>45705.438020833331</v>
      </c>
      <c r="S356" s="2">
        <v>45714.54792824074</v>
      </c>
      <c r="T356">
        <v>17</v>
      </c>
      <c r="U356">
        <v>2</v>
      </c>
      <c r="V356">
        <v>2025</v>
      </c>
      <c r="W356" t="s">
        <v>51</v>
      </c>
      <c r="X356" t="s">
        <v>52</v>
      </c>
      <c r="Y356" t="s">
        <v>90</v>
      </c>
      <c r="Z356" t="s">
        <v>77</v>
      </c>
      <c r="AB356" t="s">
        <v>1868</v>
      </c>
      <c r="AC356" t="s">
        <v>51</v>
      </c>
      <c r="AD356" s="3">
        <v>1.273148148148148E-4</v>
      </c>
      <c r="AE356" s="2">
        <v>45714.547800925917</v>
      </c>
      <c r="AF356" s="3">
        <v>9.1100347222222222</v>
      </c>
      <c r="AG356" s="2">
        <v>45707.518564814818</v>
      </c>
      <c r="AH356" s="3">
        <v>2.0806712962962961</v>
      </c>
      <c r="AI356">
        <v>2</v>
      </c>
      <c r="AJ356" t="s">
        <v>51</v>
      </c>
      <c r="AK356" t="s">
        <v>56</v>
      </c>
      <c r="AL356">
        <v>0</v>
      </c>
      <c r="AN356" t="s">
        <v>9062</v>
      </c>
    </row>
    <row r="357" spans="1:40" x14ac:dyDescent="0.55000000000000004">
      <c r="A357" t="s">
        <v>1915</v>
      </c>
      <c r="B357" t="b">
        <v>0</v>
      </c>
      <c r="C357" t="s">
        <v>61</v>
      </c>
      <c r="D357" t="s">
        <v>45</v>
      </c>
      <c r="E357" t="s">
        <v>46</v>
      </c>
      <c r="F357" s="2">
        <v>45705.749930555547</v>
      </c>
      <c r="G357" t="s">
        <v>63</v>
      </c>
      <c r="H357" t="s">
        <v>90</v>
      </c>
      <c r="I357" t="s">
        <v>535</v>
      </c>
      <c r="J357" t="s">
        <v>1045</v>
      </c>
      <c r="L357" t="s">
        <v>1046</v>
      </c>
      <c r="M357" s="2">
        <v>45705.750057870369</v>
      </c>
      <c r="S357" s="2">
        <v>45714.544386574067</v>
      </c>
      <c r="T357">
        <v>17</v>
      </c>
      <c r="U357">
        <v>2</v>
      </c>
      <c r="V357">
        <v>2025</v>
      </c>
      <c r="W357" t="s">
        <v>51</v>
      </c>
      <c r="X357" t="s">
        <v>52</v>
      </c>
      <c r="Y357" t="s">
        <v>90</v>
      </c>
      <c r="Z357" t="s">
        <v>77</v>
      </c>
      <c r="AB357" t="s">
        <v>1916</v>
      </c>
      <c r="AC357" t="s">
        <v>51</v>
      </c>
      <c r="AD357" s="3">
        <v>1.273148148148148E-4</v>
      </c>
      <c r="AE357" s="2">
        <v>45714.544259259259</v>
      </c>
      <c r="AF357" s="3">
        <v>8.7944560185185185</v>
      </c>
      <c r="AG357" s="2">
        <v>45707.517905092587</v>
      </c>
      <c r="AH357" s="3">
        <v>1.767974537037037</v>
      </c>
      <c r="AI357">
        <v>2</v>
      </c>
      <c r="AJ357" t="s">
        <v>51</v>
      </c>
      <c r="AK357" t="s">
        <v>56</v>
      </c>
      <c r="AL357">
        <v>0</v>
      </c>
      <c r="AN357" t="s">
        <v>9062</v>
      </c>
    </row>
    <row r="358" spans="1:40" x14ac:dyDescent="0.55000000000000004">
      <c r="A358" t="s">
        <v>1926</v>
      </c>
      <c r="B358" t="b">
        <v>0</v>
      </c>
      <c r="C358" t="s">
        <v>61</v>
      </c>
      <c r="D358" t="s">
        <v>45</v>
      </c>
      <c r="E358" t="s">
        <v>46</v>
      </c>
      <c r="F358" s="2">
        <v>45706.408530092587</v>
      </c>
      <c r="G358" t="s">
        <v>63</v>
      </c>
      <c r="H358" t="s">
        <v>90</v>
      </c>
      <c r="I358" t="s">
        <v>535</v>
      </c>
      <c r="J358" t="s">
        <v>291</v>
      </c>
      <c r="L358" t="s">
        <v>292</v>
      </c>
      <c r="M358" s="2">
        <v>45706.408668981479</v>
      </c>
      <c r="S358" s="2">
        <v>45713.542812500003</v>
      </c>
      <c r="T358">
        <v>18</v>
      </c>
      <c r="U358">
        <v>2</v>
      </c>
      <c r="V358">
        <v>2025</v>
      </c>
      <c r="W358" t="s">
        <v>51</v>
      </c>
      <c r="X358" t="s">
        <v>52</v>
      </c>
      <c r="Y358" t="s">
        <v>90</v>
      </c>
      <c r="Z358" t="s">
        <v>77</v>
      </c>
      <c r="AB358" t="s">
        <v>1927</v>
      </c>
      <c r="AC358" t="s">
        <v>51</v>
      </c>
      <c r="AD358" s="3">
        <v>1.3888888888888889E-4</v>
      </c>
      <c r="AE358" s="2">
        <v>45713.542673611111</v>
      </c>
      <c r="AF358" s="3">
        <v>7.1342824074074072</v>
      </c>
      <c r="AG358" s="2">
        <v>45706.529432870368</v>
      </c>
      <c r="AH358" s="3">
        <v>0.1209027777777778</v>
      </c>
      <c r="AI358">
        <v>0</v>
      </c>
      <c r="AJ358" t="s">
        <v>51</v>
      </c>
      <c r="AK358" t="s">
        <v>56</v>
      </c>
      <c r="AL358">
        <v>0</v>
      </c>
      <c r="AN358" t="s">
        <v>9062</v>
      </c>
    </row>
    <row r="359" spans="1:40" x14ac:dyDescent="0.55000000000000004">
      <c r="A359" t="s">
        <v>1965</v>
      </c>
      <c r="B359" t="b">
        <v>0</v>
      </c>
      <c r="C359" t="s">
        <v>61</v>
      </c>
      <c r="D359" t="s">
        <v>45</v>
      </c>
      <c r="E359" t="s">
        <v>46</v>
      </c>
      <c r="F359" s="2">
        <v>45706.668182870373</v>
      </c>
      <c r="G359" t="s">
        <v>63</v>
      </c>
      <c r="H359" t="s">
        <v>90</v>
      </c>
      <c r="I359" t="s">
        <v>535</v>
      </c>
      <c r="J359" t="s">
        <v>1164</v>
      </c>
      <c r="L359" t="s">
        <v>1165</v>
      </c>
      <c r="M359" s="2">
        <v>45706.66846064815</v>
      </c>
      <c r="S359" s="2">
        <v>45714.54519675926</v>
      </c>
      <c r="T359">
        <v>18</v>
      </c>
      <c r="U359">
        <v>2</v>
      </c>
      <c r="V359">
        <v>2025</v>
      </c>
      <c r="W359" t="s">
        <v>51</v>
      </c>
      <c r="X359" t="s">
        <v>52</v>
      </c>
      <c r="Y359" t="s">
        <v>90</v>
      </c>
      <c r="Z359" t="s">
        <v>77</v>
      </c>
      <c r="AB359" t="s">
        <v>1966</v>
      </c>
      <c r="AC359" t="s">
        <v>51</v>
      </c>
      <c r="AD359" s="3">
        <v>2.7777777777777778E-4</v>
      </c>
      <c r="AE359" s="2">
        <v>45714.544918981483</v>
      </c>
      <c r="AF359" s="3">
        <v>7.8770138888888894</v>
      </c>
      <c r="AG359" s="2">
        <v>45707.513229166667</v>
      </c>
      <c r="AH359" s="3">
        <v>0.84504629629629635</v>
      </c>
      <c r="AI359">
        <v>1</v>
      </c>
      <c r="AJ359" t="s">
        <v>51</v>
      </c>
      <c r="AK359" t="s">
        <v>56</v>
      </c>
      <c r="AL359">
        <v>0</v>
      </c>
      <c r="AN359" t="s">
        <v>9062</v>
      </c>
    </row>
    <row r="360" spans="1:40" x14ac:dyDescent="0.55000000000000004">
      <c r="A360" t="s">
        <v>1994</v>
      </c>
      <c r="B360" t="b">
        <v>0</v>
      </c>
      <c r="C360" t="s">
        <v>61</v>
      </c>
      <c r="D360" t="s">
        <v>45</v>
      </c>
      <c r="E360" t="s">
        <v>46</v>
      </c>
      <c r="F360" s="2">
        <v>45707.403113425928</v>
      </c>
      <c r="G360" t="s">
        <v>63</v>
      </c>
      <c r="H360" t="s">
        <v>90</v>
      </c>
      <c r="I360" t="s">
        <v>535</v>
      </c>
      <c r="J360" t="s">
        <v>1235</v>
      </c>
      <c r="L360" t="s">
        <v>1236</v>
      </c>
      <c r="M360" s="2">
        <v>45707.403333333343</v>
      </c>
      <c r="S360" s="2">
        <v>45721.502824074072</v>
      </c>
      <c r="T360">
        <v>19</v>
      </c>
      <c r="U360">
        <v>2</v>
      </c>
      <c r="V360">
        <v>2025</v>
      </c>
      <c r="W360" t="s">
        <v>51</v>
      </c>
      <c r="X360" t="s">
        <v>52</v>
      </c>
      <c r="Y360" t="s">
        <v>90</v>
      </c>
      <c r="Z360" t="s">
        <v>77</v>
      </c>
      <c r="AB360" t="s">
        <v>1995</v>
      </c>
      <c r="AC360" t="s">
        <v>502</v>
      </c>
      <c r="AD360" s="3">
        <v>2.199074074074074E-4</v>
      </c>
      <c r="AE360" s="2">
        <v>45721.502604166657</v>
      </c>
      <c r="AF360" s="3">
        <v>14.09971064814815</v>
      </c>
      <c r="AG360" s="2">
        <v>45714.483356481483</v>
      </c>
      <c r="AH360" s="3">
        <v>7.080243055555556</v>
      </c>
      <c r="AI360">
        <v>5</v>
      </c>
      <c r="AJ360" t="s">
        <v>51</v>
      </c>
      <c r="AK360" t="s">
        <v>56</v>
      </c>
      <c r="AL360">
        <v>0</v>
      </c>
      <c r="AN360" t="s">
        <v>9062</v>
      </c>
    </row>
    <row r="361" spans="1:40" x14ac:dyDescent="0.55000000000000004">
      <c r="A361" t="s">
        <v>2007</v>
      </c>
      <c r="B361" t="b">
        <v>0</v>
      </c>
      <c r="C361" t="s">
        <v>61</v>
      </c>
      <c r="D361" t="s">
        <v>45</v>
      </c>
      <c r="E361" t="s">
        <v>46</v>
      </c>
      <c r="F361" s="2">
        <v>45707.45952546296</v>
      </c>
      <c r="G361" t="s">
        <v>63</v>
      </c>
      <c r="H361" t="s">
        <v>90</v>
      </c>
      <c r="I361" t="s">
        <v>535</v>
      </c>
      <c r="J361" t="s">
        <v>1045</v>
      </c>
      <c r="L361" t="s">
        <v>1046</v>
      </c>
      <c r="M361" s="2">
        <v>45707.459918981483</v>
      </c>
      <c r="S361" s="2">
        <v>45714.501400462963</v>
      </c>
      <c r="T361">
        <v>19</v>
      </c>
      <c r="U361">
        <v>2</v>
      </c>
      <c r="V361">
        <v>2025</v>
      </c>
      <c r="W361" t="s">
        <v>51</v>
      </c>
      <c r="X361" t="s">
        <v>52</v>
      </c>
      <c r="Y361" t="s">
        <v>90</v>
      </c>
      <c r="Z361" t="s">
        <v>77</v>
      </c>
      <c r="AB361" t="s">
        <v>2008</v>
      </c>
      <c r="AC361" t="s">
        <v>51</v>
      </c>
      <c r="AD361" s="3">
        <v>3.9351851851851852E-4</v>
      </c>
      <c r="AE361" s="2">
        <v>45714.501006944447</v>
      </c>
      <c r="AF361" s="3">
        <v>7.0418750000000001</v>
      </c>
      <c r="AG361" s="2">
        <v>45707.488634259258</v>
      </c>
      <c r="AH361" s="3">
        <v>2.9108796296296299E-2</v>
      </c>
      <c r="AI361">
        <v>0</v>
      </c>
      <c r="AJ361" t="s">
        <v>51</v>
      </c>
      <c r="AK361" t="s">
        <v>56</v>
      </c>
      <c r="AL361">
        <v>0</v>
      </c>
      <c r="AN361" t="s">
        <v>9062</v>
      </c>
    </row>
    <row r="362" spans="1:40" x14ac:dyDescent="0.55000000000000004">
      <c r="A362" t="s">
        <v>2036</v>
      </c>
      <c r="B362" t="b">
        <v>0</v>
      </c>
      <c r="C362" t="s">
        <v>61</v>
      </c>
      <c r="D362" t="s">
        <v>45</v>
      </c>
      <c r="E362" t="s">
        <v>46</v>
      </c>
      <c r="F362" s="2">
        <v>45707.530104166668</v>
      </c>
      <c r="G362" t="s">
        <v>63</v>
      </c>
      <c r="H362" t="s">
        <v>90</v>
      </c>
      <c r="I362" t="s">
        <v>535</v>
      </c>
      <c r="J362" t="s">
        <v>291</v>
      </c>
      <c r="L362" t="s">
        <v>292</v>
      </c>
      <c r="M362" s="2">
        <v>45707.530231481483</v>
      </c>
      <c r="S362" s="2">
        <v>45714.625763888893</v>
      </c>
      <c r="T362">
        <v>19</v>
      </c>
      <c r="U362">
        <v>2</v>
      </c>
      <c r="V362">
        <v>2025</v>
      </c>
      <c r="W362" t="s">
        <v>51</v>
      </c>
      <c r="X362" t="s">
        <v>52</v>
      </c>
      <c r="Y362" t="s">
        <v>90</v>
      </c>
      <c r="Z362" t="s">
        <v>77</v>
      </c>
      <c r="AB362" t="s">
        <v>2037</v>
      </c>
      <c r="AC362" t="s">
        <v>51</v>
      </c>
      <c r="AD362" s="3">
        <v>1.273148148148148E-4</v>
      </c>
      <c r="AE362" s="2">
        <v>45714.625636574077</v>
      </c>
      <c r="AF362" s="3">
        <v>7.095659722222222</v>
      </c>
      <c r="AG362" s="2">
        <v>45707.612407407411</v>
      </c>
      <c r="AH362" s="3">
        <v>8.2303240740740746E-2</v>
      </c>
      <c r="AI362">
        <v>0</v>
      </c>
      <c r="AJ362" t="s">
        <v>51</v>
      </c>
      <c r="AK362" t="s">
        <v>56</v>
      </c>
      <c r="AL362">
        <v>0</v>
      </c>
      <c r="AN362" t="s">
        <v>9062</v>
      </c>
    </row>
    <row r="363" spans="1:40" x14ac:dyDescent="0.55000000000000004">
      <c r="A363" t="s">
        <v>2059</v>
      </c>
      <c r="B363" t="b">
        <v>0</v>
      </c>
      <c r="C363" t="s">
        <v>61</v>
      </c>
      <c r="D363" t="s">
        <v>45</v>
      </c>
      <c r="E363" t="s">
        <v>46</v>
      </c>
      <c r="F363" s="2">
        <v>45707.635868055557</v>
      </c>
      <c r="G363" t="s">
        <v>63</v>
      </c>
      <c r="H363" t="s">
        <v>90</v>
      </c>
      <c r="I363" t="s">
        <v>535</v>
      </c>
      <c r="J363" t="s">
        <v>291</v>
      </c>
      <c r="L363" t="s">
        <v>292</v>
      </c>
      <c r="M363" s="2">
        <v>45707.635995370372</v>
      </c>
      <c r="S363" s="2">
        <v>45716.502106481479</v>
      </c>
      <c r="T363">
        <v>19</v>
      </c>
      <c r="U363">
        <v>2</v>
      </c>
      <c r="V363">
        <v>2025</v>
      </c>
      <c r="W363" t="s">
        <v>51</v>
      </c>
      <c r="X363" t="s">
        <v>52</v>
      </c>
      <c r="Y363" t="s">
        <v>90</v>
      </c>
      <c r="Z363" t="s">
        <v>77</v>
      </c>
      <c r="AB363" t="s">
        <v>2060</v>
      </c>
      <c r="AC363" t="s">
        <v>51</v>
      </c>
      <c r="AD363" s="3">
        <v>1.273148148148148E-4</v>
      </c>
      <c r="AE363" s="2">
        <v>45716.501979166656</v>
      </c>
      <c r="AF363" s="3">
        <v>8.8662384259259266</v>
      </c>
      <c r="AG363" s="2">
        <v>45709.489537037043</v>
      </c>
      <c r="AH363" s="3">
        <v>1.853668981481482</v>
      </c>
      <c r="AI363">
        <v>2</v>
      </c>
      <c r="AJ363" t="s">
        <v>51</v>
      </c>
      <c r="AK363" t="s">
        <v>56</v>
      </c>
      <c r="AL363">
        <v>0</v>
      </c>
      <c r="AN363" t="s">
        <v>9062</v>
      </c>
    </row>
    <row r="364" spans="1:40" x14ac:dyDescent="0.55000000000000004">
      <c r="A364" t="s">
        <v>2074</v>
      </c>
      <c r="B364" t="b">
        <v>0</v>
      </c>
      <c r="C364" t="s">
        <v>44</v>
      </c>
      <c r="D364" t="s">
        <v>45</v>
      </c>
      <c r="E364" t="s">
        <v>46</v>
      </c>
      <c r="F364" s="2">
        <v>45707.732731481483</v>
      </c>
      <c r="G364" t="s">
        <v>63</v>
      </c>
      <c r="H364" t="s">
        <v>100</v>
      </c>
      <c r="I364" t="s">
        <v>101</v>
      </c>
      <c r="J364" t="s">
        <v>1894</v>
      </c>
      <c r="L364" t="s">
        <v>1895</v>
      </c>
      <c r="M364" s="2">
        <v>45707.732870370368</v>
      </c>
      <c r="S364" s="2">
        <v>45715.439791666657</v>
      </c>
      <c r="T364">
        <v>19</v>
      </c>
      <c r="U364">
        <v>2</v>
      </c>
      <c r="V364">
        <v>2025</v>
      </c>
      <c r="W364" t="s">
        <v>51</v>
      </c>
      <c r="X364" t="s">
        <v>52</v>
      </c>
      <c r="Y364" t="s">
        <v>104</v>
      </c>
      <c r="Z364" t="s">
        <v>54</v>
      </c>
      <c r="AB364" t="s">
        <v>2075</v>
      </c>
      <c r="AC364" t="s">
        <v>51</v>
      </c>
      <c r="AD364" s="3">
        <v>1.3888888888888889E-4</v>
      </c>
      <c r="AE364" s="2">
        <v>45715.439652777779</v>
      </c>
      <c r="AF364" s="3">
        <v>7.7070601851851848</v>
      </c>
      <c r="AG364" s="2">
        <v>45715.439791666657</v>
      </c>
      <c r="AH364" s="3">
        <v>7.7070601851851848</v>
      </c>
      <c r="AI364">
        <v>6</v>
      </c>
      <c r="AJ364" t="s">
        <v>51</v>
      </c>
      <c r="AK364" t="s">
        <v>56</v>
      </c>
      <c r="AL364">
        <v>0</v>
      </c>
      <c r="AN364" t="s">
        <v>9062</v>
      </c>
    </row>
    <row r="365" spans="1:40" x14ac:dyDescent="0.55000000000000004">
      <c r="A365" t="s">
        <v>2099</v>
      </c>
      <c r="B365" t="b">
        <v>0</v>
      </c>
      <c r="C365" t="s">
        <v>61</v>
      </c>
      <c r="D365" t="s">
        <v>45</v>
      </c>
      <c r="E365" t="s">
        <v>46</v>
      </c>
      <c r="F365" s="2">
        <v>45708.407268518517</v>
      </c>
      <c r="G365" t="s">
        <v>63</v>
      </c>
      <c r="H365" t="s">
        <v>90</v>
      </c>
      <c r="I365" t="s">
        <v>535</v>
      </c>
      <c r="J365" t="s">
        <v>1045</v>
      </c>
      <c r="L365" t="s">
        <v>1046</v>
      </c>
      <c r="M365" s="2">
        <v>45708.407627314817</v>
      </c>
      <c r="S365" s="2">
        <v>45715.460706018523</v>
      </c>
      <c r="T365">
        <v>20</v>
      </c>
      <c r="U365">
        <v>2</v>
      </c>
      <c r="V365">
        <v>2025</v>
      </c>
      <c r="W365" t="s">
        <v>51</v>
      </c>
      <c r="X365" t="s">
        <v>52</v>
      </c>
      <c r="Y365" t="s">
        <v>90</v>
      </c>
      <c r="Z365" t="s">
        <v>77</v>
      </c>
      <c r="AB365" t="s">
        <v>2100</v>
      </c>
      <c r="AC365" t="s">
        <v>51</v>
      </c>
      <c r="AD365" s="3">
        <v>3.5879629629629629E-4</v>
      </c>
      <c r="AE365" s="2">
        <v>45715.460347222222</v>
      </c>
      <c r="AF365" s="3">
        <v>7.0534375000000002</v>
      </c>
      <c r="AG365" s="2">
        <v>45708.425081018519</v>
      </c>
      <c r="AH365" s="3">
        <v>1.7812499999999998E-2</v>
      </c>
      <c r="AI365">
        <v>0</v>
      </c>
      <c r="AJ365" t="s">
        <v>51</v>
      </c>
      <c r="AK365" t="s">
        <v>56</v>
      </c>
      <c r="AL365">
        <v>0</v>
      </c>
      <c r="AN365" t="s">
        <v>9062</v>
      </c>
    </row>
    <row r="366" spans="1:40" x14ac:dyDescent="0.55000000000000004">
      <c r="A366" t="s">
        <v>2114</v>
      </c>
      <c r="B366" t="b">
        <v>0</v>
      </c>
      <c r="C366" t="s">
        <v>61</v>
      </c>
      <c r="D366" t="s">
        <v>45</v>
      </c>
      <c r="E366" t="s">
        <v>46</v>
      </c>
      <c r="F366" s="2">
        <v>45708.460231481477</v>
      </c>
      <c r="G366" t="s">
        <v>63</v>
      </c>
      <c r="H366" t="s">
        <v>90</v>
      </c>
      <c r="I366" t="s">
        <v>101</v>
      </c>
      <c r="J366" t="s">
        <v>1164</v>
      </c>
      <c r="L366" t="s">
        <v>1165</v>
      </c>
      <c r="M366" s="2">
        <v>45708.460358796299</v>
      </c>
      <c r="S366" s="2">
        <v>45715.501168981478</v>
      </c>
      <c r="T366">
        <v>20</v>
      </c>
      <c r="U366">
        <v>2</v>
      </c>
      <c r="V366">
        <v>2025</v>
      </c>
      <c r="W366" t="s">
        <v>51</v>
      </c>
      <c r="X366" t="s">
        <v>52</v>
      </c>
      <c r="Y366" t="s">
        <v>90</v>
      </c>
      <c r="Z366" t="s">
        <v>54</v>
      </c>
      <c r="AB366" t="s">
        <v>2115</v>
      </c>
      <c r="AC366" t="s">
        <v>51</v>
      </c>
      <c r="AD366" s="3">
        <v>1.273148148148148E-4</v>
      </c>
      <c r="AE366" s="2">
        <v>45715.50104166667</v>
      </c>
      <c r="AF366" s="3">
        <v>7.0409375000000001</v>
      </c>
      <c r="AG366" s="2">
        <v>45708.487858796303</v>
      </c>
      <c r="AH366" s="3">
        <v>2.762731481481482E-2</v>
      </c>
      <c r="AI366">
        <v>0</v>
      </c>
      <c r="AJ366" t="s">
        <v>51</v>
      </c>
      <c r="AK366" t="s">
        <v>56</v>
      </c>
      <c r="AL366">
        <v>0</v>
      </c>
      <c r="AN366" t="s">
        <v>9062</v>
      </c>
    </row>
    <row r="367" spans="1:40" x14ac:dyDescent="0.55000000000000004">
      <c r="A367" t="s">
        <v>2218</v>
      </c>
      <c r="B367" t="b">
        <v>0</v>
      </c>
      <c r="C367" t="s">
        <v>61</v>
      </c>
      <c r="D367" t="s">
        <v>45</v>
      </c>
      <c r="E367" t="s">
        <v>46</v>
      </c>
      <c r="F367" s="2">
        <v>45709.464641203696</v>
      </c>
      <c r="G367" t="s">
        <v>63</v>
      </c>
      <c r="H367" t="s">
        <v>90</v>
      </c>
      <c r="I367" t="s">
        <v>535</v>
      </c>
      <c r="J367" t="s">
        <v>1235</v>
      </c>
      <c r="L367" t="s">
        <v>1236</v>
      </c>
      <c r="M367" s="2">
        <v>45709.464756944442</v>
      </c>
      <c r="S367" s="2">
        <v>45720.54315972222</v>
      </c>
      <c r="T367">
        <v>21</v>
      </c>
      <c r="U367">
        <v>2</v>
      </c>
      <c r="V367">
        <v>2025</v>
      </c>
      <c r="W367" t="s">
        <v>51</v>
      </c>
      <c r="X367" t="s">
        <v>52</v>
      </c>
      <c r="Y367" t="s">
        <v>90</v>
      </c>
      <c r="Z367" t="s">
        <v>77</v>
      </c>
      <c r="AB367" t="s">
        <v>2219</v>
      </c>
      <c r="AC367" t="s">
        <v>502</v>
      </c>
      <c r="AD367" s="3">
        <v>1.157407407407407E-4</v>
      </c>
      <c r="AE367" s="2">
        <v>45720.543043981481</v>
      </c>
      <c r="AF367" s="3">
        <v>11.07851851851852</v>
      </c>
      <c r="AG367" s="2">
        <v>45713.50508101852</v>
      </c>
      <c r="AH367" s="3">
        <v>4.0404398148148148</v>
      </c>
      <c r="AI367">
        <v>2</v>
      </c>
      <c r="AJ367" t="s">
        <v>51</v>
      </c>
      <c r="AK367" t="s">
        <v>56</v>
      </c>
      <c r="AL367">
        <v>0</v>
      </c>
      <c r="AN367" t="s">
        <v>9062</v>
      </c>
    </row>
    <row r="368" spans="1:40" x14ac:dyDescent="0.55000000000000004">
      <c r="A368" t="s">
        <v>2226</v>
      </c>
      <c r="B368" t="b">
        <v>0</v>
      </c>
      <c r="C368" t="s">
        <v>61</v>
      </c>
      <c r="D368" t="s">
        <v>45</v>
      </c>
      <c r="E368" t="s">
        <v>46</v>
      </c>
      <c r="F368" s="2">
        <v>45709.523009259261</v>
      </c>
      <c r="G368" t="s">
        <v>63</v>
      </c>
      <c r="H368" t="s">
        <v>90</v>
      </c>
      <c r="I368" t="s">
        <v>101</v>
      </c>
      <c r="J368" t="s">
        <v>1164</v>
      </c>
      <c r="L368" t="s">
        <v>1165</v>
      </c>
      <c r="M368" s="2">
        <v>45709.523217592592</v>
      </c>
      <c r="S368" s="2">
        <v>45719.417986111112</v>
      </c>
      <c r="T368">
        <v>21</v>
      </c>
      <c r="U368">
        <v>2</v>
      </c>
      <c r="V368">
        <v>2025</v>
      </c>
      <c r="W368" t="s">
        <v>51</v>
      </c>
      <c r="X368" t="s">
        <v>52</v>
      </c>
      <c r="Y368" t="s">
        <v>90</v>
      </c>
      <c r="Z368" t="s">
        <v>54</v>
      </c>
      <c r="AB368" t="s">
        <v>2227</v>
      </c>
      <c r="AC368" t="s">
        <v>502</v>
      </c>
      <c r="AD368" s="3">
        <v>2.0833333333333329E-4</v>
      </c>
      <c r="AE368" s="2">
        <v>45719.41777777778</v>
      </c>
      <c r="AF368" s="3">
        <v>9.8949768518518511</v>
      </c>
      <c r="AG368" s="2">
        <v>45712.386469907397</v>
      </c>
      <c r="AH368" s="3">
        <v>2.8634606481481479</v>
      </c>
      <c r="AI368">
        <v>1</v>
      </c>
      <c r="AJ368" t="s">
        <v>51</v>
      </c>
      <c r="AK368" t="s">
        <v>56</v>
      </c>
      <c r="AL368">
        <v>0</v>
      </c>
      <c r="AN368" t="s">
        <v>9062</v>
      </c>
    </row>
    <row r="369" spans="1:40" x14ac:dyDescent="0.55000000000000004">
      <c r="A369" t="s">
        <v>2229</v>
      </c>
      <c r="B369" t="b">
        <v>0</v>
      </c>
      <c r="C369" t="s">
        <v>61</v>
      </c>
      <c r="D369" t="s">
        <v>45</v>
      </c>
      <c r="E369" t="s">
        <v>46</v>
      </c>
      <c r="F369" s="2">
        <v>45709.524212962962</v>
      </c>
      <c r="G369" t="s">
        <v>63</v>
      </c>
      <c r="H369" t="s">
        <v>90</v>
      </c>
      <c r="I369" t="s">
        <v>101</v>
      </c>
      <c r="J369" t="s">
        <v>1164</v>
      </c>
      <c r="L369" t="s">
        <v>1165</v>
      </c>
      <c r="M369" s="2">
        <v>45709.524386574078</v>
      </c>
      <c r="S369" s="2">
        <v>45719.419432870367</v>
      </c>
      <c r="T369">
        <v>21</v>
      </c>
      <c r="U369">
        <v>2</v>
      </c>
      <c r="V369">
        <v>2025</v>
      </c>
      <c r="W369" t="s">
        <v>51</v>
      </c>
      <c r="X369" t="s">
        <v>52</v>
      </c>
      <c r="Y369" t="s">
        <v>90</v>
      </c>
      <c r="Z369" t="s">
        <v>54</v>
      </c>
      <c r="AB369" t="s">
        <v>2230</v>
      </c>
      <c r="AC369" t="s">
        <v>502</v>
      </c>
      <c r="AD369" s="3">
        <v>1.7361111111111109E-4</v>
      </c>
      <c r="AE369" s="2">
        <v>45719.419259259259</v>
      </c>
      <c r="AF369" s="3">
        <v>9.895219907407407</v>
      </c>
      <c r="AG369" s="2">
        <v>45712.388645833344</v>
      </c>
      <c r="AH369" s="3">
        <v>2.8644328703703699</v>
      </c>
      <c r="AI369">
        <v>1</v>
      </c>
      <c r="AJ369" t="s">
        <v>51</v>
      </c>
      <c r="AK369" t="s">
        <v>56</v>
      </c>
      <c r="AL369">
        <v>0</v>
      </c>
      <c r="AN369" t="s">
        <v>9062</v>
      </c>
    </row>
    <row r="370" spans="1:40" x14ac:dyDescent="0.55000000000000004">
      <c r="A370" t="s">
        <v>2253</v>
      </c>
      <c r="B370" t="b">
        <v>0</v>
      </c>
      <c r="C370" t="s">
        <v>61</v>
      </c>
      <c r="D370" t="s">
        <v>45</v>
      </c>
      <c r="E370" t="s">
        <v>46</v>
      </c>
      <c r="F370" s="2">
        <v>45709.639594907407</v>
      </c>
      <c r="G370" t="s">
        <v>63</v>
      </c>
      <c r="H370" t="s">
        <v>90</v>
      </c>
      <c r="I370" t="s">
        <v>535</v>
      </c>
      <c r="J370" t="s">
        <v>1045</v>
      </c>
      <c r="L370" t="s">
        <v>1046</v>
      </c>
      <c r="M370" s="2">
        <v>45709.639872685177</v>
      </c>
      <c r="S370" s="2">
        <v>45719.419270833343</v>
      </c>
      <c r="T370">
        <v>21</v>
      </c>
      <c r="U370">
        <v>2</v>
      </c>
      <c r="V370">
        <v>2025</v>
      </c>
      <c r="W370" t="s">
        <v>51</v>
      </c>
      <c r="X370" t="s">
        <v>52</v>
      </c>
      <c r="Y370" t="s">
        <v>90</v>
      </c>
      <c r="Z370" t="s">
        <v>77</v>
      </c>
      <c r="AB370" t="s">
        <v>2254</v>
      </c>
      <c r="AC370" t="s">
        <v>502</v>
      </c>
      <c r="AD370" s="3">
        <v>2.7777777777777778E-4</v>
      </c>
      <c r="AE370" s="2">
        <v>45719.418993055559</v>
      </c>
      <c r="AF370" s="3">
        <v>9.7796759259259254</v>
      </c>
      <c r="AG370" s="2">
        <v>45712.398460648154</v>
      </c>
      <c r="AH370" s="3">
        <v>2.7588657407407409</v>
      </c>
      <c r="AI370">
        <v>1</v>
      </c>
      <c r="AJ370" t="s">
        <v>51</v>
      </c>
      <c r="AK370" t="s">
        <v>56</v>
      </c>
      <c r="AL370">
        <v>0</v>
      </c>
      <c r="AN370" t="s">
        <v>9062</v>
      </c>
    </row>
    <row r="371" spans="1:40" x14ac:dyDescent="0.55000000000000004">
      <c r="A371" t="s">
        <v>2255</v>
      </c>
      <c r="B371" t="b">
        <v>0</v>
      </c>
      <c r="C371" t="s">
        <v>61</v>
      </c>
      <c r="D371" t="s">
        <v>45</v>
      </c>
      <c r="E371" t="s">
        <v>46</v>
      </c>
      <c r="F371" s="2">
        <v>45709.639953703707</v>
      </c>
      <c r="G371" t="s">
        <v>63</v>
      </c>
      <c r="H371" t="s">
        <v>118</v>
      </c>
      <c r="I371" t="s">
        <v>535</v>
      </c>
      <c r="J371" t="s">
        <v>291</v>
      </c>
      <c r="L371" t="s">
        <v>292</v>
      </c>
      <c r="M371" s="2">
        <v>45709.640081018522</v>
      </c>
      <c r="S371" s="2">
        <v>45723.757280092592</v>
      </c>
      <c r="T371">
        <v>21</v>
      </c>
      <c r="U371">
        <v>2</v>
      </c>
      <c r="V371">
        <v>2025</v>
      </c>
      <c r="W371" t="s">
        <v>51</v>
      </c>
      <c r="X371" t="s">
        <v>52</v>
      </c>
      <c r="Y371" t="s">
        <v>118</v>
      </c>
      <c r="Z371" t="s">
        <v>77</v>
      </c>
      <c r="AB371" t="s">
        <v>2256</v>
      </c>
      <c r="AC371" t="s">
        <v>502</v>
      </c>
      <c r="AD371" s="3">
        <v>1.273148148148148E-4</v>
      </c>
      <c r="AE371" s="2">
        <v>45723.757152777784</v>
      </c>
      <c r="AF371" s="3">
        <v>14.117326388888889</v>
      </c>
      <c r="AG371" s="2">
        <v>45712.434687499997</v>
      </c>
      <c r="AH371" s="3">
        <v>2.7947337962962959</v>
      </c>
      <c r="AI371">
        <v>1</v>
      </c>
      <c r="AJ371" t="s">
        <v>51</v>
      </c>
      <c r="AK371" t="s">
        <v>56</v>
      </c>
      <c r="AL371">
        <v>0</v>
      </c>
      <c r="AN371" t="s">
        <v>9062</v>
      </c>
    </row>
    <row r="372" spans="1:40" x14ac:dyDescent="0.55000000000000004">
      <c r="A372" t="s">
        <v>2282</v>
      </c>
      <c r="B372" t="b">
        <v>0</v>
      </c>
      <c r="C372" t="s">
        <v>61</v>
      </c>
      <c r="D372" t="s">
        <v>45</v>
      </c>
      <c r="E372" t="s">
        <v>46</v>
      </c>
      <c r="F372" s="2">
        <v>45712.356064814812</v>
      </c>
      <c r="G372" t="s">
        <v>63</v>
      </c>
      <c r="H372" t="s">
        <v>90</v>
      </c>
      <c r="I372" t="s">
        <v>535</v>
      </c>
      <c r="J372" t="s">
        <v>1420</v>
      </c>
      <c r="L372" t="s">
        <v>1421</v>
      </c>
      <c r="M372" s="2">
        <v>45712.356226851851</v>
      </c>
      <c r="S372" s="2">
        <v>45719.459490740737</v>
      </c>
      <c r="T372">
        <v>24</v>
      </c>
      <c r="U372">
        <v>2</v>
      </c>
      <c r="V372">
        <v>2025</v>
      </c>
      <c r="W372" t="s">
        <v>51</v>
      </c>
      <c r="X372" t="s">
        <v>52</v>
      </c>
      <c r="Y372" t="s">
        <v>90</v>
      </c>
      <c r="Z372" t="s">
        <v>77</v>
      </c>
      <c r="AB372" t="s">
        <v>2283</v>
      </c>
      <c r="AC372" t="s">
        <v>502</v>
      </c>
      <c r="AD372" s="3">
        <v>1.6203703703703701E-4</v>
      </c>
      <c r="AE372" s="2">
        <v>45719.459328703713</v>
      </c>
      <c r="AF372" s="3">
        <v>7.1034259259259258</v>
      </c>
      <c r="AG372" s="2">
        <v>45712.44326388889</v>
      </c>
      <c r="AH372" s="3">
        <v>8.7199074074074068E-2</v>
      </c>
      <c r="AI372">
        <v>0</v>
      </c>
      <c r="AJ372" t="s">
        <v>51</v>
      </c>
      <c r="AK372" t="s">
        <v>56</v>
      </c>
      <c r="AL372">
        <v>0</v>
      </c>
      <c r="AN372" t="s">
        <v>9062</v>
      </c>
    </row>
    <row r="373" spans="1:40" x14ac:dyDescent="0.55000000000000004">
      <c r="A373" t="s">
        <v>2377</v>
      </c>
      <c r="B373" t="b">
        <v>0</v>
      </c>
      <c r="C373" t="s">
        <v>61</v>
      </c>
      <c r="D373" t="s">
        <v>45</v>
      </c>
      <c r="E373" t="s">
        <v>46</v>
      </c>
      <c r="F373" s="2">
        <v>45712.556909722232</v>
      </c>
      <c r="G373" t="s">
        <v>63</v>
      </c>
      <c r="H373" t="s">
        <v>90</v>
      </c>
      <c r="I373" t="s">
        <v>535</v>
      </c>
      <c r="J373" t="s">
        <v>1235</v>
      </c>
      <c r="L373" t="s">
        <v>1236</v>
      </c>
      <c r="M373" s="2">
        <v>45712.55709490741</v>
      </c>
      <c r="S373" s="2">
        <v>45721.503923611112</v>
      </c>
      <c r="T373">
        <v>24</v>
      </c>
      <c r="U373">
        <v>2</v>
      </c>
      <c r="V373">
        <v>2025</v>
      </c>
      <c r="W373" t="s">
        <v>51</v>
      </c>
      <c r="X373" t="s">
        <v>52</v>
      </c>
      <c r="Y373" t="s">
        <v>90</v>
      </c>
      <c r="Z373" t="s">
        <v>77</v>
      </c>
      <c r="AB373" t="s">
        <v>2378</v>
      </c>
      <c r="AC373" t="s">
        <v>502</v>
      </c>
      <c r="AD373" s="3">
        <v>1.851851851851852E-4</v>
      </c>
      <c r="AE373" s="2">
        <v>45721.503738425927</v>
      </c>
      <c r="AF373" s="3">
        <v>8.9470138888888897</v>
      </c>
      <c r="AG373" s="2">
        <v>45714.486203703702</v>
      </c>
      <c r="AH373" s="3">
        <v>1.929293981481482</v>
      </c>
      <c r="AI373">
        <v>2</v>
      </c>
      <c r="AJ373" t="s">
        <v>51</v>
      </c>
      <c r="AK373" t="s">
        <v>56</v>
      </c>
      <c r="AL373">
        <v>0</v>
      </c>
      <c r="AN373" t="s">
        <v>9062</v>
      </c>
    </row>
    <row r="374" spans="1:40" x14ac:dyDescent="0.55000000000000004">
      <c r="A374" t="s">
        <v>2584</v>
      </c>
      <c r="B374" t="b">
        <v>0</v>
      </c>
      <c r="C374" t="s">
        <v>61</v>
      </c>
      <c r="D374" t="s">
        <v>45</v>
      </c>
      <c r="E374" t="s">
        <v>46</v>
      </c>
      <c r="F374" s="2">
        <v>45713.558182870373</v>
      </c>
      <c r="G374" t="s">
        <v>63</v>
      </c>
      <c r="H374" t="s">
        <v>90</v>
      </c>
      <c r="I374" t="s">
        <v>535</v>
      </c>
      <c r="J374" t="s">
        <v>1420</v>
      </c>
      <c r="L374" t="s">
        <v>1421</v>
      </c>
      <c r="M374" s="2">
        <v>45713.558368055557</v>
      </c>
      <c r="S374" s="2">
        <v>45720.628472222219</v>
      </c>
      <c r="T374">
        <v>25</v>
      </c>
      <c r="U374">
        <v>2</v>
      </c>
      <c r="V374">
        <v>2025</v>
      </c>
      <c r="W374" t="s">
        <v>51</v>
      </c>
      <c r="X374" t="s">
        <v>52</v>
      </c>
      <c r="Y374" t="s">
        <v>90</v>
      </c>
      <c r="Z374" t="s">
        <v>77</v>
      </c>
      <c r="AB374" t="s">
        <v>2585</v>
      </c>
      <c r="AC374" t="s">
        <v>502</v>
      </c>
      <c r="AD374" s="3">
        <v>1.851851851851852E-4</v>
      </c>
      <c r="AE374" s="2">
        <v>45720.628287037027</v>
      </c>
      <c r="AF374" s="3">
        <v>7.0702893518518506</v>
      </c>
      <c r="AG374" s="2">
        <v>45713.615081018521</v>
      </c>
      <c r="AH374" s="3">
        <v>5.6898148148148149E-2</v>
      </c>
      <c r="AI374">
        <v>0</v>
      </c>
      <c r="AJ374" t="s">
        <v>51</v>
      </c>
      <c r="AK374" t="s">
        <v>56</v>
      </c>
      <c r="AL374">
        <v>0</v>
      </c>
      <c r="AN374" t="s">
        <v>9062</v>
      </c>
    </row>
    <row r="375" spans="1:40" x14ac:dyDescent="0.55000000000000004">
      <c r="A375" t="s">
        <v>2599</v>
      </c>
      <c r="B375" t="b">
        <v>0</v>
      </c>
      <c r="C375" t="s">
        <v>61</v>
      </c>
      <c r="D375" t="s">
        <v>45</v>
      </c>
      <c r="E375" t="s">
        <v>46</v>
      </c>
      <c r="F375" s="2">
        <v>45713.58666666667</v>
      </c>
      <c r="G375" t="s">
        <v>63</v>
      </c>
      <c r="H375" t="s">
        <v>90</v>
      </c>
      <c r="I375" t="s">
        <v>535</v>
      </c>
      <c r="J375" t="s">
        <v>1420</v>
      </c>
      <c r="L375" t="s">
        <v>1421</v>
      </c>
      <c r="M375" s="2">
        <v>45713.586863425917</v>
      </c>
      <c r="S375" s="2">
        <v>45721.585381944453</v>
      </c>
      <c r="T375">
        <v>25</v>
      </c>
      <c r="U375">
        <v>2</v>
      </c>
      <c r="V375">
        <v>2025</v>
      </c>
      <c r="W375" t="s">
        <v>51</v>
      </c>
      <c r="X375" t="s">
        <v>52</v>
      </c>
      <c r="Y375" t="s">
        <v>90</v>
      </c>
      <c r="Z375" t="s">
        <v>77</v>
      </c>
      <c r="AB375" t="s">
        <v>2600</v>
      </c>
      <c r="AC375" t="s">
        <v>502</v>
      </c>
      <c r="AD375" s="3">
        <v>1.9675925925925929E-4</v>
      </c>
      <c r="AE375" s="2">
        <v>45721.585185185177</v>
      </c>
      <c r="AF375" s="3">
        <v>7.9987152777777766</v>
      </c>
      <c r="AG375" s="2">
        <v>45714.550532407397</v>
      </c>
      <c r="AH375" s="3">
        <v>0.96386574074074072</v>
      </c>
      <c r="AI375">
        <v>1</v>
      </c>
      <c r="AJ375" t="s">
        <v>51</v>
      </c>
      <c r="AK375" t="s">
        <v>56</v>
      </c>
      <c r="AL375">
        <v>0</v>
      </c>
      <c r="AN375" t="s">
        <v>9062</v>
      </c>
    </row>
    <row r="376" spans="1:40" x14ac:dyDescent="0.55000000000000004">
      <c r="A376" t="s">
        <v>2728</v>
      </c>
      <c r="B376" t="b">
        <v>0</v>
      </c>
      <c r="C376" t="s">
        <v>61</v>
      </c>
      <c r="D376" t="s">
        <v>45</v>
      </c>
      <c r="E376" t="s">
        <v>46</v>
      </c>
      <c r="F376" s="2">
        <v>45714.55164351852</v>
      </c>
      <c r="G376" t="s">
        <v>63</v>
      </c>
      <c r="H376" t="s">
        <v>90</v>
      </c>
      <c r="I376" t="s">
        <v>535</v>
      </c>
      <c r="J376" t="s">
        <v>1045</v>
      </c>
      <c r="L376" t="s">
        <v>1046</v>
      </c>
      <c r="M376" s="2">
        <v>45714.551817129628</v>
      </c>
      <c r="S376" s="2">
        <v>45721.584513888891</v>
      </c>
      <c r="T376">
        <v>26</v>
      </c>
      <c r="U376">
        <v>2</v>
      </c>
      <c r="V376">
        <v>2025</v>
      </c>
      <c r="W376" t="s">
        <v>51</v>
      </c>
      <c r="X376" t="s">
        <v>52</v>
      </c>
      <c r="Y376" t="s">
        <v>90</v>
      </c>
      <c r="Z376" t="s">
        <v>77</v>
      </c>
      <c r="AB376" t="s">
        <v>2729</v>
      </c>
      <c r="AC376" t="s">
        <v>502</v>
      </c>
      <c r="AD376" s="3">
        <v>1.7361111111111109E-4</v>
      </c>
      <c r="AE376" s="2">
        <v>45721.584340277783</v>
      </c>
      <c r="AF376" s="3">
        <v>7.0328703703703708</v>
      </c>
      <c r="AG376" s="2">
        <v>45714.58017361111</v>
      </c>
      <c r="AH376" s="3">
        <v>2.853009259259259E-2</v>
      </c>
      <c r="AI376">
        <v>0</v>
      </c>
      <c r="AJ376" t="s">
        <v>51</v>
      </c>
      <c r="AK376" t="s">
        <v>56</v>
      </c>
      <c r="AL376">
        <v>0</v>
      </c>
      <c r="AN376" t="s">
        <v>9062</v>
      </c>
    </row>
    <row r="377" spans="1:40" x14ac:dyDescent="0.55000000000000004">
      <c r="A377" t="s">
        <v>2811</v>
      </c>
      <c r="B377" t="b">
        <v>0</v>
      </c>
      <c r="C377" t="s">
        <v>61</v>
      </c>
      <c r="D377" t="s">
        <v>45</v>
      </c>
      <c r="E377" t="s">
        <v>46</v>
      </c>
      <c r="F377" s="2">
        <v>45714.914502314823</v>
      </c>
      <c r="G377" t="s">
        <v>63</v>
      </c>
      <c r="H377" t="s">
        <v>90</v>
      </c>
      <c r="I377" t="s">
        <v>535</v>
      </c>
      <c r="J377" t="s">
        <v>291</v>
      </c>
      <c r="L377" t="s">
        <v>292</v>
      </c>
      <c r="M377" s="2">
        <v>45714.914675925917</v>
      </c>
      <c r="S377" s="2">
        <v>45722.667210648149</v>
      </c>
      <c r="T377">
        <v>26</v>
      </c>
      <c r="U377">
        <v>2</v>
      </c>
      <c r="V377">
        <v>2025</v>
      </c>
      <c r="W377" t="s">
        <v>51</v>
      </c>
      <c r="X377" t="s">
        <v>52</v>
      </c>
      <c r="Y377" t="s">
        <v>90</v>
      </c>
      <c r="Z377" t="s">
        <v>77</v>
      </c>
      <c r="AB377" t="s">
        <v>2812</v>
      </c>
      <c r="AC377" t="s">
        <v>502</v>
      </c>
      <c r="AD377" s="3">
        <v>1.7361111111111109E-4</v>
      </c>
      <c r="AE377" s="2">
        <v>45722.667037037027</v>
      </c>
      <c r="AF377" s="3">
        <v>7.7527083333333344</v>
      </c>
      <c r="AG377" s="2">
        <v>45715.633206018523</v>
      </c>
      <c r="AH377" s="3">
        <v>0.71870370370370373</v>
      </c>
      <c r="AI377">
        <v>1</v>
      </c>
      <c r="AJ377" t="s">
        <v>51</v>
      </c>
      <c r="AK377" t="s">
        <v>56</v>
      </c>
      <c r="AL377">
        <v>0</v>
      </c>
      <c r="AN377" t="s">
        <v>9062</v>
      </c>
    </row>
    <row r="378" spans="1:40" x14ac:dyDescent="0.55000000000000004">
      <c r="A378" t="s">
        <v>2860</v>
      </c>
      <c r="B378" t="b">
        <v>0</v>
      </c>
      <c r="C378" t="s">
        <v>61</v>
      </c>
      <c r="D378" t="s">
        <v>45</v>
      </c>
      <c r="E378" t="s">
        <v>46</v>
      </c>
      <c r="F378" s="2">
        <v>45715.410243055558</v>
      </c>
      <c r="G378" t="s">
        <v>63</v>
      </c>
      <c r="H378" t="s">
        <v>90</v>
      </c>
      <c r="I378" t="s">
        <v>535</v>
      </c>
      <c r="J378" t="s">
        <v>1235</v>
      </c>
      <c r="L378" t="s">
        <v>1236</v>
      </c>
      <c r="M378" s="2">
        <v>45715.410416666673</v>
      </c>
      <c r="S378" s="2">
        <v>45722.667094907411</v>
      </c>
      <c r="T378">
        <v>27</v>
      </c>
      <c r="U378">
        <v>2</v>
      </c>
      <c r="V378">
        <v>2025</v>
      </c>
      <c r="W378" t="s">
        <v>51</v>
      </c>
      <c r="X378" t="s">
        <v>52</v>
      </c>
      <c r="Y378" t="s">
        <v>90</v>
      </c>
      <c r="Z378" t="s">
        <v>77</v>
      </c>
      <c r="AB378" t="s">
        <v>2861</v>
      </c>
      <c r="AC378" t="s">
        <v>502</v>
      </c>
      <c r="AD378" s="3">
        <v>1.7361111111111109E-4</v>
      </c>
      <c r="AE378" s="2">
        <v>45722.666921296302</v>
      </c>
      <c r="AF378" s="3">
        <v>7.2568518518518514</v>
      </c>
      <c r="AG378" s="2">
        <v>45715.627789351849</v>
      </c>
      <c r="AH378" s="3">
        <v>0.21754629629629629</v>
      </c>
      <c r="AI378">
        <v>0</v>
      </c>
      <c r="AJ378" t="s">
        <v>51</v>
      </c>
      <c r="AK378" t="s">
        <v>56</v>
      </c>
      <c r="AL378">
        <v>0</v>
      </c>
      <c r="AN378" t="s">
        <v>9062</v>
      </c>
    </row>
    <row r="379" spans="1:40" x14ac:dyDescent="0.55000000000000004">
      <c r="A379" t="s">
        <v>2862</v>
      </c>
      <c r="B379" t="b">
        <v>0</v>
      </c>
      <c r="C379" t="s">
        <v>61</v>
      </c>
      <c r="D379" t="s">
        <v>45</v>
      </c>
      <c r="E379" t="s">
        <v>46</v>
      </c>
      <c r="F379" s="2">
        <v>45715.410925925928</v>
      </c>
      <c r="G379" t="s">
        <v>63</v>
      </c>
      <c r="H379" t="s">
        <v>90</v>
      </c>
      <c r="I379" t="s">
        <v>535</v>
      </c>
      <c r="J379" t="s">
        <v>1235</v>
      </c>
      <c r="L379" t="s">
        <v>1236</v>
      </c>
      <c r="M379" s="2">
        <v>45715.411053240743</v>
      </c>
      <c r="S379" s="2">
        <v>45722.667870370373</v>
      </c>
      <c r="T379">
        <v>27</v>
      </c>
      <c r="U379">
        <v>2</v>
      </c>
      <c r="V379">
        <v>2025</v>
      </c>
      <c r="W379" t="s">
        <v>51</v>
      </c>
      <c r="X379" t="s">
        <v>52</v>
      </c>
      <c r="Y379" t="s">
        <v>90</v>
      </c>
      <c r="Z379" t="s">
        <v>77</v>
      </c>
      <c r="AB379" t="s">
        <v>2863</v>
      </c>
      <c r="AC379" t="s">
        <v>502</v>
      </c>
      <c r="AD379" s="3">
        <v>1.273148148148148E-4</v>
      </c>
      <c r="AE379" s="2">
        <v>45722.667743055557</v>
      </c>
      <c r="AF379" s="3">
        <v>7.2569444444444446</v>
      </c>
      <c r="AG379" s="2">
        <v>45715.628622685188</v>
      </c>
      <c r="AH379" s="3">
        <v>0.2176967592592593</v>
      </c>
      <c r="AI379">
        <v>0</v>
      </c>
      <c r="AJ379" t="s">
        <v>51</v>
      </c>
      <c r="AK379" t="s">
        <v>56</v>
      </c>
      <c r="AL379">
        <v>0</v>
      </c>
      <c r="AN379" t="s">
        <v>9062</v>
      </c>
    </row>
    <row r="380" spans="1:40" x14ac:dyDescent="0.55000000000000004">
      <c r="A380" t="s">
        <v>2910</v>
      </c>
      <c r="B380" t="b">
        <v>0</v>
      </c>
      <c r="C380" t="s">
        <v>61</v>
      </c>
      <c r="D380" t="s">
        <v>45</v>
      </c>
      <c r="E380" t="s">
        <v>46</v>
      </c>
      <c r="F380" s="2">
        <v>45715.539884259262</v>
      </c>
      <c r="G380" t="s">
        <v>63</v>
      </c>
      <c r="H380" t="s">
        <v>90</v>
      </c>
      <c r="I380" t="s">
        <v>101</v>
      </c>
      <c r="J380" t="s">
        <v>1164</v>
      </c>
      <c r="L380" t="s">
        <v>1165</v>
      </c>
      <c r="M380" s="2">
        <v>45715.540150462963</v>
      </c>
      <c r="S380" s="2">
        <v>45722.667650462958</v>
      </c>
      <c r="T380">
        <v>27</v>
      </c>
      <c r="U380">
        <v>2</v>
      </c>
      <c r="V380">
        <v>2025</v>
      </c>
      <c r="W380" t="s">
        <v>51</v>
      </c>
      <c r="X380" t="s">
        <v>52</v>
      </c>
      <c r="Y380" t="s">
        <v>90</v>
      </c>
      <c r="Z380" t="s">
        <v>54</v>
      </c>
      <c r="AB380" t="s">
        <v>2911</v>
      </c>
      <c r="AC380" t="s">
        <v>502</v>
      </c>
      <c r="AD380" s="3">
        <v>2.6620370370370372E-4</v>
      </c>
      <c r="AE380" s="2">
        <v>45722.667384259257</v>
      </c>
      <c r="AF380" s="3">
        <v>7.127766203703704</v>
      </c>
      <c r="AG380" s="2">
        <v>45715.626423611109</v>
      </c>
      <c r="AH380" s="3">
        <v>8.6539351851851853E-2</v>
      </c>
      <c r="AI380">
        <v>0</v>
      </c>
      <c r="AJ380" t="s">
        <v>51</v>
      </c>
      <c r="AK380" t="s">
        <v>56</v>
      </c>
      <c r="AL380">
        <v>0</v>
      </c>
      <c r="AN380" t="s">
        <v>9062</v>
      </c>
    </row>
    <row r="381" spans="1:40" x14ac:dyDescent="0.55000000000000004">
      <c r="A381" t="s">
        <v>2918</v>
      </c>
      <c r="B381" t="b">
        <v>0</v>
      </c>
      <c r="C381" t="s">
        <v>61</v>
      </c>
      <c r="D381" t="s">
        <v>45</v>
      </c>
      <c r="E381" t="s">
        <v>46</v>
      </c>
      <c r="F381" s="2">
        <v>45715.582291666673</v>
      </c>
      <c r="G381" t="s">
        <v>63</v>
      </c>
      <c r="H381" t="s">
        <v>90</v>
      </c>
      <c r="I381" t="s">
        <v>535</v>
      </c>
      <c r="J381" t="s">
        <v>291</v>
      </c>
      <c r="L381" t="s">
        <v>292</v>
      </c>
      <c r="M381" s="2">
        <v>45715.582418981481</v>
      </c>
      <c r="S381" s="2">
        <v>45722.627222222232</v>
      </c>
      <c r="T381">
        <v>27</v>
      </c>
      <c r="U381">
        <v>2</v>
      </c>
      <c r="V381">
        <v>2025</v>
      </c>
      <c r="W381" t="s">
        <v>51</v>
      </c>
      <c r="X381" t="s">
        <v>52</v>
      </c>
      <c r="Y381" t="s">
        <v>90</v>
      </c>
      <c r="Z381" t="s">
        <v>77</v>
      </c>
      <c r="AB381" t="s">
        <v>2919</v>
      </c>
      <c r="AC381" t="s">
        <v>502</v>
      </c>
      <c r="AD381" s="3">
        <v>1.273148148148148E-4</v>
      </c>
      <c r="AE381" s="2">
        <v>45722.62709490741</v>
      </c>
      <c r="AF381" s="3">
        <v>7.0449305555555553</v>
      </c>
      <c r="AG381" s="2">
        <v>45715.624861111108</v>
      </c>
      <c r="AH381" s="3">
        <v>4.2569444444444438E-2</v>
      </c>
      <c r="AI381">
        <v>0</v>
      </c>
      <c r="AJ381" t="s">
        <v>51</v>
      </c>
      <c r="AK381" t="s">
        <v>56</v>
      </c>
      <c r="AL381">
        <v>0</v>
      </c>
      <c r="AN381" t="s">
        <v>9062</v>
      </c>
    </row>
    <row r="382" spans="1:40" x14ac:dyDescent="0.55000000000000004">
      <c r="A382" t="s">
        <v>2921</v>
      </c>
      <c r="B382" t="b">
        <v>0</v>
      </c>
      <c r="C382" t="s">
        <v>61</v>
      </c>
      <c r="D382" t="s">
        <v>45</v>
      </c>
      <c r="E382" t="s">
        <v>46</v>
      </c>
      <c r="F382" s="2">
        <v>45715.583854166667</v>
      </c>
      <c r="G382" t="s">
        <v>63</v>
      </c>
      <c r="H382" t="s">
        <v>90</v>
      </c>
      <c r="I382" t="s">
        <v>535</v>
      </c>
      <c r="J382" t="s">
        <v>291</v>
      </c>
      <c r="L382" t="s">
        <v>292</v>
      </c>
      <c r="M382" s="2">
        <v>45715.583981481483</v>
      </c>
      <c r="S382" s="2">
        <v>45722.62537037037</v>
      </c>
      <c r="T382">
        <v>27</v>
      </c>
      <c r="U382">
        <v>2</v>
      </c>
      <c r="V382">
        <v>2025</v>
      </c>
      <c r="W382" t="s">
        <v>51</v>
      </c>
      <c r="X382" t="s">
        <v>52</v>
      </c>
      <c r="Y382" t="s">
        <v>90</v>
      </c>
      <c r="Z382" t="s">
        <v>77</v>
      </c>
      <c r="AB382" t="s">
        <v>2922</v>
      </c>
      <c r="AC382" t="s">
        <v>502</v>
      </c>
      <c r="AD382" s="3">
        <v>1.273148148148148E-4</v>
      </c>
      <c r="AE382" s="2">
        <v>45722.625243055547</v>
      </c>
      <c r="AF382" s="3">
        <v>7.0415162037037033</v>
      </c>
      <c r="AG382" s="2">
        <v>45715.623148148137</v>
      </c>
      <c r="AH382" s="3">
        <v>3.9293981481481478E-2</v>
      </c>
      <c r="AI382">
        <v>0</v>
      </c>
      <c r="AJ382" t="s">
        <v>51</v>
      </c>
      <c r="AK382" t="s">
        <v>56</v>
      </c>
      <c r="AL382">
        <v>0</v>
      </c>
      <c r="AN382" t="s">
        <v>9062</v>
      </c>
    </row>
    <row r="383" spans="1:40" x14ac:dyDescent="0.55000000000000004">
      <c r="A383" t="s">
        <v>2957</v>
      </c>
      <c r="B383" t="b">
        <v>0</v>
      </c>
      <c r="C383" t="s">
        <v>61</v>
      </c>
      <c r="D383" t="s">
        <v>45</v>
      </c>
      <c r="E383" t="s">
        <v>46</v>
      </c>
      <c r="F383" s="2">
        <v>45716.382476851853</v>
      </c>
      <c r="G383" t="s">
        <v>63</v>
      </c>
      <c r="H383" t="s">
        <v>90</v>
      </c>
      <c r="I383" t="s">
        <v>535</v>
      </c>
      <c r="J383" t="s">
        <v>1420</v>
      </c>
      <c r="L383" t="s">
        <v>1421</v>
      </c>
      <c r="M383" s="2">
        <v>45716.382604166669</v>
      </c>
      <c r="S383" s="2">
        <v>45723.417604166672</v>
      </c>
      <c r="T383">
        <v>28</v>
      </c>
      <c r="U383">
        <v>2</v>
      </c>
      <c r="V383">
        <v>2025</v>
      </c>
      <c r="W383" t="s">
        <v>51</v>
      </c>
      <c r="X383" t="s">
        <v>52</v>
      </c>
      <c r="Y383" t="s">
        <v>90</v>
      </c>
      <c r="Z383" t="s">
        <v>77</v>
      </c>
      <c r="AB383" t="s">
        <v>2958</v>
      </c>
      <c r="AC383" t="s">
        <v>502</v>
      </c>
      <c r="AD383" s="3">
        <v>1.273148148148148E-4</v>
      </c>
      <c r="AE383" s="2">
        <v>45723.41747685185</v>
      </c>
      <c r="AF383" s="3">
        <v>7.0351273148148152</v>
      </c>
      <c r="AG383" s="2">
        <v>45716.41133101852</v>
      </c>
      <c r="AH383" s="3">
        <v>2.885416666666667E-2</v>
      </c>
      <c r="AI383">
        <v>0</v>
      </c>
      <c r="AJ383" t="s">
        <v>51</v>
      </c>
      <c r="AK383" t="s">
        <v>56</v>
      </c>
      <c r="AL383">
        <v>0</v>
      </c>
      <c r="AN383" t="s">
        <v>9062</v>
      </c>
    </row>
    <row r="384" spans="1:40" x14ac:dyDescent="0.55000000000000004">
      <c r="A384" t="s">
        <v>3080</v>
      </c>
      <c r="B384" t="b">
        <v>0</v>
      </c>
      <c r="C384" t="s">
        <v>61</v>
      </c>
      <c r="D384" t="s">
        <v>45</v>
      </c>
      <c r="E384" t="s">
        <v>46</v>
      </c>
      <c r="F384" s="2">
        <v>45719.565057870372</v>
      </c>
      <c r="G384" t="s">
        <v>63</v>
      </c>
      <c r="H384" t="s">
        <v>90</v>
      </c>
      <c r="I384" t="s">
        <v>101</v>
      </c>
      <c r="J384" t="s">
        <v>1164</v>
      </c>
      <c r="L384" t="s">
        <v>1165</v>
      </c>
      <c r="M384" s="2">
        <v>45719.565185185187</v>
      </c>
      <c r="S384" s="2">
        <v>45726.62599537037</v>
      </c>
      <c r="T384">
        <v>3</v>
      </c>
      <c r="U384">
        <v>3</v>
      </c>
      <c r="V384">
        <v>2025</v>
      </c>
      <c r="W384" t="s">
        <v>502</v>
      </c>
      <c r="X384" t="s">
        <v>52</v>
      </c>
      <c r="Y384" t="s">
        <v>90</v>
      </c>
      <c r="Z384" t="s">
        <v>54</v>
      </c>
      <c r="AB384" t="s">
        <v>3081</v>
      </c>
      <c r="AC384" t="s">
        <v>502</v>
      </c>
      <c r="AD384" s="3">
        <v>1.273148148148148E-4</v>
      </c>
      <c r="AE384" s="2">
        <v>45726.625868055547</v>
      </c>
      <c r="AF384" s="3">
        <v>7.0609374999999996</v>
      </c>
      <c r="AG384" s="2">
        <v>45719.593217592592</v>
      </c>
      <c r="AH384" s="3">
        <v>2.8159722222222221E-2</v>
      </c>
      <c r="AI384">
        <v>0</v>
      </c>
      <c r="AJ384" t="s">
        <v>502</v>
      </c>
      <c r="AK384" t="s">
        <v>56</v>
      </c>
      <c r="AL384">
        <v>0</v>
      </c>
      <c r="AN384" t="s">
        <v>9062</v>
      </c>
    </row>
    <row r="385" spans="1:40" s="21" customFormat="1" x14ac:dyDescent="0.55000000000000004">
      <c r="A385" s="21" t="s">
        <v>7490</v>
      </c>
      <c r="B385" s="21" t="b">
        <v>0</v>
      </c>
      <c r="C385" s="21" t="s">
        <v>61</v>
      </c>
      <c r="D385" s="21" t="s">
        <v>45</v>
      </c>
      <c r="E385" s="21" t="s">
        <v>46</v>
      </c>
      <c r="F385" s="22">
        <v>45792.667118055557</v>
      </c>
      <c r="G385" s="21" t="s">
        <v>63</v>
      </c>
      <c r="H385" s="21" t="s">
        <v>4233</v>
      </c>
      <c r="I385" s="21" t="s">
        <v>48</v>
      </c>
      <c r="J385" s="21" t="s">
        <v>309</v>
      </c>
      <c r="L385" s="21" t="s">
        <v>310</v>
      </c>
      <c r="M385" s="22">
        <v>45793.421053240738</v>
      </c>
      <c r="S385" s="22">
        <v>45800.543252314812</v>
      </c>
      <c r="T385" s="21">
        <v>15</v>
      </c>
      <c r="U385" s="21">
        <v>5</v>
      </c>
      <c r="V385" s="21">
        <v>2025</v>
      </c>
      <c r="W385" s="21" t="s">
        <v>5369</v>
      </c>
      <c r="X385" s="21" t="s">
        <v>52</v>
      </c>
      <c r="Y385" s="21" t="s">
        <v>4233</v>
      </c>
      <c r="Z385" s="21" t="s">
        <v>54</v>
      </c>
      <c r="AB385" s="21" t="s">
        <v>7491</v>
      </c>
      <c r="AC385" s="21" t="s">
        <v>5369</v>
      </c>
      <c r="AD385" s="23">
        <v>0.75393518518518521</v>
      </c>
      <c r="AE385" s="22">
        <v>45799.789317129631</v>
      </c>
      <c r="AF385" s="23">
        <v>7.8761342592592589</v>
      </c>
      <c r="AG385" s="22">
        <v>45793.531076388892</v>
      </c>
      <c r="AH385" s="23">
        <v>0.86395833333333338</v>
      </c>
      <c r="AI385" s="21">
        <v>0</v>
      </c>
      <c r="AJ385" s="21" t="s">
        <v>5369</v>
      </c>
      <c r="AK385" s="21" t="s">
        <v>56</v>
      </c>
      <c r="AL385" s="21">
        <v>0</v>
      </c>
      <c r="AN385" s="21" t="s">
        <v>363</v>
      </c>
    </row>
    <row r="386" spans="1:40" s="21" customFormat="1" x14ac:dyDescent="0.55000000000000004">
      <c r="A386" s="21" t="s">
        <v>7503</v>
      </c>
      <c r="B386" s="21" t="b">
        <v>0</v>
      </c>
      <c r="C386" s="21" t="s">
        <v>61</v>
      </c>
      <c r="D386" s="21" t="s">
        <v>45</v>
      </c>
      <c r="E386" s="21" t="s">
        <v>46</v>
      </c>
      <c r="F386" s="22">
        <v>45792.732407407413</v>
      </c>
      <c r="G386" s="21" t="s">
        <v>63</v>
      </c>
      <c r="H386" s="21" t="s">
        <v>4233</v>
      </c>
      <c r="I386" s="21" t="s">
        <v>48</v>
      </c>
      <c r="J386" s="21" t="s">
        <v>1843</v>
      </c>
      <c r="L386" s="21" t="s">
        <v>1844</v>
      </c>
      <c r="M386" s="22">
        <v>45793.422986111109</v>
      </c>
      <c r="S386" s="22">
        <v>45800.545902777783</v>
      </c>
      <c r="T386" s="21">
        <v>15</v>
      </c>
      <c r="U386" s="21">
        <v>5</v>
      </c>
      <c r="V386" s="21">
        <v>2025</v>
      </c>
      <c r="W386" s="21" t="s">
        <v>5369</v>
      </c>
      <c r="X386" s="21" t="s">
        <v>52</v>
      </c>
      <c r="Y386" s="21" t="s">
        <v>4233</v>
      </c>
      <c r="Z386" s="21" t="s">
        <v>54</v>
      </c>
      <c r="AB386" s="21" t="s">
        <v>7504</v>
      </c>
      <c r="AC386" s="21" t="s">
        <v>5369</v>
      </c>
      <c r="AD386" s="23">
        <v>0.69057870370370367</v>
      </c>
      <c r="AE386" s="22">
        <v>45799.855324074073</v>
      </c>
      <c r="AF386" s="23">
        <v>7.8134953703703696</v>
      </c>
      <c r="AG386" s="22">
        <v>45793.503472222219</v>
      </c>
      <c r="AH386" s="23">
        <v>0.77106481481481481</v>
      </c>
      <c r="AI386" s="21">
        <v>0</v>
      </c>
      <c r="AJ386" s="21" t="s">
        <v>5369</v>
      </c>
      <c r="AK386" s="21" t="s">
        <v>56</v>
      </c>
      <c r="AL386" s="21">
        <v>0</v>
      </c>
      <c r="AN386" s="21" t="s">
        <v>363</v>
      </c>
    </row>
    <row r="387" spans="1:40" s="21" customFormat="1" x14ac:dyDescent="0.55000000000000004">
      <c r="A387" s="21" t="s">
        <v>7518</v>
      </c>
      <c r="B387" s="21" t="b">
        <v>0</v>
      </c>
      <c r="C387" s="21" t="s">
        <v>61</v>
      </c>
      <c r="D387" s="21" t="s">
        <v>45</v>
      </c>
      <c r="E387" s="21" t="s">
        <v>46</v>
      </c>
      <c r="F387" s="22">
        <v>45793.398796296293</v>
      </c>
      <c r="G387" s="21" t="s">
        <v>63</v>
      </c>
      <c r="H387" s="21" t="s">
        <v>4233</v>
      </c>
      <c r="I387" s="21" t="s">
        <v>48</v>
      </c>
      <c r="J387" s="21" t="s">
        <v>1843</v>
      </c>
      <c r="L387" s="21" t="s">
        <v>1844</v>
      </c>
      <c r="M387" s="22">
        <v>45793.423981481479</v>
      </c>
      <c r="S387" s="22">
        <v>45800.544259259259</v>
      </c>
      <c r="T387" s="21">
        <v>16</v>
      </c>
      <c r="U387" s="21">
        <v>5</v>
      </c>
      <c r="V387" s="21">
        <v>2025</v>
      </c>
      <c r="W387" s="21" t="s">
        <v>5369</v>
      </c>
      <c r="X387" s="21" t="s">
        <v>52</v>
      </c>
      <c r="Y387" s="21" t="s">
        <v>4233</v>
      </c>
      <c r="Z387" s="21" t="s">
        <v>54</v>
      </c>
      <c r="AB387" s="21" t="s">
        <v>7519</v>
      </c>
      <c r="AC387" s="21" t="s">
        <v>5369</v>
      </c>
      <c r="AD387" s="23">
        <v>2.5185185185185189E-2</v>
      </c>
      <c r="AE387" s="22">
        <v>45800.519074074073</v>
      </c>
      <c r="AF387" s="23">
        <v>7.1454629629629629</v>
      </c>
      <c r="AG387" s="22">
        <v>45793.524386574078</v>
      </c>
      <c r="AH387" s="23">
        <v>0.12559027777777779</v>
      </c>
      <c r="AI387" s="21">
        <v>0</v>
      </c>
      <c r="AJ387" s="21" t="s">
        <v>5369</v>
      </c>
      <c r="AK387" s="21" t="s">
        <v>56</v>
      </c>
      <c r="AL387" s="21">
        <v>0</v>
      </c>
      <c r="AN387" s="21" t="s">
        <v>363</v>
      </c>
    </row>
    <row r="388" spans="1:40" s="21" customFormat="1" x14ac:dyDescent="0.55000000000000004">
      <c r="A388" s="21" t="s">
        <v>7550</v>
      </c>
      <c r="B388" s="21" t="b">
        <v>1</v>
      </c>
      <c r="C388" s="21" t="s">
        <v>5755</v>
      </c>
      <c r="D388" s="21" t="s">
        <v>45</v>
      </c>
      <c r="E388" s="21" t="s">
        <v>46</v>
      </c>
      <c r="F388" s="22">
        <v>45793.636157407411</v>
      </c>
      <c r="G388" s="21" t="s">
        <v>63</v>
      </c>
      <c r="H388" s="21" t="s">
        <v>64</v>
      </c>
      <c r="I388" s="21" t="s">
        <v>101</v>
      </c>
      <c r="J388" s="21" t="s">
        <v>309</v>
      </c>
      <c r="L388" s="21" t="s">
        <v>310</v>
      </c>
      <c r="M388" s="22">
        <v>45793.636435185188</v>
      </c>
      <c r="T388" s="21">
        <v>16</v>
      </c>
      <c r="U388" s="21">
        <v>5</v>
      </c>
      <c r="V388" s="21">
        <v>2025</v>
      </c>
      <c r="W388" s="21" t="s">
        <v>5369</v>
      </c>
      <c r="X388" s="21" t="s">
        <v>52</v>
      </c>
      <c r="Y388" s="21" t="s">
        <v>64</v>
      </c>
      <c r="Z388" s="21" t="s">
        <v>77</v>
      </c>
      <c r="AB388" s="21" t="s">
        <v>7551</v>
      </c>
      <c r="AD388" s="23">
        <v>2.7777777777777778E-4</v>
      </c>
      <c r="AK388" s="21" t="s">
        <v>56</v>
      </c>
      <c r="AL388" s="21">
        <v>0</v>
      </c>
      <c r="AN388" s="21" t="s">
        <v>72</v>
      </c>
    </row>
    <row r="389" spans="1:40" s="21" customFormat="1" x14ac:dyDescent="0.55000000000000004">
      <c r="A389" s="21" t="s">
        <v>7650</v>
      </c>
      <c r="B389" s="21" t="b">
        <v>0</v>
      </c>
      <c r="C389" s="21" t="s">
        <v>61</v>
      </c>
      <c r="D389" s="21" t="s">
        <v>45</v>
      </c>
      <c r="E389" s="21" t="s">
        <v>46</v>
      </c>
      <c r="F389" s="22">
        <v>45796.606608796297</v>
      </c>
      <c r="G389" s="21" t="s">
        <v>63</v>
      </c>
      <c r="H389" s="21" t="s">
        <v>4233</v>
      </c>
      <c r="I389" s="21" t="s">
        <v>48</v>
      </c>
      <c r="J389" s="21" t="s">
        <v>7651</v>
      </c>
      <c r="L389" s="21" t="s">
        <v>7652</v>
      </c>
      <c r="M389" s="22">
        <v>45796.635821759257</v>
      </c>
      <c r="S389" s="22">
        <v>45804.382407407407</v>
      </c>
      <c r="T389" s="21">
        <v>19</v>
      </c>
      <c r="U389" s="21">
        <v>5</v>
      </c>
      <c r="V389" s="21">
        <v>2025</v>
      </c>
      <c r="W389" s="21" t="s">
        <v>5369</v>
      </c>
      <c r="X389" s="21" t="s">
        <v>52</v>
      </c>
      <c r="Y389" s="21" t="s">
        <v>4233</v>
      </c>
      <c r="Z389" s="21" t="s">
        <v>54</v>
      </c>
      <c r="AB389" s="21" t="s">
        <v>7653</v>
      </c>
      <c r="AC389" s="21" t="s">
        <v>5369</v>
      </c>
      <c r="AD389" s="23">
        <v>2.9212962962962961E-2</v>
      </c>
      <c r="AE389" s="22">
        <v>45804.353194444448</v>
      </c>
      <c r="AF389" s="23">
        <v>7.775798611111111</v>
      </c>
      <c r="AG389" s="22">
        <v>45797.343148148153</v>
      </c>
      <c r="AH389" s="23">
        <v>0.73653935185185182</v>
      </c>
      <c r="AI389" s="21">
        <v>1</v>
      </c>
      <c r="AJ389" s="21" t="s">
        <v>5369</v>
      </c>
      <c r="AK389" s="21" t="s">
        <v>56</v>
      </c>
      <c r="AL389" s="21">
        <v>0</v>
      </c>
      <c r="AN389" s="21" t="s">
        <v>363</v>
      </c>
    </row>
    <row r="390" spans="1:40" s="21" customFormat="1" x14ac:dyDescent="0.55000000000000004">
      <c r="A390" s="21" t="s">
        <v>7662</v>
      </c>
      <c r="B390" s="21" t="b">
        <v>0</v>
      </c>
      <c r="C390" s="21" t="s">
        <v>61</v>
      </c>
      <c r="D390" s="21" t="s">
        <v>45</v>
      </c>
      <c r="E390" s="21" t="s">
        <v>46</v>
      </c>
      <c r="F390" s="22">
        <v>45796.649328703701</v>
      </c>
      <c r="G390" s="21" t="s">
        <v>63</v>
      </c>
      <c r="H390" s="21" t="s">
        <v>4233</v>
      </c>
      <c r="I390" s="21" t="s">
        <v>48</v>
      </c>
      <c r="J390" s="21" t="s">
        <v>1843</v>
      </c>
      <c r="L390" s="21" t="s">
        <v>1844</v>
      </c>
      <c r="M390" s="22">
        <v>45796.676898148151</v>
      </c>
      <c r="S390" s="22">
        <v>45804.379560185182</v>
      </c>
      <c r="T390" s="21">
        <v>19</v>
      </c>
      <c r="U390" s="21">
        <v>5</v>
      </c>
      <c r="V390" s="21">
        <v>2025</v>
      </c>
      <c r="W390" s="21" t="s">
        <v>5369</v>
      </c>
      <c r="X390" s="21" t="s">
        <v>52</v>
      </c>
      <c r="Y390" s="21" t="s">
        <v>4233</v>
      </c>
      <c r="Z390" s="21" t="s">
        <v>54</v>
      </c>
      <c r="AB390" s="21" t="s">
        <v>7663</v>
      </c>
      <c r="AC390" s="21" t="s">
        <v>5369</v>
      </c>
      <c r="AD390" s="23">
        <v>2.7569444444444448E-2</v>
      </c>
      <c r="AE390" s="22">
        <v>45804.351990740739</v>
      </c>
      <c r="AF390" s="23">
        <v>7.7302314814814812</v>
      </c>
      <c r="AG390" s="22">
        <v>45797.355497685188</v>
      </c>
      <c r="AH390" s="23">
        <v>0.70616898148148144</v>
      </c>
      <c r="AI390" s="21">
        <v>1</v>
      </c>
      <c r="AJ390" s="21" t="s">
        <v>5369</v>
      </c>
      <c r="AK390" s="21" t="s">
        <v>56</v>
      </c>
      <c r="AL390" s="21">
        <v>0</v>
      </c>
      <c r="AN390" s="21" t="s">
        <v>363</v>
      </c>
    </row>
    <row r="391" spans="1:40" s="21" customFormat="1" x14ac:dyDescent="0.55000000000000004">
      <c r="A391" s="21" t="s">
        <v>7756</v>
      </c>
      <c r="B391" s="21" t="b">
        <v>0</v>
      </c>
      <c r="C391" s="21" t="s">
        <v>61</v>
      </c>
      <c r="D391" s="21" t="s">
        <v>45</v>
      </c>
      <c r="E391" s="21" t="s">
        <v>46</v>
      </c>
      <c r="F391" s="22">
        <v>45797.601099537038</v>
      </c>
      <c r="G391" s="21" t="s">
        <v>63</v>
      </c>
      <c r="H391" s="21" t="s">
        <v>90</v>
      </c>
      <c r="I391" s="21" t="s">
        <v>91</v>
      </c>
      <c r="J391" s="21" t="s">
        <v>1206</v>
      </c>
      <c r="L391" s="21" t="s">
        <v>1207</v>
      </c>
      <c r="M391" s="22">
        <v>45797.601238425923</v>
      </c>
      <c r="S391" s="22">
        <v>45805.504270833328</v>
      </c>
      <c r="T391" s="21">
        <v>20</v>
      </c>
      <c r="U391" s="21">
        <v>5</v>
      </c>
      <c r="V391" s="21">
        <v>2025</v>
      </c>
      <c r="W391" s="21" t="s">
        <v>5369</v>
      </c>
      <c r="X391" s="21" t="s">
        <v>52</v>
      </c>
      <c r="Y391" s="21" t="s">
        <v>90</v>
      </c>
      <c r="Z391" s="21" t="s">
        <v>77</v>
      </c>
      <c r="AB391" s="21" t="s">
        <v>7757</v>
      </c>
      <c r="AC391" s="21" t="s">
        <v>5369</v>
      </c>
      <c r="AD391" s="23">
        <v>1.3888888888888889E-4</v>
      </c>
      <c r="AE391" s="22">
        <v>45805.504131944443</v>
      </c>
      <c r="AF391" s="23">
        <v>7.9031712962962963</v>
      </c>
      <c r="AG391" s="22">
        <v>45798.48951388889</v>
      </c>
      <c r="AH391" s="23">
        <v>0.8884143518518518</v>
      </c>
      <c r="AI391" s="21">
        <v>1</v>
      </c>
      <c r="AJ391" s="21" t="s">
        <v>5369</v>
      </c>
      <c r="AK391" s="21" t="s">
        <v>56</v>
      </c>
      <c r="AL391" s="21">
        <v>0</v>
      </c>
      <c r="AN391" s="21" t="s">
        <v>363</v>
      </c>
    </row>
    <row r="392" spans="1:40" s="21" customFormat="1" x14ac:dyDescent="0.55000000000000004">
      <c r="A392" s="21" t="s">
        <v>7770</v>
      </c>
      <c r="B392" s="21" t="b">
        <v>0</v>
      </c>
      <c r="C392" s="21" t="s">
        <v>61</v>
      </c>
      <c r="D392" s="21" t="s">
        <v>45</v>
      </c>
      <c r="E392" s="21" t="s">
        <v>46</v>
      </c>
      <c r="F392" s="22">
        <v>45797.673587962963</v>
      </c>
      <c r="G392" s="21" t="s">
        <v>63</v>
      </c>
      <c r="H392" s="21" t="s">
        <v>4233</v>
      </c>
      <c r="I392" s="21" t="s">
        <v>48</v>
      </c>
      <c r="J392" s="21" t="s">
        <v>1652</v>
      </c>
      <c r="L392" s="21" t="s">
        <v>1653</v>
      </c>
      <c r="M392" s="22">
        <v>45798.35428240741</v>
      </c>
      <c r="S392" s="22">
        <v>45805.54215277778</v>
      </c>
      <c r="T392" s="21">
        <v>20</v>
      </c>
      <c r="U392" s="21">
        <v>5</v>
      </c>
      <c r="V392" s="21">
        <v>2025</v>
      </c>
      <c r="W392" s="21" t="s">
        <v>5369</v>
      </c>
      <c r="X392" s="21" t="s">
        <v>52</v>
      </c>
      <c r="Y392" s="21" t="s">
        <v>4233</v>
      </c>
      <c r="Z392" s="21" t="s">
        <v>54</v>
      </c>
      <c r="AB392" s="21" t="s">
        <v>7771</v>
      </c>
      <c r="AC392" s="21" t="s">
        <v>5369</v>
      </c>
      <c r="AD392" s="23">
        <v>0.68069444444444449</v>
      </c>
      <c r="AE392" s="22">
        <v>45804.861458333333</v>
      </c>
      <c r="AF392" s="23">
        <v>7.8685648148148148</v>
      </c>
      <c r="AG392" s="22">
        <v>45798.50608796296</v>
      </c>
      <c r="AH392" s="23">
        <v>0.83250000000000002</v>
      </c>
      <c r="AI392" s="21">
        <v>0</v>
      </c>
      <c r="AJ392" s="21" t="s">
        <v>5369</v>
      </c>
      <c r="AK392" s="21" t="s">
        <v>56</v>
      </c>
      <c r="AL392" s="21">
        <v>0</v>
      </c>
      <c r="AN392" s="21" t="s">
        <v>363</v>
      </c>
    </row>
    <row r="393" spans="1:40" s="21" customFormat="1" x14ac:dyDescent="0.55000000000000004">
      <c r="A393" s="21" t="s">
        <v>7820</v>
      </c>
      <c r="B393" s="21" t="b">
        <v>0</v>
      </c>
      <c r="C393" s="21" t="s">
        <v>61</v>
      </c>
      <c r="D393" s="21" t="s">
        <v>45</v>
      </c>
      <c r="E393" s="21" t="s">
        <v>46</v>
      </c>
      <c r="F393" s="22">
        <v>45798.433854166673</v>
      </c>
      <c r="G393" s="21" t="s">
        <v>63</v>
      </c>
      <c r="H393" s="21" t="s">
        <v>4233</v>
      </c>
      <c r="I393" s="21" t="s">
        <v>48</v>
      </c>
      <c r="J393" s="21" t="s">
        <v>762</v>
      </c>
      <c r="L393" s="21" t="s">
        <v>763</v>
      </c>
      <c r="M393" s="22">
        <v>45798.635092592587</v>
      </c>
      <c r="S393" s="22">
        <v>45799.414236111108</v>
      </c>
      <c r="T393" s="21">
        <v>21</v>
      </c>
      <c r="U393" s="21">
        <v>5</v>
      </c>
      <c r="V393" s="21">
        <v>2025</v>
      </c>
      <c r="W393" s="21" t="s">
        <v>5369</v>
      </c>
      <c r="X393" s="21" t="s">
        <v>52</v>
      </c>
      <c r="Y393" s="21" t="s">
        <v>4233</v>
      </c>
      <c r="Z393" s="21" t="s">
        <v>54</v>
      </c>
      <c r="AB393" s="21" t="s">
        <v>7821</v>
      </c>
      <c r="AC393" s="21" t="s">
        <v>5369</v>
      </c>
      <c r="AD393" s="23">
        <v>0.20123842592592589</v>
      </c>
      <c r="AE393" s="22">
        <v>45799.212997685187</v>
      </c>
      <c r="AF393" s="23">
        <v>0.98038194444444449</v>
      </c>
      <c r="AG393" s="22">
        <v>45799.412731481483</v>
      </c>
      <c r="AH393" s="23">
        <v>0.97887731481481477</v>
      </c>
      <c r="AI393" s="21">
        <v>1</v>
      </c>
      <c r="AJ393" s="21" t="s">
        <v>5369</v>
      </c>
      <c r="AK393" s="21" t="s">
        <v>56</v>
      </c>
      <c r="AL393" s="21">
        <v>0</v>
      </c>
      <c r="AN393" s="21" t="s">
        <v>363</v>
      </c>
    </row>
    <row r="394" spans="1:40" s="21" customFormat="1" x14ac:dyDescent="0.55000000000000004">
      <c r="A394" s="21" t="s">
        <v>7836</v>
      </c>
      <c r="B394" s="21" t="b">
        <v>0</v>
      </c>
      <c r="C394" s="21" t="s">
        <v>61</v>
      </c>
      <c r="D394" s="21" t="s">
        <v>45</v>
      </c>
      <c r="E394" s="21" t="s">
        <v>46</v>
      </c>
      <c r="F394" s="22">
        <v>45798.515381944453</v>
      </c>
      <c r="G394" s="21" t="s">
        <v>63</v>
      </c>
      <c r="H394" s="21" t="s">
        <v>4233</v>
      </c>
      <c r="I394" s="21" t="s">
        <v>48</v>
      </c>
      <c r="J394" s="21" t="s">
        <v>1831</v>
      </c>
      <c r="L394" s="21" t="s">
        <v>1832</v>
      </c>
      <c r="M394" s="22">
        <v>45798.632962962962</v>
      </c>
      <c r="S394" s="22">
        <v>45806.46597222222</v>
      </c>
      <c r="T394" s="21">
        <v>21</v>
      </c>
      <c r="U394" s="21">
        <v>5</v>
      </c>
      <c r="V394" s="21">
        <v>2025</v>
      </c>
      <c r="W394" s="21" t="s">
        <v>5369</v>
      </c>
      <c r="X394" s="21" t="s">
        <v>52</v>
      </c>
      <c r="Y394" s="21" t="s">
        <v>4233</v>
      </c>
      <c r="Z394" s="21" t="s">
        <v>54</v>
      </c>
      <c r="AB394" s="21" t="s">
        <v>7837</v>
      </c>
      <c r="AC394" s="21" t="s">
        <v>5369</v>
      </c>
      <c r="AD394" s="23">
        <v>0.1175810185185185</v>
      </c>
      <c r="AE394" s="22">
        <v>45806.348391203697</v>
      </c>
      <c r="AF394" s="23">
        <v>7.9505902777777777</v>
      </c>
      <c r="AG394" s="22">
        <v>45799.417743055557</v>
      </c>
      <c r="AH394" s="23">
        <v>0.90236111111111106</v>
      </c>
      <c r="AI394" s="21">
        <v>1</v>
      </c>
      <c r="AJ394" s="21" t="s">
        <v>5369</v>
      </c>
      <c r="AK394" s="21" t="s">
        <v>56</v>
      </c>
      <c r="AL394" s="21">
        <v>0</v>
      </c>
      <c r="AN394" s="21" t="s">
        <v>363</v>
      </c>
    </row>
    <row r="395" spans="1:40" s="21" customFormat="1" x14ac:dyDescent="0.55000000000000004">
      <c r="A395" s="21" t="s">
        <v>7875</v>
      </c>
      <c r="B395" s="21" t="b">
        <v>0</v>
      </c>
      <c r="C395" s="21" t="s">
        <v>61</v>
      </c>
      <c r="D395" s="21" t="s">
        <v>45</v>
      </c>
      <c r="E395" s="21" t="s">
        <v>46</v>
      </c>
      <c r="F395" s="22">
        <v>45798.67423611111</v>
      </c>
      <c r="G395" s="21" t="s">
        <v>63</v>
      </c>
      <c r="H395" s="21" t="s">
        <v>4233</v>
      </c>
      <c r="I395" s="21" t="s">
        <v>48</v>
      </c>
      <c r="J395" s="21" t="s">
        <v>309</v>
      </c>
      <c r="L395" s="21" t="s">
        <v>310</v>
      </c>
      <c r="M395" s="22">
        <v>45798.685960648138</v>
      </c>
      <c r="S395" s="22">
        <v>45806.461608796293</v>
      </c>
      <c r="T395" s="21">
        <v>21</v>
      </c>
      <c r="U395" s="21">
        <v>5</v>
      </c>
      <c r="V395" s="21">
        <v>2025</v>
      </c>
      <c r="W395" s="21" t="s">
        <v>5369</v>
      </c>
      <c r="X395" s="21" t="s">
        <v>52</v>
      </c>
      <c r="Y395" s="21" t="s">
        <v>4233</v>
      </c>
      <c r="Z395" s="21" t="s">
        <v>54</v>
      </c>
      <c r="AB395" s="21" t="s">
        <v>7876</v>
      </c>
      <c r="AC395" s="21" t="s">
        <v>5369</v>
      </c>
      <c r="AD395" s="23">
        <v>1.172453703703704E-2</v>
      </c>
      <c r="AE395" s="22">
        <v>45806.449884259258</v>
      </c>
      <c r="AF395" s="23">
        <v>7.7873726851851854</v>
      </c>
      <c r="AG395" s="22">
        <v>45799.424513888887</v>
      </c>
      <c r="AH395" s="23">
        <v>0.75027777777777782</v>
      </c>
      <c r="AI395" s="21">
        <v>1</v>
      </c>
      <c r="AJ395" s="21" t="s">
        <v>5369</v>
      </c>
      <c r="AK395" s="21" t="s">
        <v>56</v>
      </c>
      <c r="AL395" s="21">
        <v>0</v>
      </c>
      <c r="AN395" s="21" t="s">
        <v>363</v>
      </c>
    </row>
    <row r="396" spans="1:40" s="21" customFormat="1" x14ac:dyDescent="0.55000000000000004">
      <c r="A396" s="21" t="s">
        <v>8001</v>
      </c>
      <c r="B396" s="21" t="b">
        <v>0</v>
      </c>
      <c r="C396" s="21" t="s">
        <v>61</v>
      </c>
      <c r="D396" s="21" t="s">
        <v>45</v>
      </c>
      <c r="E396" s="21" t="s">
        <v>46</v>
      </c>
      <c r="F396" s="22">
        <v>45803.535578703697</v>
      </c>
      <c r="G396" s="21" t="s">
        <v>63</v>
      </c>
      <c r="H396" s="21" t="s">
        <v>4233</v>
      </c>
      <c r="I396" s="21" t="s">
        <v>48</v>
      </c>
      <c r="J396" s="21" t="s">
        <v>345</v>
      </c>
      <c r="L396" s="21" t="s">
        <v>346</v>
      </c>
      <c r="M396" s="22">
        <v>45803.55431712963</v>
      </c>
      <c r="S396" s="22">
        <v>45811.548935185187</v>
      </c>
      <c r="T396" s="21">
        <v>26</v>
      </c>
      <c r="U396" s="21">
        <v>5</v>
      </c>
      <c r="V396" s="21">
        <v>2025</v>
      </c>
      <c r="W396" s="21" t="s">
        <v>5369</v>
      </c>
      <c r="X396" s="21" t="s">
        <v>52</v>
      </c>
      <c r="Y396" s="21" t="s">
        <v>4233</v>
      </c>
      <c r="Z396" s="21" t="s">
        <v>54</v>
      </c>
      <c r="AB396" s="21" t="s">
        <v>8002</v>
      </c>
      <c r="AC396" s="21" t="s">
        <v>6840</v>
      </c>
      <c r="AD396" s="23">
        <v>1.8738425925925929E-2</v>
      </c>
      <c r="AE396" s="22">
        <v>45811.53019675926</v>
      </c>
      <c r="AF396" s="23">
        <v>8.0133564814814822</v>
      </c>
      <c r="AG396" s="22">
        <v>45804.523981481478</v>
      </c>
      <c r="AH396" s="23">
        <v>0.98840277777777774</v>
      </c>
      <c r="AI396" s="21">
        <v>1</v>
      </c>
      <c r="AJ396" s="21" t="s">
        <v>5369</v>
      </c>
      <c r="AK396" s="21" t="s">
        <v>56</v>
      </c>
      <c r="AL396" s="21">
        <v>0</v>
      </c>
      <c r="AN396" s="21" t="s">
        <v>363</v>
      </c>
    </row>
    <row r="397" spans="1:40" s="21" customFormat="1" x14ac:dyDescent="0.55000000000000004">
      <c r="A397" s="21" t="s">
        <v>8009</v>
      </c>
      <c r="B397" s="21" t="b">
        <v>0</v>
      </c>
      <c r="C397" s="21" t="s">
        <v>61</v>
      </c>
      <c r="D397" s="21" t="s">
        <v>45</v>
      </c>
      <c r="E397" s="21" t="s">
        <v>46</v>
      </c>
      <c r="F397" s="22">
        <v>45803.629849537043</v>
      </c>
      <c r="G397" s="21" t="s">
        <v>63</v>
      </c>
      <c r="H397" s="21" t="s">
        <v>4233</v>
      </c>
      <c r="I397" s="21" t="s">
        <v>48</v>
      </c>
      <c r="J397" s="21" t="s">
        <v>1240</v>
      </c>
      <c r="L397" s="21" t="s">
        <v>1241</v>
      </c>
      <c r="M397" s="22">
        <v>45803.675405092603</v>
      </c>
      <c r="S397" s="22">
        <v>45811.543437499997</v>
      </c>
      <c r="T397" s="21">
        <v>26</v>
      </c>
      <c r="U397" s="21">
        <v>5</v>
      </c>
      <c r="V397" s="21">
        <v>2025</v>
      </c>
      <c r="W397" s="21" t="s">
        <v>5369</v>
      </c>
      <c r="X397" s="21" t="s">
        <v>52</v>
      </c>
      <c r="Y397" s="21" t="s">
        <v>4233</v>
      </c>
      <c r="Z397" s="21" t="s">
        <v>54</v>
      </c>
      <c r="AB397" s="21" t="s">
        <v>8010</v>
      </c>
      <c r="AC397" s="21" t="s">
        <v>6840</v>
      </c>
      <c r="AD397" s="23">
        <v>4.5555555555555557E-2</v>
      </c>
      <c r="AE397" s="22">
        <v>45811.497881944437</v>
      </c>
      <c r="AF397" s="23">
        <v>7.9135879629629633</v>
      </c>
      <c r="AG397" s="22">
        <v>45804.528958333343</v>
      </c>
      <c r="AH397" s="23">
        <v>0.89910879629629625</v>
      </c>
      <c r="AI397" s="21">
        <v>1</v>
      </c>
      <c r="AJ397" s="21" t="s">
        <v>5369</v>
      </c>
      <c r="AK397" s="21" t="s">
        <v>56</v>
      </c>
      <c r="AL397" s="21">
        <v>0</v>
      </c>
      <c r="AN397" s="21" t="s">
        <v>363</v>
      </c>
    </row>
    <row r="398" spans="1:40" s="21" customFormat="1" x14ac:dyDescent="0.55000000000000004">
      <c r="A398" s="21" t="s">
        <v>8012</v>
      </c>
      <c r="B398" s="21" t="b">
        <v>0</v>
      </c>
      <c r="C398" s="21" t="s">
        <v>61</v>
      </c>
      <c r="D398" s="21" t="s">
        <v>45</v>
      </c>
      <c r="E398" s="21" t="s">
        <v>46</v>
      </c>
      <c r="F398" s="22">
        <v>45803.63181712963</v>
      </c>
      <c r="G398" s="21" t="s">
        <v>63</v>
      </c>
      <c r="H398" s="21" t="s">
        <v>4233</v>
      </c>
      <c r="I398" s="21" t="s">
        <v>48</v>
      </c>
      <c r="J398" s="21" t="s">
        <v>2894</v>
      </c>
      <c r="L398" s="21" t="s">
        <v>2895</v>
      </c>
      <c r="M398" s="22">
        <v>45803.67564814815</v>
      </c>
      <c r="S398" s="22">
        <v>45811.550115740742</v>
      </c>
      <c r="T398" s="21">
        <v>26</v>
      </c>
      <c r="U398" s="21">
        <v>5</v>
      </c>
      <c r="V398" s="21">
        <v>2025</v>
      </c>
      <c r="W398" s="21" t="s">
        <v>5369</v>
      </c>
      <c r="X398" s="21" t="s">
        <v>52</v>
      </c>
      <c r="Y398" s="21" t="s">
        <v>4233</v>
      </c>
      <c r="Z398" s="21" t="s">
        <v>54</v>
      </c>
      <c r="AB398" s="21" t="s">
        <v>8013</v>
      </c>
      <c r="AC398" s="21" t="s">
        <v>6840</v>
      </c>
      <c r="AD398" s="23">
        <v>4.3831018518518519E-2</v>
      </c>
      <c r="AE398" s="22">
        <v>45811.506284722222</v>
      </c>
      <c r="AF398" s="23">
        <v>7.9182986111111111</v>
      </c>
      <c r="AG398" s="22">
        <v>45804.531967592593</v>
      </c>
      <c r="AH398" s="23">
        <v>0.90015046296296297</v>
      </c>
      <c r="AI398" s="21">
        <v>1</v>
      </c>
      <c r="AJ398" s="21" t="s">
        <v>5369</v>
      </c>
      <c r="AK398" s="21" t="s">
        <v>56</v>
      </c>
      <c r="AL398" s="21">
        <v>0</v>
      </c>
      <c r="AN398" s="21" t="s">
        <v>363</v>
      </c>
    </row>
    <row r="399" spans="1:40" s="21" customFormat="1" x14ac:dyDescent="0.55000000000000004">
      <c r="A399" s="21" t="s">
        <v>8031</v>
      </c>
      <c r="B399" s="21" t="b">
        <v>0</v>
      </c>
      <c r="C399" s="21" t="s">
        <v>61</v>
      </c>
      <c r="D399" s="21" t="s">
        <v>45</v>
      </c>
      <c r="E399" s="21" t="s">
        <v>46</v>
      </c>
      <c r="F399" s="22">
        <v>45803.666134259263</v>
      </c>
      <c r="G399" s="21" t="s">
        <v>63</v>
      </c>
      <c r="H399" s="21" t="s">
        <v>4233</v>
      </c>
      <c r="I399" s="21" t="s">
        <v>48</v>
      </c>
      <c r="J399" s="21" t="s">
        <v>2618</v>
      </c>
      <c r="L399" s="21" t="s">
        <v>2619</v>
      </c>
      <c r="M399" s="22">
        <v>45803.676319444443</v>
      </c>
      <c r="S399" s="22">
        <v>45811.50403935185</v>
      </c>
      <c r="T399" s="21">
        <v>26</v>
      </c>
      <c r="U399" s="21">
        <v>5</v>
      </c>
      <c r="V399" s="21">
        <v>2025</v>
      </c>
      <c r="W399" s="21" t="s">
        <v>5369</v>
      </c>
      <c r="X399" s="21" t="s">
        <v>52</v>
      </c>
      <c r="Y399" s="21" t="s">
        <v>4233</v>
      </c>
      <c r="Z399" s="21" t="s">
        <v>54</v>
      </c>
      <c r="AB399" s="21" t="s">
        <v>8032</v>
      </c>
      <c r="AC399" s="21" t="s">
        <v>6840</v>
      </c>
      <c r="AD399" s="23">
        <v>1.0185185185185189E-2</v>
      </c>
      <c r="AE399" s="22">
        <v>45811.493854166663</v>
      </c>
      <c r="AF399" s="23">
        <v>7.8379050925925924</v>
      </c>
      <c r="AG399" s="22">
        <v>45804.486296296287</v>
      </c>
      <c r="AH399" s="23">
        <v>0.82016203703703705</v>
      </c>
      <c r="AI399" s="21">
        <v>1</v>
      </c>
      <c r="AJ399" s="21" t="s">
        <v>5369</v>
      </c>
      <c r="AK399" s="21" t="s">
        <v>56</v>
      </c>
      <c r="AL399" s="21">
        <v>0</v>
      </c>
      <c r="AN399" s="21" t="s">
        <v>363</v>
      </c>
    </row>
    <row r="400" spans="1:40" s="21" customFormat="1" x14ac:dyDescent="0.55000000000000004">
      <c r="A400" s="21" t="s">
        <v>8070</v>
      </c>
      <c r="B400" s="21" t="b">
        <v>0</v>
      </c>
      <c r="C400" s="21" t="s">
        <v>61</v>
      </c>
      <c r="D400" s="21" t="s">
        <v>45</v>
      </c>
      <c r="E400" s="21" t="s">
        <v>46</v>
      </c>
      <c r="F400" s="22">
        <v>45804.348298611112</v>
      </c>
      <c r="G400" s="21" t="s">
        <v>63</v>
      </c>
      <c r="H400" s="21" t="s">
        <v>4233</v>
      </c>
      <c r="I400" s="21" t="s">
        <v>48</v>
      </c>
      <c r="J400" s="21" t="s">
        <v>7965</v>
      </c>
      <c r="L400" s="21" t="s">
        <v>7966</v>
      </c>
      <c r="M400" s="22">
        <v>45804.395162037043</v>
      </c>
      <c r="S400" s="22">
        <v>45811.668599537043</v>
      </c>
      <c r="T400" s="21">
        <v>27</v>
      </c>
      <c r="U400" s="21">
        <v>5</v>
      </c>
      <c r="V400" s="21">
        <v>2025</v>
      </c>
      <c r="W400" s="21" t="s">
        <v>5369</v>
      </c>
      <c r="X400" s="21" t="s">
        <v>52</v>
      </c>
      <c r="Y400" s="21" t="s">
        <v>4233</v>
      </c>
      <c r="Z400" s="21" t="s">
        <v>54</v>
      </c>
      <c r="AB400" s="21" t="s">
        <v>8071</v>
      </c>
      <c r="AC400" s="21" t="s">
        <v>6840</v>
      </c>
      <c r="AD400" s="23">
        <v>4.6863425925925933E-2</v>
      </c>
      <c r="AE400" s="22">
        <v>45811.621736111112</v>
      </c>
      <c r="AF400" s="23">
        <v>7.3203009259259257</v>
      </c>
      <c r="AG400" s="22">
        <v>45804.634918981479</v>
      </c>
      <c r="AH400" s="23">
        <v>0.28662037037037041</v>
      </c>
      <c r="AI400" s="21">
        <v>0</v>
      </c>
      <c r="AJ400" s="21" t="s">
        <v>5369</v>
      </c>
      <c r="AK400" s="21" t="s">
        <v>56</v>
      </c>
      <c r="AL400" s="21">
        <v>0</v>
      </c>
      <c r="AN400" s="21" t="s">
        <v>363</v>
      </c>
    </row>
    <row r="401" spans="1:40" s="21" customFormat="1" x14ac:dyDescent="0.55000000000000004">
      <c r="A401" s="21" t="s">
        <v>8080</v>
      </c>
      <c r="B401" s="21" t="b">
        <v>0</v>
      </c>
      <c r="C401" s="21" t="s">
        <v>61</v>
      </c>
      <c r="D401" s="21" t="s">
        <v>45</v>
      </c>
      <c r="E401" s="21" t="s">
        <v>46</v>
      </c>
      <c r="F401" s="22">
        <v>45804.433009259257</v>
      </c>
      <c r="G401" s="21" t="s">
        <v>63</v>
      </c>
      <c r="H401" s="21" t="s">
        <v>4233</v>
      </c>
      <c r="I401" s="21" t="s">
        <v>48</v>
      </c>
      <c r="J401" s="21" t="s">
        <v>8081</v>
      </c>
      <c r="L401" s="21" t="s">
        <v>8082</v>
      </c>
      <c r="M401" s="22">
        <v>45804.493460648147</v>
      </c>
      <c r="S401" s="22">
        <v>45811.669699074067</v>
      </c>
      <c r="T401" s="21">
        <v>27</v>
      </c>
      <c r="U401" s="21">
        <v>5</v>
      </c>
      <c r="V401" s="21">
        <v>2025</v>
      </c>
      <c r="W401" s="21" t="s">
        <v>5369</v>
      </c>
      <c r="X401" s="21" t="s">
        <v>52</v>
      </c>
      <c r="Y401" s="21" t="s">
        <v>4233</v>
      </c>
      <c r="Z401" s="21" t="s">
        <v>54</v>
      </c>
      <c r="AB401" s="21" t="s">
        <v>8083</v>
      </c>
      <c r="AC401" s="21" t="s">
        <v>6840</v>
      </c>
      <c r="AD401" s="23">
        <v>6.0451388888888888E-2</v>
      </c>
      <c r="AE401" s="22">
        <v>45811.609247685177</v>
      </c>
      <c r="AF401" s="23">
        <v>7.2366898148148149</v>
      </c>
      <c r="AG401" s="22">
        <v>45804.639652777783</v>
      </c>
      <c r="AH401" s="23">
        <v>0.2066435185185185</v>
      </c>
      <c r="AI401" s="21">
        <v>0</v>
      </c>
      <c r="AJ401" s="21" t="s">
        <v>5369</v>
      </c>
      <c r="AK401" s="21" t="s">
        <v>56</v>
      </c>
      <c r="AL401" s="21">
        <v>0</v>
      </c>
      <c r="AN401" s="21" t="s">
        <v>363</v>
      </c>
    </row>
    <row r="402" spans="1:40" s="21" customFormat="1" x14ac:dyDescent="0.55000000000000004">
      <c r="A402" s="21" t="s">
        <v>8180</v>
      </c>
      <c r="B402" s="21" t="b">
        <v>1</v>
      </c>
      <c r="C402" s="21" t="s">
        <v>7130</v>
      </c>
      <c r="D402" s="21" t="s">
        <v>45</v>
      </c>
      <c r="E402" s="21" t="s">
        <v>46</v>
      </c>
      <c r="F402" s="22">
        <v>45805.444236111107</v>
      </c>
      <c r="G402" s="21" t="s">
        <v>63</v>
      </c>
      <c r="H402" s="21" t="s">
        <v>4233</v>
      </c>
      <c r="I402" s="21" t="s">
        <v>48</v>
      </c>
      <c r="J402" s="21" t="s">
        <v>2302</v>
      </c>
      <c r="L402" s="21" t="s">
        <v>2303</v>
      </c>
      <c r="M402" s="22">
        <v>45805.491793981477</v>
      </c>
      <c r="T402" s="21">
        <v>28</v>
      </c>
      <c r="U402" s="21">
        <v>5</v>
      </c>
      <c r="V402" s="21">
        <v>2025</v>
      </c>
      <c r="W402" s="21" t="s">
        <v>5369</v>
      </c>
      <c r="X402" s="21" t="s">
        <v>52</v>
      </c>
      <c r="Y402" s="21" t="s">
        <v>4233</v>
      </c>
      <c r="Z402" s="21" t="s">
        <v>54</v>
      </c>
      <c r="AB402" s="21" t="s">
        <v>8181</v>
      </c>
      <c r="AD402" s="23">
        <v>4.7557870370370368E-2</v>
      </c>
      <c r="AG402" s="22">
        <v>45810.74664351852</v>
      </c>
      <c r="AH402" s="23">
        <v>5.302407407407407</v>
      </c>
      <c r="AI402" s="21">
        <v>3</v>
      </c>
      <c r="AJ402" s="21" t="s">
        <v>6840</v>
      </c>
      <c r="AK402" s="21" t="s">
        <v>56</v>
      </c>
      <c r="AL402" s="21">
        <v>0</v>
      </c>
      <c r="AN402" s="21" t="s">
        <v>363</v>
      </c>
    </row>
    <row r="403" spans="1:40" s="21" customFormat="1" x14ac:dyDescent="0.55000000000000004">
      <c r="A403" s="21" t="s">
        <v>8288</v>
      </c>
      <c r="B403" s="21" t="b">
        <v>0</v>
      </c>
      <c r="C403" s="21" t="s">
        <v>44</v>
      </c>
      <c r="D403" s="21" t="s">
        <v>45</v>
      </c>
      <c r="E403" s="21" t="s">
        <v>46</v>
      </c>
      <c r="F403" s="22">
        <v>45806.429282407407</v>
      </c>
      <c r="G403" s="21" t="s">
        <v>63</v>
      </c>
      <c r="H403" s="21" t="s">
        <v>4233</v>
      </c>
      <c r="I403" s="21" t="s">
        <v>48</v>
      </c>
      <c r="J403" s="21" t="s">
        <v>198</v>
      </c>
      <c r="L403" s="21" t="s">
        <v>199</v>
      </c>
      <c r="M403" s="22">
        <v>45806.437245370369</v>
      </c>
      <c r="S403" s="22">
        <v>45811.504872685182</v>
      </c>
      <c r="T403" s="21">
        <v>29</v>
      </c>
      <c r="U403" s="21">
        <v>5</v>
      </c>
      <c r="V403" s="21">
        <v>2025</v>
      </c>
      <c r="W403" s="21" t="s">
        <v>5369</v>
      </c>
      <c r="X403" s="21" t="s">
        <v>52</v>
      </c>
      <c r="Y403" s="21" t="s">
        <v>4233</v>
      </c>
      <c r="Z403" s="21" t="s">
        <v>54</v>
      </c>
      <c r="AB403" s="21" t="s">
        <v>8289</v>
      </c>
      <c r="AC403" s="21" t="s">
        <v>6840</v>
      </c>
      <c r="AD403" s="23">
        <v>7.9629629629629634E-3</v>
      </c>
      <c r="AE403" s="22">
        <v>45811.49690972222</v>
      </c>
      <c r="AF403" s="23">
        <v>5.0755902777777777</v>
      </c>
      <c r="AG403" s="22">
        <v>45811.504872685182</v>
      </c>
      <c r="AH403" s="23">
        <v>5.0755902777777777</v>
      </c>
      <c r="AI403" s="21">
        <v>3</v>
      </c>
      <c r="AJ403" s="21" t="s">
        <v>6840</v>
      </c>
      <c r="AK403" s="21" t="s">
        <v>56</v>
      </c>
      <c r="AL403" s="21">
        <v>0</v>
      </c>
      <c r="AM403" s="21" t="s">
        <v>8290</v>
      </c>
      <c r="AN403" s="21" t="s">
        <v>363</v>
      </c>
    </row>
    <row r="404" spans="1:40" s="21" customFormat="1" x14ac:dyDescent="0.55000000000000004">
      <c r="A404" s="21" t="s">
        <v>8311</v>
      </c>
      <c r="B404" s="21" t="b">
        <v>0</v>
      </c>
      <c r="C404" s="21" t="s">
        <v>61</v>
      </c>
      <c r="D404" s="21" t="s">
        <v>45</v>
      </c>
      <c r="E404" s="21" t="s">
        <v>46</v>
      </c>
      <c r="F404" s="22">
        <v>45806.465590277781</v>
      </c>
      <c r="G404" s="21" t="s">
        <v>63</v>
      </c>
      <c r="H404" s="21" t="s">
        <v>4233</v>
      </c>
      <c r="I404" s="21" t="s">
        <v>101</v>
      </c>
      <c r="J404" s="21" t="s">
        <v>154</v>
      </c>
      <c r="L404" s="21" t="s">
        <v>155</v>
      </c>
      <c r="M404" s="22">
        <v>45806.465914351851</v>
      </c>
      <c r="S404" s="22">
        <v>45806.625173611108</v>
      </c>
      <c r="T404" s="21">
        <v>29</v>
      </c>
      <c r="U404" s="21">
        <v>5</v>
      </c>
      <c r="V404" s="21">
        <v>2025</v>
      </c>
      <c r="W404" s="21" t="s">
        <v>5369</v>
      </c>
      <c r="X404" s="21" t="s">
        <v>52</v>
      </c>
      <c r="Y404" s="21" t="s">
        <v>4233</v>
      </c>
      <c r="Z404" s="21" t="s">
        <v>54</v>
      </c>
      <c r="AB404" s="21" t="s">
        <v>8312</v>
      </c>
      <c r="AC404" s="21" t="s">
        <v>5369</v>
      </c>
      <c r="AD404" s="23">
        <v>3.2407407407407412E-4</v>
      </c>
      <c r="AE404" s="22">
        <v>45806.624849537038</v>
      </c>
      <c r="AF404" s="23">
        <v>0.1595833333333333</v>
      </c>
      <c r="AG404" s="22">
        <v>45806.60696759259</v>
      </c>
      <c r="AH404" s="23">
        <v>0.1413773148148148</v>
      </c>
      <c r="AI404" s="21">
        <v>0</v>
      </c>
      <c r="AJ404" s="21" t="s">
        <v>5369</v>
      </c>
      <c r="AK404" s="21" t="s">
        <v>56</v>
      </c>
      <c r="AL404" s="21">
        <v>0</v>
      </c>
      <c r="AN404" s="21" t="s">
        <v>363</v>
      </c>
    </row>
    <row r="405" spans="1:40" s="21" customFormat="1" x14ac:dyDescent="0.55000000000000004">
      <c r="A405" s="21" t="s">
        <v>8401</v>
      </c>
      <c r="B405" s="21" t="b">
        <v>1</v>
      </c>
      <c r="C405" s="21" t="s">
        <v>7130</v>
      </c>
      <c r="D405" s="21" t="s">
        <v>45</v>
      </c>
      <c r="E405" s="21" t="s">
        <v>46</v>
      </c>
      <c r="F405" s="22">
        <v>45807.517488425918</v>
      </c>
      <c r="G405" s="21" t="s">
        <v>63</v>
      </c>
      <c r="H405" s="21" t="s">
        <v>4233</v>
      </c>
      <c r="I405" s="21" t="s">
        <v>48</v>
      </c>
      <c r="J405" s="21" t="s">
        <v>1950</v>
      </c>
      <c r="L405" s="21" t="s">
        <v>1951</v>
      </c>
      <c r="M405" s="22">
        <v>45807.569976851853</v>
      </c>
      <c r="T405" s="21">
        <v>30</v>
      </c>
      <c r="U405" s="21">
        <v>5</v>
      </c>
      <c r="V405" s="21">
        <v>2025</v>
      </c>
      <c r="W405" s="21" t="s">
        <v>5369</v>
      </c>
      <c r="X405" s="21" t="s">
        <v>52</v>
      </c>
      <c r="Y405" s="21" t="s">
        <v>4233</v>
      </c>
      <c r="Z405" s="21" t="s">
        <v>54</v>
      </c>
      <c r="AB405" s="21" t="s">
        <v>8402</v>
      </c>
      <c r="AD405" s="23">
        <v>5.2488425925925918E-2</v>
      </c>
      <c r="AG405" s="22">
        <v>45807.66615740741</v>
      </c>
      <c r="AH405" s="23">
        <v>0.1486689814814815</v>
      </c>
      <c r="AI405" s="21">
        <v>0</v>
      </c>
      <c r="AJ405" s="21" t="s">
        <v>5369</v>
      </c>
      <c r="AK405" s="21" t="s">
        <v>56</v>
      </c>
      <c r="AL405" s="21">
        <v>0</v>
      </c>
      <c r="AN405" s="21" t="s">
        <v>363</v>
      </c>
    </row>
    <row r="406" spans="1:40" s="21" customFormat="1" x14ac:dyDescent="0.55000000000000004">
      <c r="A406" s="21" t="s">
        <v>8457</v>
      </c>
      <c r="B406" s="21" t="b">
        <v>0</v>
      </c>
      <c r="C406" s="21" t="s">
        <v>44</v>
      </c>
      <c r="D406" s="21" t="s">
        <v>194</v>
      </c>
      <c r="E406" s="21" t="s">
        <v>46</v>
      </c>
      <c r="F406" s="22">
        <v>45810.541504629633</v>
      </c>
      <c r="G406" s="21" t="s">
        <v>63</v>
      </c>
      <c r="I406" s="21" t="s">
        <v>48</v>
      </c>
      <c r="J406" s="21" t="s">
        <v>8458</v>
      </c>
      <c r="L406" s="21" t="s">
        <v>8459</v>
      </c>
      <c r="M406" s="22">
        <v>45810.560868055552</v>
      </c>
      <c r="S406" s="22">
        <v>45810.560868055552</v>
      </c>
      <c r="T406" s="21">
        <v>2</v>
      </c>
      <c r="U406" s="21">
        <v>6</v>
      </c>
      <c r="V406" s="21">
        <v>2025</v>
      </c>
      <c r="W406" s="21" t="s">
        <v>6840</v>
      </c>
      <c r="X406" s="21" t="s">
        <v>52</v>
      </c>
      <c r="Y406" s="21" t="s">
        <v>53</v>
      </c>
      <c r="Z406" s="21" t="s">
        <v>54</v>
      </c>
      <c r="AB406" s="21" t="s">
        <v>8460</v>
      </c>
      <c r="AC406" s="21" t="s">
        <v>6840</v>
      </c>
      <c r="AD406" s="23">
        <v>1.936342592592593E-2</v>
      </c>
      <c r="AE406" s="22">
        <v>45810.541504629633</v>
      </c>
      <c r="AF406" s="23">
        <v>1.936342592592593E-2</v>
      </c>
      <c r="AG406" s="22">
        <v>45810.560868055552</v>
      </c>
      <c r="AH406" s="23">
        <v>1.936342592592593E-2</v>
      </c>
      <c r="AI406" s="21">
        <v>0</v>
      </c>
      <c r="AJ406" s="21" t="s">
        <v>6840</v>
      </c>
      <c r="AK406" s="21" t="s">
        <v>56</v>
      </c>
      <c r="AL406" s="21">
        <v>0</v>
      </c>
      <c r="AN406" s="21" t="s">
        <v>363</v>
      </c>
    </row>
    <row r="407" spans="1:40" s="21" customFormat="1" x14ac:dyDescent="0.55000000000000004">
      <c r="A407" s="21" t="s">
        <v>8471</v>
      </c>
      <c r="B407" s="21" t="b">
        <v>1</v>
      </c>
      <c r="C407" s="21" t="s">
        <v>7130</v>
      </c>
      <c r="D407" s="21" t="s">
        <v>45</v>
      </c>
      <c r="E407" s="21" t="s">
        <v>46</v>
      </c>
      <c r="F407" s="22">
        <v>45810.562164351853</v>
      </c>
      <c r="G407" s="21" t="s">
        <v>63</v>
      </c>
      <c r="H407" s="21" t="s">
        <v>4233</v>
      </c>
      <c r="I407" s="21" t="s">
        <v>48</v>
      </c>
      <c r="J407" s="21" t="s">
        <v>8458</v>
      </c>
      <c r="L407" s="21" t="s">
        <v>8459</v>
      </c>
      <c r="M407" s="22">
        <v>45810.572175925918</v>
      </c>
      <c r="T407" s="21">
        <v>2</v>
      </c>
      <c r="U407" s="21">
        <v>6</v>
      </c>
      <c r="V407" s="21">
        <v>2025</v>
      </c>
      <c r="W407" s="21" t="s">
        <v>6840</v>
      </c>
      <c r="X407" s="21" t="s">
        <v>52</v>
      </c>
      <c r="Y407" s="21" t="s">
        <v>4233</v>
      </c>
      <c r="Z407" s="21" t="s">
        <v>54</v>
      </c>
      <c r="AB407" s="21" t="s">
        <v>8460</v>
      </c>
      <c r="AD407" s="23">
        <v>1.001157407407407E-2</v>
      </c>
      <c r="AG407" s="22">
        <v>45811.396296296298</v>
      </c>
      <c r="AH407" s="23">
        <v>0.8341319444444445</v>
      </c>
      <c r="AI407" s="21">
        <v>1</v>
      </c>
      <c r="AJ407" s="21" t="s">
        <v>6840</v>
      </c>
      <c r="AK407" s="21" t="s">
        <v>56</v>
      </c>
      <c r="AL407" s="21">
        <v>0</v>
      </c>
      <c r="AN407" s="21" t="s">
        <v>363</v>
      </c>
    </row>
    <row r="408" spans="1:40" s="21" customFormat="1" x14ac:dyDescent="0.55000000000000004">
      <c r="A408" s="21" t="s">
        <v>8476</v>
      </c>
      <c r="B408" s="21" t="b">
        <v>1</v>
      </c>
      <c r="C408" s="21" t="s">
        <v>7130</v>
      </c>
      <c r="D408" s="21" t="s">
        <v>45</v>
      </c>
      <c r="E408" s="21" t="s">
        <v>46</v>
      </c>
      <c r="F408" s="22">
        <v>45810.666689814818</v>
      </c>
      <c r="G408" s="21" t="s">
        <v>63</v>
      </c>
      <c r="H408" s="21" t="s">
        <v>118</v>
      </c>
      <c r="I408" s="21" t="s">
        <v>279</v>
      </c>
      <c r="J408" s="21" t="s">
        <v>1235</v>
      </c>
      <c r="L408" s="21" t="s">
        <v>1236</v>
      </c>
      <c r="M408" s="22">
        <v>45810.666805555556</v>
      </c>
      <c r="T408" s="21">
        <v>2</v>
      </c>
      <c r="U408" s="21">
        <v>6</v>
      </c>
      <c r="V408" s="21">
        <v>2025</v>
      </c>
      <c r="W408" s="21" t="s">
        <v>6840</v>
      </c>
      <c r="X408" s="21" t="s">
        <v>52</v>
      </c>
      <c r="Y408" s="21" t="s">
        <v>118</v>
      </c>
      <c r="Z408" s="21" t="s">
        <v>54</v>
      </c>
      <c r="AB408" s="21" t="s">
        <v>8477</v>
      </c>
      <c r="AD408" s="23">
        <v>1.157407407407407E-4</v>
      </c>
      <c r="AG408" s="22">
        <v>45810.779756944437</v>
      </c>
      <c r="AH408" s="23">
        <v>0.1130671296296296</v>
      </c>
      <c r="AI408" s="21">
        <v>0</v>
      </c>
      <c r="AJ408" s="21" t="s">
        <v>6840</v>
      </c>
      <c r="AK408" s="21" t="s">
        <v>56</v>
      </c>
      <c r="AL408" s="21">
        <v>0</v>
      </c>
      <c r="AN408" s="21" t="s">
        <v>363</v>
      </c>
    </row>
    <row r="409" spans="1:40" s="21" customFormat="1" x14ac:dyDescent="0.55000000000000004">
      <c r="A409" s="21" t="s">
        <v>8520</v>
      </c>
      <c r="B409" s="21" t="b">
        <v>0</v>
      </c>
      <c r="C409" s="21" t="s">
        <v>61</v>
      </c>
      <c r="D409" s="21" t="s">
        <v>45</v>
      </c>
      <c r="E409" s="21" t="s">
        <v>46</v>
      </c>
      <c r="F409" s="22">
        <v>45811.477442129632</v>
      </c>
      <c r="G409" s="21" t="s">
        <v>63</v>
      </c>
      <c r="H409" s="21" t="s">
        <v>4233</v>
      </c>
      <c r="I409" s="21" t="s">
        <v>101</v>
      </c>
      <c r="J409" s="21" t="s">
        <v>154</v>
      </c>
      <c r="L409" s="21" t="s">
        <v>155</v>
      </c>
      <c r="M409" s="22">
        <v>45811.477696759262</v>
      </c>
      <c r="S409" s="22">
        <v>45811.722824074073</v>
      </c>
      <c r="T409" s="21">
        <v>3</v>
      </c>
      <c r="U409" s="21">
        <v>6</v>
      </c>
      <c r="V409" s="21">
        <v>2025</v>
      </c>
      <c r="W409" s="21" t="s">
        <v>6840</v>
      </c>
      <c r="X409" s="21" t="s">
        <v>52</v>
      </c>
      <c r="Y409" s="21" t="s">
        <v>4233</v>
      </c>
      <c r="Z409" s="21" t="s">
        <v>54</v>
      </c>
      <c r="AB409" s="21" t="s">
        <v>8521</v>
      </c>
      <c r="AC409" s="21" t="s">
        <v>6840</v>
      </c>
      <c r="AD409" s="23">
        <v>2.5462962962962961E-4</v>
      </c>
      <c r="AE409" s="22">
        <v>45811.722569444442</v>
      </c>
      <c r="AF409" s="23">
        <v>0.24538194444444439</v>
      </c>
      <c r="AG409" s="22">
        <v>45811.539525462962</v>
      </c>
      <c r="AH409" s="23">
        <v>6.2083333333333331E-2</v>
      </c>
      <c r="AI409" s="21">
        <v>0</v>
      </c>
      <c r="AJ409" s="21" t="s">
        <v>6840</v>
      </c>
      <c r="AK409" s="21" t="s">
        <v>56</v>
      </c>
      <c r="AL409" s="21">
        <v>0</v>
      </c>
      <c r="AN409" s="21" t="s">
        <v>363</v>
      </c>
    </row>
    <row r="410" spans="1:40" s="21" customFormat="1" x14ac:dyDescent="0.55000000000000004">
      <c r="A410" s="21" t="s">
        <v>8524</v>
      </c>
      <c r="B410" s="21" t="b">
        <v>0</v>
      </c>
      <c r="C410" s="21" t="s">
        <v>61</v>
      </c>
      <c r="D410" s="21" t="s">
        <v>45</v>
      </c>
      <c r="E410" s="21" t="s">
        <v>46</v>
      </c>
      <c r="F410" s="22">
        <v>45811.492222222223</v>
      </c>
      <c r="G410" s="21" t="s">
        <v>63</v>
      </c>
      <c r="H410" s="21" t="s">
        <v>4233</v>
      </c>
      <c r="I410" s="21" t="s">
        <v>101</v>
      </c>
      <c r="J410" s="21" t="s">
        <v>154</v>
      </c>
      <c r="L410" s="21" t="s">
        <v>155</v>
      </c>
      <c r="M410" s="22">
        <v>45811.492361111108</v>
      </c>
      <c r="S410" s="22">
        <v>45812.451284722221</v>
      </c>
      <c r="T410" s="21">
        <v>3</v>
      </c>
      <c r="U410" s="21">
        <v>6</v>
      </c>
      <c r="V410" s="21">
        <v>2025</v>
      </c>
      <c r="W410" s="21" t="s">
        <v>6840</v>
      </c>
      <c r="X410" s="21" t="s">
        <v>52</v>
      </c>
      <c r="Y410" s="21" t="s">
        <v>4233</v>
      </c>
      <c r="Z410" s="21" t="s">
        <v>54</v>
      </c>
      <c r="AB410" s="21" t="s">
        <v>8525</v>
      </c>
      <c r="AC410" s="21" t="s">
        <v>6840</v>
      </c>
      <c r="AD410" s="23">
        <v>1.3888888888888889E-4</v>
      </c>
      <c r="AE410" s="22">
        <v>45812.451145833344</v>
      </c>
      <c r="AF410" s="23">
        <v>0.95906250000000004</v>
      </c>
      <c r="AG410" s="22">
        <v>45811.573622685188</v>
      </c>
      <c r="AH410" s="23">
        <v>8.1400462962962966E-2</v>
      </c>
      <c r="AI410" s="21">
        <v>0</v>
      </c>
      <c r="AJ410" s="21" t="s">
        <v>6840</v>
      </c>
      <c r="AK410" s="21" t="s">
        <v>56</v>
      </c>
      <c r="AL410" s="21">
        <v>0</v>
      </c>
      <c r="AN410" s="21" t="s">
        <v>363</v>
      </c>
    </row>
    <row r="411" spans="1:40" s="21" customFormat="1" x14ac:dyDescent="0.55000000000000004">
      <c r="A411" s="21" t="s">
        <v>8579</v>
      </c>
      <c r="B411" s="21" t="b">
        <v>1</v>
      </c>
      <c r="C411" s="21" t="s">
        <v>7130</v>
      </c>
      <c r="D411" s="21" t="s">
        <v>45</v>
      </c>
      <c r="E411" s="21" t="s">
        <v>46</v>
      </c>
      <c r="F411" s="22">
        <v>45812.377604166657</v>
      </c>
      <c r="G411" s="21" t="s">
        <v>63</v>
      </c>
      <c r="H411" s="21" t="s">
        <v>4233</v>
      </c>
      <c r="I411" s="21" t="s">
        <v>48</v>
      </c>
      <c r="J411" s="21" t="s">
        <v>309</v>
      </c>
      <c r="L411" s="21" t="s">
        <v>310</v>
      </c>
      <c r="M411" s="22">
        <v>45812.693206018521</v>
      </c>
      <c r="T411" s="21">
        <v>4</v>
      </c>
      <c r="U411" s="21">
        <v>6</v>
      </c>
      <c r="V411" s="21">
        <v>2025</v>
      </c>
      <c r="W411" s="21" t="s">
        <v>6840</v>
      </c>
      <c r="X411" s="21" t="s">
        <v>52</v>
      </c>
      <c r="Y411" s="21" t="s">
        <v>4233</v>
      </c>
      <c r="Z411" s="21" t="s">
        <v>54</v>
      </c>
      <c r="AB411" s="21" t="s">
        <v>8580</v>
      </c>
      <c r="AD411" s="23">
        <v>0.31560185185185191</v>
      </c>
      <c r="AG411" s="22">
        <v>45814.420324074083</v>
      </c>
      <c r="AH411" s="23">
        <v>2.0427199074074069</v>
      </c>
      <c r="AI411" s="21">
        <v>2</v>
      </c>
      <c r="AJ411" s="21" t="s">
        <v>6840</v>
      </c>
      <c r="AK411" s="21" t="s">
        <v>56</v>
      </c>
      <c r="AL411" s="21">
        <v>0</v>
      </c>
      <c r="AN411" s="21" t="s">
        <v>363</v>
      </c>
    </row>
    <row r="412" spans="1:40" s="21" customFormat="1" x14ac:dyDescent="0.55000000000000004">
      <c r="A412" s="21" t="s">
        <v>8729</v>
      </c>
      <c r="B412" s="21" t="b">
        <v>1</v>
      </c>
      <c r="C412" s="21" t="s">
        <v>5196</v>
      </c>
      <c r="D412" s="21" t="s">
        <v>45</v>
      </c>
      <c r="E412" s="21" t="s">
        <v>46</v>
      </c>
      <c r="F412" s="22">
        <v>45813.772569444453</v>
      </c>
      <c r="G412" s="21" t="s">
        <v>63</v>
      </c>
      <c r="I412" s="21" t="s">
        <v>101</v>
      </c>
      <c r="J412" s="21" t="s">
        <v>154</v>
      </c>
      <c r="L412" s="21" t="s">
        <v>155</v>
      </c>
      <c r="M412" s="22">
        <v>45813.772719907407</v>
      </c>
      <c r="T412" s="21">
        <v>5</v>
      </c>
      <c r="U412" s="21">
        <v>6</v>
      </c>
      <c r="V412" s="21">
        <v>2025</v>
      </c>
      <c r="W412" s="21" t="s">
        <v>6840</v>
      </c>
      <c r="X412" s="21" t="s">
        <v>52</v>
      </c>
      <c r="Y412" s="21" t="s">
        <v>53</v>
      </c>
      <c r="Z412" s="21" t="s">
        <v>54</v>
      </c>
      <c r="AB412" s="21" t="s">
        <v>8730</v>
      </c>
      <c r="AD412" s="23">
        <v>1.50462962962963E-4</v>
      </c>
      <c r="AK412" s="21" t="s">
        <v>56</v>
      </c>
      <c r="AL412" s="21">
        <v>0</v>
      </c>
      <c r="AN412" s="21" t="s">
        <v>363</v>
      </c>
    </row>
    <row r="413" spans="1:40" s="21" customFormat="1" x14ac:dyDescent="0.55000000000000004">
      <c r="A413" s="21" t="s">
        <v>8733</v>
      </c>
      <c r="B413" s="21" t="b">
        <v>1</v>
      </c>
      <c r="C413" s="21" t="s">
        <v>5755</v>
      </c>
      <c r="D413" s="21" t="s">
        <v>45</v>
      </c>
      <c r="E413" s="21" t="s">
        <v>46</v>
      </c>
      <c r="F413" s="22">
        <v>45813.775243055563</v>
      </c>
      <c r="G413" s="21" t="s">
        <v>63</v>
      </c>
      <c r="H413" s="21" t="s">
        <v>4233</v>
      </c>
      <c r="I413" s="21" t="s">
        <v>101</v>
      </c>
      <c r="J413" s="21" t="s">
        <v>154</v>
      </c>
      <c r="L413" s="21" t="s">
        <v>155</v>
      </c>
      <c r="M413" s="22">
        <v>45813.775393518517</v>
      </c>
      <c r="T413" s="21">
        <v>5</v>
      </c>
      <c r="U413" s="21">
        <v>6</v>
      </c>
      <c r="V413" s="21">
        <v>2025</v>
      </c>
      <c r="W413" s="21" t="s">
        <v>6840</v>
      </c>
      <c r="X413" s="21" t="s">
        <v>52</v>
      </c>
      <c r="Y413" s="21" t="s">
        <v>4233</v>
      </c>
      <c r="Z413" s="21" t="s">
        <v>54</v>
      </c>
      <c r="AB413" s="21" t="s">
        <v>8734</v>
      </c>
      <c r="AD413" s="23">
        <v>1.50462962962963E-4</v>
      </c>
      <c r="AG413" s="22">
        <v>45814.330370370371</v>
      </c>
      <c r="AH413" s="23">
        <v>0.55512731481481481</v>
      </c>
      <c r="AI413" s="21">
        <v>1</v>
      </c>
      <c r="AJ413" s="21" t="s">
        <v>6840</v>
      </c>
      <c r="AK413" s="21" t="s">
        <v>56</v>
      </c>
      <c r="AL413" s="21">
        <v>1</v>
      </c>
      <c r="AN413" s="21" t="s">
        <v>228</v>
      </c>
    </row>
    <row r="414" spans="1:40" s="21" customFormat="1" x14ac:dyDescent="0.55000000000000004">
      <c r="A414" s="21" t="s">
        <v>8798</v>
      </c>
      <c r="B414" s="21" t="b">
        <v>0</v>
      </c>
      <c r="C414" s="21" t="s">
        <v>61</v>
      </c>
      <c r="D414" s="21" t="s">
        <v>45</v>
      </c>
      <c r="E414" s="21" t="s">
        <v>46</v>
      </c>
      <c r="F414" s="22">
        <v>45707.454699074071</v>
      </c>
      <c r="G414" s="21" t="s">
        <v>63</v>
      </c>
      <c r="H414" s="21" t="s">
        <v>100</v>
      </c>
      <c r="I414" s="21" t="s">
        <v>48</v>
      </c>
      <c r="J414" s="21" t="s">
        <v>8791</v>
      </c>
      <c r="L414" s="21" t="s">
        <v>8792</v>
      </c>
      <c r="M414" s="22">
        <v>45707.513425925928</v>
      </c>
      <c r="S414" s="22">
        <v>45721.628888888888</v>
      </c>
      <c r="T414" s="21">
        <v>19</v>
      </c>
      <c r="U414" s="21">
        <v>2</v>
      </c>
      <c r="V414" s="21">
        <v>2025</v>
      </c>
      <c r="W414" s="21" t="s">
        <v>51</v>
      </c>
      <c r="X414" s="21" t="s">
        <v>52</v>
      </c>
      <c r="Y414" s="21" t="s">
        <v>104</v>
      </c>
      <c r="Z414" s="21" t="s">
        <v>54</v>
      </c>
      <c r="AB414" s="21" t="s">
        <v>8799</v>
      </c>
      <c r="AC414" s="21" t="s">
        <v>502</v>
      </c>
      <c r="AD414" s="23">
        <v>5.872685185185185E-2</v>
      </c>
      <c r="AE414" s="22">
        <v>45721.570162037038</v>
      </c>
      <c r="AF414" s="23">
        <v>14.17418981481481</v>
      </c>
      <c r="AG414" s="22">
        <v>45714.587546296287</v>
      </c>
      <c r="AH414" s="23">
        <v>7.1328472222222219</v>
      </c>
      <c r="AI414" s="21">
        <v>5</v>
      </c>
      <c r="AJ414" s="21" t="s">
        <v>51</v>
      </c>
      <c r="AK414" s="21" t="s">
        <v>56</v>
      </c>
      <c r="AL414" s="21">
        <v>0</v>
      </c>
      <c r="AN414" s="21" t="s">
        <v>363</v>
      </c>
    </row>
    <row r="415" spans="1:40" s="21" customFormat="1" x14ac:dyDescent="0.55000000000000004">
      <c r="A415" s="21" t="s">
        <v>8811</v>
      </c>
      <c r="B415" s="21" t="b">
        <v>0</v>
      </c>
      <c r="C415" s="21" t="s">
        <v>61</v>
      </c>
      <c r="D415" s="21" t="s">
        <v>45</v>
      </c>
      <c r="E415" s="21" t="s">
        <v>46</v>
      </c>
      <c r="F415" s="22">
        <v>45712.74559027778</v>
      </c>
      <c r="G415" s="21" t="s">
        <v>63</v>
      </c>
      <c r="H415" s="21" t="s">
        <v>100</v>
      </c>
      <c r="I415" s="21" t="s">
        <v>48</v>
      </c>
      <c r="J415" s="21" t="s">
        <v>8791</v>
      </c>
      <c r="L415" s="21" t="s">
        <v>8792</v>
      </c>
      <c r="M415" s="22">
        <v>45713.516226851847</v>
      </c>
      <c r="S415" s="22">
        <v>45722.849780092591</v>
      </c>
      <c r="T415" s="21">
        <v>24</v>
      </c>
      <c r="U415" s="21">
        <v>2</v>
      </c>
      <c r="V415" s="21">
        <v>2025</v>
      </c>
      <c r="W415" s="21" t="s">
        <v>51</v>
      </c>
      <c r="X415" s="21" t="s">
        <v>52</v>
      </c>
      <c r="Y415" s="21" t="s">
        <v>104</v>
      </c>
      <c r="Z415" s="21" t="s">
        <v>54</v>
      </c>
      <c r="AB415" s="21" t="s">
        <v>8812</v>
      </c>
      <c r="AC415" s="21" t="s">
        <v>502</v>
      </c>
      <c r="AD415" s="23">
        <v>0.77063657407407404</v>
      </c>
      <c r="AE415" s="22">
        <v>45722.079143518517</v>
      </c>
      <c r="AF415" s="23">
        <v>10.104189814814809</v>
      </c>
      <c r="AG415" s="22">
        <v>45716.699629629627</v>
      </c>
      <c r="AH415" s="23">
        <v>3.954039351851852</v>
      </c>
      <c r="AI415" s="21">
        <v>3</v>
      </c>
      <c r="AJ415" s="21" t="s">
        <v>51</v>
      </c>
      <c r="AK415" s="21" t="s">
        <v>56</v>
      </c>
      <c r="AL415" s="21">
        <v>0</v>
      </c>
      <c r="AN415" s="21" t="s">
        <v>363</v>
      </c>
    </row>
    <row r="416" spans="1:40" s="21" customFormat="1" x14ac:dyDescent="0.55000000000000004">
      <c r="A416" s="21" t="s">
        <v>8837</v>
      </c>
      <c r="B416" s="21" t="b">
        <v>0</v>
      </c>
      <c r="C416" s="21" t="s">
        <v>61</v>
      </c>
      <c r="D416" s="21" t="s">
        <v>45</v>
      </c>
      <c r="E416" s="21" t="s">
        <v>46</v>
      </c>
      <c r="F416" s="22">
        <v>45719.501712962963</v>
      </c>
      <c r="G416" s="21" t="s">
        <v>63</v>
      </c>
      <c r="H416" s="21" t="s">
        <v>181</v>
      </c>
      <c r="I416" s="21" t="s">
        <v>48</v>
      </c>
      <c r="J416" s="21" t="s">
        <v>8781</v>
      </c>
      <c r="L416" s="21" t="s">
        <v>8782</v>
      </c>
      <c r="M416" s="22">
        <v>45719.504386574074</v>
      </c>
      <c r="S416" s="22">
        <v>45754.510925925933</v>
      </c>
      <c r="T416" s="21">
        <v>3</v>
      </c>
      <c r="U416" s="21">
        <v>3</v>
      </c>
      <c r="V416" s="21">
        <v>2025</v>
      </c>
      <c r="W416" s="21" t="s">
        <v>502</v>
      </c>
      <c r="X416" s="21" t="s">
        <v>52</v>
      </c>
      <c r="Y416" s="21" t="s">
        <v>181</v>
      </c>
      <c r="Z416" s="21" t="s">
        <v>54</v>
      </c>
      <c r="AB416" s="21" t="s">
        <v>8838</v>
      </c>
      <c r="AC416" s="21" t="s">
        <v>1265</v>
      </c>
      <c r="AD416" s="23">
        <v>2.673611111111111E-3</v>
      </c>
      <c r="AE416" s="22">
        <v>45754.508252314823</v>
      </c>
      <c r="AF416" s="23">
        <v>35.009212962962962</v>
      </c>
      <c r="AG416" s="22">
        <v>45747.489432870367</v>
      </c>
      <c r="AH416" s="23">
        <v>27.98771990740741</v>
      </c>
      <c r="AI416" s="21">
        <v>20</v>
      </c>
      <c r="AJ416" s="21" t="s">
        <v>502</v>
      </c>
      <c r="AK416" s="21" t="s">
        <v>56</v>
      </c>
      <c r="AL416" s="21">
        <v>0</v>
      </c>
      <c r="AN416" s="21" t="s">
        <v>363</v>
      </c>
    </row>
    <row r="417" spans="1:40" s="21" customFormat="1" x14ac:dyDescent="0.55000000000000004">
      <c r="A417" s="21" t="s">
        <v>8861</v>
      </c>
      <c r="B417" s="21" t="b">
        <v>0</v>
      </c>
      <c r="C417" s="21" t="s">
        <v>61</v>
      </c>
      <c r="D417" s="21" t="s">
        <v>45</v>
      </c>
      <c r="E417" s="21" t="s">
        <v>46</v>
      </c>
      <c r="F417" s="22">
        <v>45730.382986111108</v>
      </c>
      <c r="G417" s="21" t="s">
        <v>63</v>
      </c>
      <c r="H417" s="21" t="s">
        <v>90</v>
      </c>
      <c r="I417" s="21" t="s">
        <v>48</v>
      </c>
      <c r="J417" s="21" t="s">
        <v>8862</v>
      </c>
      <c r="L417" s="21" t="s">
        <v>8863</v>
      </c>
      <c r="M417" s="22">
        <v>45730.404652777783</v>
      </c>
      <c r="S417" s="22">
        <v>45741.711435185192</v>
      </c>
      <c r="T417" s="21">
        <v>14</v>
      </c>
      <c r="U417" s="21">
        <v>3</v>
      </c>
      <c r="V417" s="21">
        <v>2025</v>
      </c>
      <c r="W417" s="21" t="s">
        <v>502</v>
      </c>
      <c r="X417" s="21" t="s">
        <v>52</v>
      </c>
      <c r="Y417" s="21" t="s">
        <v>90</v>
      </c>
      <c r="Z417" s="21" t="s">
        <v>54</v>
      </c>
      <c r="AB417" s="21" t="s">
        <v>8864</v>
      </c>
      <c r="AC417" s="21" t="s">
        <v>502</v>
      </c>
      <c r="AD417" s="23">
        <v>2.1666666666666671E-2</v>
      </c>
      <c r="AE417" s="22">
        <v>45741.689768518518</v>
      </c>
      <c r="AF417" s="23">
        <v>11.32844907407407</v>
      </c>
      <c r="AG417" s="22">
        <v>45734.668634259258</v>
      </c>
      <c r="AH417" s="23">
        <v>4.2856481481481481</v>
      </c>
      <c r="AI417" s="21">
        <v>2</v>
      </c>
      <c r="AJ417" s="21" t="s">
        <v>502</v>
      </c>
      <c r="AK417" s="21" t="s">
        <v>56</v>
      </c>
      <c r="AL417" s="21">
        <v>0</v>
      </c>
      <c r="AN417" s="21" t="s">
        <v>363</v>
      </c>
    </row>
    <row r="418" spans="1:40" s="21" customFormat="1" x14ac:dyDescent="0.55000000000000004">
      <c r="A418" s="21" t="s">
        <v>8866</v>
      </c>
      <c r="B418" s="21" t="b">
        <v>0</v>
      </c>
      <c r="C418" s="21" t="s">
        <v>61</v>
      </c>
      <c r="D418" s="21" t="s">
        <v>45</v>
      </c>
      <c r="E418" s="21" t="s">
        <v>46</v>
      </c>
      <c r="F418" s="22">
        <v>45733.097071759257</v>
      </c>
      <c r="G418" s="21" t="s">
        <v>63</v>
      </c>
      <c r="H418" s="21" t="s">
        <v>90</v>
      </c>
      <c r="I418" s="21" t="s">
        <v>48</v>
      </c>
      <c r="J418" s="21" t="s">
        <v>8867</v>
      </c>
      <c r="L418" s="21" t="s">
        <v>8868</v>
      </c>
      <c r="M418" s="22">
        <v>45734.398877314823</v>
      </c>
      <c r="S418" s="22">
        <v>45735.031608796293</v>
      </c>
      <c r="T418" s="21">
        <v>17</v>
      </c>
      <c r="U418" s="21">
        <v>3</v>
      </c>
      <c r="V418" s="21">
        <v>2025</v>
      </c>
      <c r="W418" s="21" t="s">
        <v>502</v>
      </c>
      <c r="X418" s="21" t="s">
        <v>52</v>
      </c>
      <c r="Y418" s="21" t="s">
        <v>90</v>
      </c>
      <c r="Z418" s="21" t="s">
        <v>54</v>
      </c>
      <c r="AB418" s="21" t="s">
        <v>8869</v>
      </c>
      <c r="AC418" s="21" t="s">
        <v>502</v>
      </c>
      <c r="AD418" s="23">
        <v>1.3018055555555561</v>
      </c>
      <c r="AE418" s="22">
        <v>45733.729803240742</v>
      </c>
      <c r="AF418" s="23">
        <v>1.9345370370370369</v>
      </c>
      <c r="AG418" s="22">
        <v>45734.662719907406</v>
      </c>
      <c r="AH418" s="23">
        <v>1.5656481481481479</v>
      </c>
      <c r="AI418" s="21">
        <v>0</v>
      </c>
      <c r="AJ418" s="21" t="s">
        <v>502</v>
      </c>
      <c r="AK418" s="21" t="s">
        <v>56</v>
      </c>
      <c r="AL418" s="21">
        <v>0</v>
      </c>
      <c r="AN418" s="21" t="s">
        <v>363</v>
      </c>
    </row>
    <row r="419" spans="1:40" s="21" customFormat="1" x14ac:dyDescent="0.55000000000000004">
      <c r="A419" s="21" t="s">
        <v>8887</v>
      </c>
      <c r="B419" s="21" t="b">
        <v>0</v>
      </c>
      <c r="C419" s="21" t="s">
        <v>61</v>
      </c>
      <c r="D419" s="21" t="s">
        <v>45</v>
      </c>
      <c r="E419" s="21" t="s">
        <v>46</v>
      </c>
      <c r="F419" s="22">
        <v>45742.201828703714</v>
      </c>
      <c r="G419" s="21" t="s">
        <v>63</v>
      </c>
      <c r="H419" s="21" t="s">
        <v>181</v>
      </c>
      <c r="I419" s="21" t="s">
        <v>48</v>
      </c>
      <c r="J419" s="21" t="s">
        <v>8862</v>
      </c>
      <c r="L419" s="21" t="s">
        <v>8863</v>
      </c>
      <c r="M419" s="22">
        <v>45742.340590277781</v>
      </c>
      <c r="S419" s="22">
        <v>45749.627013888887</v>
      </c>
      <c r="T419" s="21">
        <v>26</v>
      </c>
      <c r="U419" s="21">
        <v>3</v>
      </c>
      <c r="V419" s="21">
        <v>2025</v>
      </c>
      <c r="W419" s="21" t="s">
        <v>502</v>
      </c>
      <c r="X419" s="21" t="s">
        <v>52</v>
      </c>
      <c r="Y419" s="21" t="s">
        <v>181</v>
      </c>
      <c r="Z419" s="21" t="s">
        <v>54</v>
      </c>
      <c r="AB419" s="21" t="s">
        <v>8888</v>
      </c>
      <c r="AC419" s="21" t="s">
        <v>1265</v>
      </c>
      <c r="AD419" s="23">
        <v>0.13876157407407411</v>
      </c>
      <c r="AE419" s="22">
        <v>45749.488252314812</v>
      </c>
      <c r="AF419" s="23">
        <v>7.4251851851851853</v>
      </c>
      <c r="AG419" s="22">
        <v>45742.593599537038</v>
      </c>
      <c r="AH419" s="23">
        <v>0.39177083333333329</v>
      </c>
      <c r="AI419" s="21">
        <v>0</v>
      </c>
      <c r="AJ419" s="21" t="s">
        <v>502</v>
      </c>
      <c r="AK419" s="21" t="s">
        <v>56</v>
      </c>
      <c r="AL419" s="21">
        <v>0</v>
      </c>
      <c r="AN419" s="21" t="s">
        <v>363</v>
      </c>
    </row>
    <row r="420" spans="1:40" s="21" customFormat="1" x14ac:dyDescent="0.55000000000000004">
      <c r="A420" s="21" t="s">
        <v>8903</v>
      </c>
      <c r="B420" s="21" t="b">
        <v>0</v>
      </c>
      <c r="C420" s="21" t="s">
        <v>44</v>
      </c>
      <c r="D420" s="21" t="s">
        <v>331</v>
      </c>
      <c r="E420" s="21" t="s">
        <v>46</v>
      </c>
      <c r="F420" s="22">
        <v>45749.384097222217</v>
      </c>
      <c r="G420" s="21" t="s">
        <v>63</v>
      </c>
      <c r="I420" s="21" t="s">
        <v>48</v>
      </c>
      <c r="J420" s="21" t="s">
        <v>8878</v>
      </c>
      <c r="L420" s="21" t="s">
        <v>8879</v>
      </c>
      <c r="M420" s="22">
        <v>45749.450439814813</v>
      </c>
      <c r="S420" s="22">
        <v>45749.450509259259</v>
      </c>
      <c r="T420" s="21">
        <v>2</v>
      </c>
      <c r="U420" s="21">
        <v>4</v>
      </c>
      <c r="V420" s="21">
        <v>2025</v>
      </c>
      <c r="W420" s="21" t="s">
        <v>1265</v>
      </c>
      <c r="X420" s="21" t="s">
        <v>52</v>
      </c>
      <c r="Y420" s="21" t="s">
        <v>53</v>
      </c>
      <c r="Z420" s="21" t="s">
        <v>54</v>
      </c>
      <c r="AB420" s="21" t="s">
        <v>8904</v>
      </c>
      <c r="AC420" s="21" t="s">
        <v>1265</v>
      </c>
      <c r="AD420" s="23">
        <v>6.6342592592592592E-2</v>
      </c>
      <c r="AE420" s="22">
        <v>45749.384166666663</v>
      </c>
      <c r="AF420" s="23">
        <v>6.6412037037037033E-2</v>
      </c>
      <c r="AG420" s="22">
        <v>45749.450509259259</v>
      </c>
      <c r="AH420" s="23">
        <v>6.6412037037037033E-2</v>
      </c>
      <c r="AI420" s="21">
        <v>0</v>
      </c>
      <c r="AJ420" s="21" t="s">
        <v>1265</v>
      </c>
      <c r="AK420" s="21" t="s">
        <v>56</v>
      </c>
      <c r="AL420" s="21">
        <v>0</v>
      </c>
      <c r="AN420" s="21" t="s">
        <v>363</v>
      </c>
    </row>
    <row r="421" spans="1:40" s="21" customFormat="1" x14ac:dyDescent="0.55000000000000004">
      <c r="A421" s="21" t="s">
        <v>8911</v>
      </c>
      <c r="B421" s="21" t="b">
        <v>1</v>
      </c>
      <c r="C421" s="21" t="s">
        <v>3732</v>
      </c>
      <c r="D421" s="21" t="s">
        <v>45</v>
      </c>
      <c r="E421" s="21" t="s">
        <v>46</v>
      </c>
      <c r="F421" s="22">
        <v>45750.370844907397</v>
      </c>
      <c r="G421" s="21" t="s">
        <v>63</v>
      </c>
      <c r="H421" s="21" t="s">
        <v>181</v>
      </c>
      <c r="I421" s="21" t="s">
        <v>48</v>
      </c>
      <c r="J421" s="21" t="s">
        <v>8878</v>
      </c>
      <c r="L421" s="21" t="s">
        <v>8879</v>
      </c>
      <c r="M421" s="22">
        <v>45756.555810185193</v>
      </c>
      <c r="T421" s="21">
        <v>3</v>
      </c>
      <c r="U421" s="21">
        <v>4</v>
      </c>
      <c r="V421" s="21">
        <v>2025</v>
      </c>
      <c r="W421" s="21" t="s">
        <v>1265</v>
      </c>
      <c r="X421" s="21" t="s">
        <v>52</v>
      </c>
      <c r="Y421" s="21" t="s">
        <v>181</v>
      </c>
      <c r="Z421" s="21" t="s">
        <v>54</v>
      </c>
      <c r="AB421" s="21" t="s">
        <v>8912</v>
      </c>
      <c r="AD421" s="23">
        <v>6.1849652777777777</v>
      </c>
      <c r="AK421" s="21" t="s">
        <v>56</v>
      </c>
      <c r="AL421" s="21">
        <v>0</v>
      </c>
      <c r="AN421" s="21" t="s">
        <v>363</v>
      </c>
    </row>
    <row r="422" spans="1:40" s="21" customFormat="1" x14ac:dyDescent="0.55000000000000004">
      <c r="A422" s="21" t="s">
        <v>8952</v>
      </c>
      <c r="B422" s="21" t="b">
        <v>0</v>
      </c>
      <c r="C422" s="21" t="s">
        <v>61</v>
      </c>
      <c r="D422" s="21" t="s">
        <v>45</v>
      </c>
      <c r="E422" s="21" t="s">
        <v>46</v>
      </c>
      <c r="F422" s="22">
        <v>45777.637407407397</v>
      </c>
      <c r="G422" s="21" t="s">
        <v>63</v>
      </c>
      <c r="H422" s="21" t="s">
        <v>4233</v>
      </c>
      <c r="I422" s="21" t="s">
        <v>48</v>
      </c>
      <c r="J422" s="21" t="s">
        <v>8953</v>
      </c>
      <c r="L422" s="21" t="s">
        <v>8954</v>
      </c>
      <c r="M422" s="22">
        <v>45779.34202546296</v>
      </c>
      <c r="S422" s="22">
        <v>45786.667523148149</v>
      </c>
      <c r="T422" s="21">
        <v>30</v>
      </c>
      <c r="U422" s="21">
        <v>4</v>
      </c>
      <c r="V422" s="21">
        <v>2025</v>
      </c>
      <c r="W422" s="21" t="s">
        <v>1265</v>
      </c>
      <c r="X422" s="21" t="s">
        <v>52</v>
      </c>
      <c r="Y422" s="21" t="s">
        <v>4233</v>
      </c>
      <c r="Z422" s="21" t="s">
        <v>54</v>
      </c>
      <c r="AB422" s="21" t="s">
        <v>8955</v>
      </c>
      <c r="AC422" s="21" t="s">
        <v>5369</v>
      </c>
      <c r="AD422" s="23">
        <v>1.704618055555555</v>
      </c>
      <c r="AE422" s="22">
        <v>45784.962905092587</v>
      </c>
      <c r="AF422" s="23">
        <v>9.0301157407407402</v>
      </c>
      <c r="AG422" s="22">
        <v>45779.652465277781</v>
      </c>
      <c r="AH422" s="23">
        <v>2.015057870370371</v>
      </c>
      <c r="AI422" s="21">
        <v>0</v>
      </c>
      <c r="AJ422" s="21" t="s">
        <v>5369</v>
      </c>
      <c r="AK422" s="21" t="s">
        <v>56</v>
      </c>
      <c r="AL422" s="21">
        <v>0</v>
      </c>
      <c r="AN422" s="21" t="s">
        <v>363</v>
      </c>
    </row>
    <row r="423" spans="1:40" s="21" customFormat="1" x14ac:dyDescent="0.55000000000000004">
      <c r="A423" s="21" t="s">
        <v>8957</v>
      </c>
      <c r="B423" s="21" t="b">
        <v>0</v>
      </c>
      <c r="C423" s="21" t="s">
        <v>61</v>
      </c>
      <c r="D423" s="21" t="s">
        <v>45</v>
      </c>
      <c r="E423" s="21" t="s">
        <v>46</v>
      </c>
      <c r="F423" s="22">
        <v>45783.405104166668</v>
      </c>
      <c r="G423" s="21" t="s">
        <v>63</v>
      </c>
      <c r="H423" s="21" t="s">
        <v>4233</v>
      </c>
      <c r="I423" s="21" t="s">
        <v>48</v>
      </c>
      <c r="J423" s="21" t="s">
        <v>6552</v>
      </c>
      <c r="L423" s="21" t="s">
        <v>6553</v>
      </c>
      <c r="M423" s="22">
        <v>45783.409016203703</v>
      </c>
      <c r="S423" s="22">
        <v>45790.543842592589</v>
      </c>
      <c r="T423" s="21">
        <v>6</v>
      </c>
      <c r="U423" s="21">
        <v>5</v>
      </c>
      <c r="V423" s="21">
        <v>2025</v>
      </c>
      <c r="W423" s="21" t="s">
        <v>5369</v>
      </c>
      <c r="X423" s="21" t="s">
        <v>52</v>
      </c>
      <c r="Y423" s="21" t="s">
        <v>4233</v>
      </c>
      <c r="Z423" s="21" t="s">
        <v>54</v>
      </c>
      <c r="AB423" s="21" t="s">
        <v>8958</v>
      </c>
      <c r="AC423" s="21" t="s">
        <v>5369</v>
      </c>
      <c r="AD423" s="23">
        <v>3.9120370370370368E-3</v>
      </c>
      <c r="AE423" s="22">
        <v>45790.539930555547</v>
      </c>
      <c r="AF423" s="23">
        <v>7.1387384259259257</v>
      </c>
      <c r="AG423" s="22">
        <v>45783.52784722222</v>
      </c>
      <c r="AH423" s="23">
        <v>0.12274305555555549</v>
      </c>
      <c r="AI423" s="21">
        <v>0</v>
      </c>
      <c r="AJ423" s="21" t="s">
        <v>5369</v>
      </c>
      <c r="AK423" s="21" t="s">
        <v>56</v>
      </c>
      <c r="AL423" s="21">
        <v>0</v>
      </c>
      <c r="AN423" s="21" t="s">
        <v>363</v>
      </c>
    </row>
    <row r="424" spans="1:40" s="21" customFormat="1" x14ac:dyDescent="0.55000000000000004">
      <c r="A424" s="21" t="s">
        <v>8960</v>
      </c>
      <c r="B424" s="21" t="b">
        <v>0</v>
      </c>
      <c r="C424" s="21" t="s">
        <v>61</v>
      </c>
      <c r="D424" s="21" t="s">
        <v>45</v>
      </c>
      <c r="E424" s="21" t="s">
        <v>46</v>
      </c>
      <c r="F424" s="22">
        <v>45783.406319444453</v>
      </c>
      <c r="G424" s="21" t="s">
        <v>63</v>
      </c>
      <c r="H424" s="21" t="s">
        <v>181</v>
      </c>
      <c r="I424" s="21" t="s">
        <v>48</v>
      </c>
      <c r="J424" s="21" t="s">
        <v>6572</v>
      </c>
      <c r="L424" s="21" t="s">
        <v>6573</v>
      </c>
      <c r="M424" s="22">
        <v>45783.409212962957</v>
      </c>
      <c r="S424" s="22">
        <v>45790.542326388888</v>
      </c>
      <c r="T424" s="21">
        <v>6</v>
      </c>
      <c r="U424" s="21">
        <v>5</v>
      </c>
      <c r="V424" s="21">
        <v>2025</v>
      </c>
      <c r="W424" s="21" t="s">
        <v>5369</v>
      </c>
      <c r="X424" s="21" t="s">
        <v>52</v>
      </c>
      <c r="Y424" s="21" t="s">
        <v>181</v>
      </c>
      <c r="Z424" s="21" t="s">
        <v>54</v>
      </c>
      <c r="AB424" s="21" t="s">
        <v>8961</v>
      </c>
      <c r="AC424" s="21" t="s">
        <v>5369</v>
      </c>
      <c r="AD424" s="23">
        <v>2.8935185185185179E-3</v>
      </c>
      <c r="AE424" s="22">
        <v>45790.53943287037</v>
      </c>
      <c r="AF424" s="23">
        <v>7.1360069444444436</v>
      </c>
      <c r="AG424" s="22">
        <v>45783.528333333343</v>
      </c>
      <c r="AH424" s="23">
        <v>0.12201388888888889</v>
      </c>
      <c r="AI424" s="21">
        <v>0</v>
      </c>
      <c r="AJ424" s="21" t="s">
        <v>5369</v>
      </c>
      <c r="AK424" s="21" t="s">
        <v>56</v>
      </c>
      <c r="AL424" s="21">
        <v>0</v>
      </c>
      <c r="AN424" s="21" t="s">
        <v>363</v>
      </c>
    </row>
    <row r="425" spans="1:40" s="21" customFormat="1" x14ac:dyDescent="0.55000000000000004">
      <c r="A425" s="21" t="s">
        <v>8997</v>
      </c>
      <c r="B425" s="21" t="b">
        <v>0</v>
      </c>
      <c r="C425" s="21" t="s">
        <v>61</v>
      </c>
      <c r="D425" s="21" t="s">
        <v>45</v>
      </c>
      <c r="E425" s="21" t="s">
        <v>46</v>
      </c>
      <c r="F425" s="22">
        <v>45798.005949074082</v>
      </c>
      <c r="G425" s="21" t="s">
        <v>63</v>
      </c>
      <c r="H425" s="21" t="s">
        <v>4233</v>
      </c>
      <c r="I425" s="21" t="s">
        <v>48</v>
      </c>
      <c r="J425" s="21" t="s">
        <v>8883</v>
      </c>
      <c r="L425" s="21" t="s">
        <v>8884</v>
      </c>
      <c r="M425" s="22">
        <v>45798.282326388893</v>
      </c>
      <c r="S425" s="22">
        <v>45805.544918981483</v>
      </c>
      <c r="T425" s="21">
        <v>21</v>
      </c>
      <c r="U425" s="21">
        <v>5</v>
      </c>
      <c r="V425" s="21">
        <v>2025</v>
      </c>
      <c r="W425" s="21" t="s">
        <v>5369</v>
      </c>
      <c r="X425" s="21" t="s">
        <v>52</v>
      </c>
      <c r="Y425" s="21" t="s">
        <v>4233</v>
      </c>
      <c r="Z425" s="21" t="s">
        <v>54</v>
      </c>
      <c r="AB425" s="21" t="s">
        <v>8998</v>
      </c>
      <c r="AC425" s="21" t="s">
        <v>5369</v>
      </c>
      <c r="AD425" s="23">
        <v>0.27637731481481481</v>
      </c>
      <c r="AE425" s="22">
        <v>45805.268541666657</v>
      </c>
      <c r="AF425" s="23">
        <v>7.5389699074074077</v>
      </c>
      <c r="AG425" s="22">
        <v>45798.508483796293</v>
      </c>
      <c r="AH425" s="23">
        <v>0.50253472222222217</v>
      </c>
      <c r="AI425" s="21">
        <v>0</v>
      </c>
      <c r="AJ425" s="21" t="s">
        <v>5369</v>
      </c>
      <c r="AK425" s="21" t="s">
        <v>56</v>
      </c>
      <c r="AL425" s="21">
        <v>0</v>
      </c>
      <c r="AN425" s="21" t="s">
        <v>363</v>
      </c>
    </row>
    <row r="426" spans="1:40" s="21" customFormat="1" x14ac:dyDescent="0.55000000000000004">
      <c r="A426" s="21" t="s">
        <v>9022</v>
      </c>
      <c r="B426" s="21" t="b">
        <v>1</v>
      </c>
      <c r="C426" s="21" t="s">
        <v>7130</v>
      </c>
      <c r="D426" s="21" t="s">
        <v>45</v>
      </c>
      <c r="E426" s="21" t="s">
        <v>46</v>
      </c>
      <c r="F426" s="22">
        <v>45807.369131944448</v>
      </c>
      <c r="G426" s="21" t="s">
        <v>63</v>
      </c>
      <c r="H426" s="21" t="s">
        <v>4233</v>
      </c>
      <c r="I426" s="21" t="s">
        <v>48</v>
      </c>
      <c r="J426" s="21" t="s">
        <v>8972</v>
      </c>
      <c r="L426" s="21" t="s">
        <v>8973</v>
      </c>
      <c r="M426" s="22">
        <v>45807.394930555558</v>
      </c>
      <c r="T426" s="21">
        <v>30</v>
      </c>
      <c r="U426" s="21">
        <v>5</v>
      </c>
      <c r="V426" s="21">
        <v>2025</v>
      </c>
      <c r="W426" s="21" t="s">
        <v>5369</v>
      </c>
      <c r="X426" s="21" t="s">
        <v>52</v>
      </c>
      <c r="Y426" s="21" t="s">
        <v>4233</v>
      </c>
      <c r="Z426" s="21" t="s">
        <v>54</v>
      </c>
      <c r="AB426" s="21" t="s">
        <v>9023</v>
      </c>
      <c r="AD426" s="23">
        <v>2.5798611111111109E-2</v>
      </c>
      <c r="AG426" s="22">
        <v>45807.519375000003</v>
      </c>
      <c r="AH426" s="23">
        <v>0.15024305555555559</v>
      </c>
      <c r="AI426" s="21">
        <v>0</v>
      </c>
      <c r="AJ426" s="21" t="s">
        <v>5369</v>
      </c>
      <c r="AK426" s="21" t="s">
        <v>56</v>
      </c>
      <c r="AL426" s="21">
        <v>0</v>
      </c>
      <c r="AN426" s="21" t="s">
        <v>363</v>
      </c>
    </row>
    <row r="427" spans="1:40" s="21" customFormat="1" x14ac:dyDescent="0.55000000000000004">
      <c r="A427" s="21" t="s">
        <v>9025</v>
      </c>
      <c r="B427" s="21" t="b">
        <v>1</v>
      </c>
      <c r="C427" s="21" t="s">
        <v>7130</v>
      </c>
      <c r="D427" s="21" t="s">
        <v>45</v>
      </c>
      <c r="E427" s="21" t="s">
        <v>46</v>
      </c>
      <c r="F427" s="22">
        <v>45807.496354166673</v>
      </c>
      <c r="G427" s="21" t="s">
        <v>63</v>
      </c>
      <c r="H427" s="21" t="s">
        <v>4233</v>
      </c>
      <c r="I427" s="21" t="s">
        <v>48</v>
      </c>
      <c r="J427" s="21" t="s">
        <v>9026</v>
      </c>
      <c r="L427" s="21" t="s">
        <v>9027</v>
      </c>
      <c r="M427" s="22">
        <v>45807.500706018523</v>
      </c>
      <c r="T427" s="21">
        <v>30</v>
      </c>
      <c r="U427" s="21">
        <v>5</v>
      </c>
      <c r="V427" s="21">
        <v>2025</v>
      </c>
      <c r="W427" s="21" t="s">
        <v>5369</v>
      </c>
      <c r="X427" s="21" t="s">
        <v>52</v>
      </c>
      <c r="Y427" s="21" t="s">
        <v>4233</v>
      </c>
      <c r="Z427" s="21" t="s">
        <v>54</v>
      </c>
      <c r="AB427" s="21" t="s">
        <v>9028</v>
      </c>
      <c r="AD427" s="23">
        <v>4.3518518518518524E-3</v>
      </c>
      <c r="AG427" s="22">
        <v>45807.658564814818</v>
      </c>
      <c r="AH427" s="23">
        <v>0.16221064814814809</v>
      </c>
      <c r="AI427" s="21">
        <v>0</v>
      </c>
      <c r="AJ427" s="21" t="s">
        <v>5369</v>
      </c>
      <c r="AK427" s="21" t="s">
        <v>56</v>
      </c>
      <c r="AL427" s="21">
        <v>0</v>
      </c>
      <c r="AN427" s="21" t="s">
        <v>363</v>
      </c>
    </row>
    <row r="428" spans="1:40" s="21" customFormat="1" x14ac:dyDescent="0.55000000000000004">
      <c r="A428" s="21" t="s">
        <v>9030</v>
      </c>
      <c r="B428" s="21" t="b">
        <v>1</v>
      </c>
      <c r="C428" s="21" t="s">
        <v>7130</v>
      </c>
      <c r="D428" s="21" t="s">
        <v>45</v>
      </c>
      <c r="E428" s="21" t="s">
        <v>46</v>
      </c>
      <c r="F428" s="22">
        <v>45810.526064814818</v>
      </c>
      <c r="G428" s="21" t="s">
        <v>63</v>
      </c>
      <c r="H428" s="21" t="s">
        <v>4233</v>
      </c>
      <c r="I428" s="21" t="s">
        <v>48</v>
      </c>
      <c r="J428" s="21" t="s">
        <v>8964</v>
      </c>
      <c r="L428" s="21" t="s">
        <v>8965</v>
      </c>
      <c r="M428" s="22">
        <v>45810.57230324074</v>
      </c>
      <c r="T428" s="21">
        <v>2</v>
      </c>
      <c r="U428" s="21">
        <v>6</v>
      </c>
      <c r="V428" s="21">
        <v>2025</v>
      </c>
      <c r="W428" s="21" t="s">
        <v>6840</v>
      </c>
      <c r="X428" s="21" t="s">
        <v>52</v>
      </c>
      <c r="Y428" s="21" t="s">
        <v>4233</v>
      </c>
      <c r="Z428" s="21" t="s">
        <v>54</v>
      </c>
      <c r="AB428" s="21" t="s">
        <v>9031</v>
      </c>
      <c r="AD428" s="23">
        <v>4.6238425925925933E-2</v>
      </c>
      <c r="AG428" s="22">
        <v>45811.419814814813</v>
      </c>
      <c r="AH428" s="23">
        <v>0.89375000000000004</v>
      </c>
      <c r="AI428" s="21">
        <v>1</v>
      </c>
      <c r="AJ428" s="21" t="s">
        <v>6840</v>
      </c>
      <c r="AK428" s="21" t="s">
        <v>56</v>
      </c>
      <c r="AL428" s="21">
        <v>0</v>
      </c>
      <c r="AN428" s="21" t="s">
        <v>363</v>
      </c>
    </row>
    <row r="429" spans="1:40" s="21" customFormat="1" x14ac:dyDescent="0.55000000000000004">
      <c r="A429" s="21" t="s">
        <v>9033</v>
      </c>
      <c r="B429" s="21" t="b">
        <v>1</v>
      </c>
      <c r="C429" s="21" t="s">
        <v>7130</v>
      </c>
      <c r="D429" s="21" t="s">
        <v>45</v>
      </c>
      <c r="E429" s="21" t="s">
        <v>46</v>
      </c>
      <c r="F429" s="22">
        <v>45810.526990740742</v>
      </c>
      <c r="G429" s="21" t="s">
        <v>63</v>
      </c>
      <c r="H429" s="21" t="s">
        <v>4233</v>
      </c>
      <c r="I429" s="21" t="s">
        <v>48</v>
      </c>
      <c r="J429" s="21" t="s">
        <v>8964</v>
      </c>
      <c r="L429" s="21" t="s">
        <v>8965</v>
      </c>
      <c r="M429" s="22">
        <v>45810.572476851848</v>
      </c>
      <c r="T429" s="21">
        <v>2</v>
      </c>
      <c r="U429" s="21">
        <v>6</v>
      </c>
      <c r="V429" s="21">
        <v>2025</v>
      </c>
      <c r="W429" s="21" t="s">
        <v>6840</v>
      </c>
      <c r="X429" s="21" t="s">
        <v>52</v>
      </c>
      <c r="Y429" s="21" t="s">
        <v>4233</v>
      </c>
      <c r="Z429" s="21" t="s">
        <v>54</v>
      </c>
      <c r="AB429" s="21" t="s">
        <v>9034</v>
      </c>
      <c r="AD429" s="23">
        <v>4.5486111111111109E-2</v>
      </c>
      <c r="AG429" s="22">
        <v>45811.41746527778</v>
      </c>
      <c r="AH429" s="23">
        <v>0.89047453703703705</v>
      </c>
      <c r="AI429" s="21">
        <v>1</v>
      </c>
      <c r="AJ429" s="21" t="s">
        <v>6840</v>
      </c>
      <c r="AK429" s="21" t="s">
        <v>56</v>
      </c>
      <c r="AL429" s="21">
        <v>0</v>
      </c>
      <c r="AN429" s="21" t="s">
        <v>363</v>
      </c>
    </row>
    <row r="430" spans="1:40" s="21" customFormat="1" x14ac:dyDescent="0.55000000000000004">
      <c r="A430" s="21" t="s">
        <v>9035</v>
      </c>
      <c r="B430" s="21" t="b">
        <v>1</v>
      </c>
      <c r="C430" s="21" t="s">
        <v>7130</v>
      </c>
      <c r="D430" s="21" t="s">
        <v>45</v>
      </c>
      <c r="E430" s="21" t="s">
        <v>46</v>
      </c>
      <c r="F430" s="22">
        <v>45810.594108796293</v>
      </c>
      <c r="G430" s="21" t="s">
        <v>63</v>
      </c>
      <c r="H430" s="21" t="s">
        <v>4233</v>
      </c>
      <c r="I430" s="21" t="s">
        <v>48</v>
      </c>
      <c r="J430" s="21" t="s">
        <v>8964</v>
      </c>
      <c r="L430" s="21" t="s">
        <v>8965</v>
      </c>
      <c r="M430" s="22">
        <v>45810.625763888893</v>
      </c>
      <c r="T430" s="21">
        <v>2</v>
      </c>
      <c r="U430" s="21">
        <v>6</v>
      </c>
      <c r="V430" s="21">
        <v>2025</v>
      </c>
      <c r="W430" s="21" t="s">
        <v>6840</v>
      </c>
      <c r="X430" s="21" t="s">
        <v>52</v>
      </c>
      <c r="Y430" s="21" t="s">
        <v>4233</v>
      </c>
      <c r="Z430" s="21" t="s">
        <v>54</v>
      </c>
      <c r="AB430" s="21" t="s">
        <v>9036</v>
      </c>
      <c r="AD430" s="23">
        <v>3.1655092592592603E-2</v>
      </c>
      <c r="AG430" s="22">
        <v>45811.695972222216</v>
      </c>
      <c r="AH430" s="23">
        <v>1.1018634259259259</v>
      </c>
      <c r="AI430" s="21">
        <v>1</v>
      </c>
      <c r="AJ430" s="21" t="s">
        <v>6840</v>
      </c>
      <c r="AK430" s="21" t="s">
        <v>56</v>
      </c>
      <c r="AL430" s="21">
        <v>0</v>
      </c>
      <c r="AN430" s="21" t="s">
        <v>363</v>
      </c>
    </row>
    <row r="431" spans="1:40" s="21" customFormat="1" x14ac:dyDescent="0.55000000000000004">
      <c r="A431" s="21" t="s">
        <v>9038</v>
      </c>
      <c r="B431" s="21" t="b">
        <v>1</v>
      </c>
      <c r="C431" s="21" t="s">
        <v>7130</v>
      </c>
      <c r="D431" s="21" t="s">
        <v>45</v>
      </c>
      <c r="E431" s="21" t="s">
        <v>46</v>
      </c>
      <c r="F431" s="22">
        <v>45810.595393518517</v>
      </c>
      <c r="G431" s="21" t="s">
        <v>63</v>
      </c>
      <c r="H431" s="21" t="s">
        <v>4233</v>
      </c>
      <c r="I431" s="21" t="s">
        <v>48</v>
      </c>
      <c r="J431" s="21" t="s">
        <v>8964</v>
      </c>
      <c r="L431" s="21" t="s">
        <v>8965</v>
      </c>
      <c r="M431" s="22">
        <v>45810.625810185193</v>
      </c>
      <c r="T431" s="21">
        <v>2</v>
      </c>
      <c r="U431" s="21">
        <v>6</v>
      </c>
      <c r="V431" s="21">
        <v>2025</v>
      </c>
      <c r="W431" s="21" t="s">
        <v>6840</v>
      </c>
      <c r="X431" s="21" t="s">
        <v>52</v>
      </c>
      <c r="Y431" s="21" t="s">
        <v>4233</v>
      </c>
      <c r="Z431" s="21" t="s">
        <v>54</v>
      </c>
      <c r="AB431" s="21" t="s">
        <v>9039</v>
      </c>
      <c r="AD431" s="23">
        <v>3.0416666666666672E-2</v>
      </c>
      <c r="AG431" s="22">
        <v>45811.69730324074</v>
      </c>
      <c r="AH431" s="23">
        <v>1.1019097222222221</v>
      </c>
      <c r="AI431" s="21">
        <v>1</v>
      </c>
      <c r="AJ431" s="21" t="s">
        <v>6840</v>
      </c>
      <c r="AK431" s="21" t="s">
        <v>56</v>
      </c>
      <c r="AL431" s="21">
        <v>0</v>
      </c>
      <c r="AN431" s="21" t="s">
        <v>363</v>
      </c>
    </row>
    <row r="432" spans="1:40" s="21" customFormat="1" x14ac:dyDescent="0.55000000000000004">
      <c r="A432" s="21" t="s">
        <v>9041</v>
      </c>
      <c r="B432" s="21" t="b">
        <v>1</v>
      </c>
      <c r="C432" s="21" t="s">
        <v>7130</v>
      </c>
      <c r="D432" s="21" t="s">
        <v>45</v>
      </c>
      <c r="E432" s="21" t="s">
        <v>46</v>
      </c>
      <c r="F432" s="22">
        <v>45810.606377314813</v>
      </c>
      <c r="G432" s="21" t="s">
        <v>63</v>
      </c>
      <c r="H432" s="21" t="s">
        <v>4233</v>
      </c>
      <c r="I432" s="21" t="s">
        <v>48</v>
      </c>
      <c r="J432" s="21" t="s">
        <v>8964</v>
      </c>
      <c r="L432" s="21" t="s">
        <v>8965</v>
      </c>
      <c r="M432" s="22">
        <v>45810.625856481478</v>
      </c>
      <c r="T432" s="21">
        <v>2</v>
      </c>
      <c r="U432" s="21">
        <v>6</v>
      </c>
      <c r="V432" s="21">
        <v>2025</v>
      </c>
      <c r="W432" s="21" t="s">
        <v>6840</v>
      </c>
      <c r="X432" s="21" t="s">
        <v>52</v>
      </c>
      <c r="Y432" s="21" t="s">
        <v>4233</v>
      </c>
      <c r="Z432" s="21" t="s">
        <v>54</v>
      </c>
      <c r="AB432" s="21" t="s">
        <v>9042</v>
      </c>
      <c r="AD432" s="23">
        <v>1.9479166666666669E-2</v>
      </c>
      <c r="AG432" s="22">
        <v>45811.363275462973</v>
      </c>
      <c r="AH432" s="23">
        <v>0.75689814814814815</v>
      </c>
      <c r="AI432" s="21">
        <v>1</v>
      </c>
      <c r="AJ432" s="21" t="s">
        <v>6840</v>
      </c>
      <c r="AK432" s="21" t="s">
        <v>56</v>
      </c>
      <c r="AL432" s="21">
        <v>0</v>
      </c>
      <c r="AN432" s="21" t="s">
        <v>363</v>
      </c>
    </row>
    <row r="433" spans="1:40" s="21" customFormat="1" x14ac:dyDescent="0.55000000000000004">
      <c r="A433" s="21" t="s">
        <v>9044</v>
      </c>
      <c r="B433" s="21" t="b">
        <v>1</v>
      </c>
      <c r="C433" s="21" t="s">
        <v>7130</v>
      </c>
      <c r="D433" s="21" t="s">
        <v>45</v>
      </c>
      <c r="E433" s="21" t="s">
        <v>46</v>
      </c>
      <c r="F433" s="22">
        <v>45810.607442129629</v>
      </c>
      <c r="G433" s="21" t="s">
        <v>63</v>
      </c>
      <c r="H433" s="21" t="s">
        <v>4233</v>
      </c>
      <c r="I433" s="21" t="s">
        <v>48</v>
      </c>
      <c r="J433" s="21" t="s">
        <v>8964</v>
      </c>
      <c r="L433" s="21" t="s">
        <v>8965</v>
      </c>
      <c r="M433" s="22">
        <v>45810.625613425917</v>
      </c>
      <c r="T433" s="21">
        <v>2</v>
      </c>
      <c r="U433" s="21">
        <v>6</v>
      </c>
      <c r="V433" s="21">
        <v>2025</v>
      </c>
      <c r="W433" s="21" t="s">
        <v>6840</v>
      </c>
      <c r="X433" s="21" t="s">
        <v>52</v>
      </c>
      <c r="Y433" s="21" t="s">
        <v>4233</v>
      </c>
      <c r="Z433" s="21" t="s">
        <v>54</v>
      </c>
      <c r="AB433" s="21" t="s">
        <v>9045</v>
      </c>
      <c r="AD433" s="23">
        <v>1.81712962962963E-2</v>
      </c>
      <c r="AG433" s="22">
        <v>45811.359618055547</v>
      </c>
      <c r="AH433" s="23">
        <v>0.75217592592592597</v>
      </c>
      <c r="AI433" s="21">
        <v>1</v>
      </c>
      <c r="AJ433" s="21" t="s">
        <v>6840</v>
      </c>
      <c r="AK433" s="21" t="s">
        <v>56</v>
      </c>
      <c r="AL433" s="21">
        <v>0</v>
      </c>
      <c r="AN433" s="21" t="s">
        <v>363</v>
      </c>
    </row>
    <row r="434" spans="1:40" s="21" customFormat="1" x14ac:dyDescent="0.55000000000000004">
      <c r="A434" s="21" t="s">
        <v>9047</v>
      </c>
      <c r="B434" s="21" t="b">
        <v>1</v>
      </c>
      <c r="C434" s="21" t="s">
        <v>7130</v>
      </c>
      <c r="D434" s="21" t="s">
        <v>45</v>
      </c>
      <c r="E434" s="21" t="s">
        <v>46</v>
      </c>
      <c r="F434" s="22">
        <v>45811.459780092591</v>
      </c>
      <c r="G434" s="21" t="s">
        <v>63</v>
      </c>
      <c r="H434" s="21" t="s">
        <v>4233</v>
      </c>
      <c r="I434" s="21" t="s">
        <v>48</v>
      </c>
      <c r="J434" s="21" t="s">
        <v>8964</v>
      </c>
      <c r="L434" s="21" t="s">
        <v>8965</v>
      </c>
      <c r="M434" s="22">
        <v>45811.554837962962</v>
      </c>
      <c r="T434" s="21">
        <v>3</v>
      </c>
      <c r="U434" s="21">
        <v>6</v>
      </c>
      <c r="V434" s="21">
        <v>2025</v>
      </c>
      <c r="W434" s="21" t="s">
        <v>6840</v>
      </c>
      <c r="X434" s="21" t="s">
        <v>52</v>
      </c>
      <c r="Y434" s="21" t="s">
        <v>4233</v>
      </c>
      <c r="Z434" s="21" t="s">
        <v>54</v>
      </c>
      <c r="AB434" s="21" t="s">
        <v>9048</v>
      </c>
      <c r="AD434" s="23">
        <v>9.5057870370370376E-2</v>
      </c>
      <c r="AG434" s="22">
        <v>45812.378738425927</v>
      </c>
      <c r="AH434" s="23">
        <v>0.91895833333333332</v>
      </c>
      <c r="AI434" s="21">
        <v>1</v>
      </c>
      <c r="AJ434" s="21" t="s">
        <v>6840</v>
      </c>
      <c r="AK434" s="21" t="s">
        <v>56</v>
      </c>
      <c r="AL434" s="21">
        <v>0</v>
      </c>
      <c r="AN434" s="21" t="s">
        <v>363</v>
      </c>
    </row>
    <row r="435" spans="1:40" s="21" customFormat="1" x14ac:dyDescent="0.55000000000000004">
      <c r="A435" s="21" t="s">
        <v>9050</v>
      </c>
      <c r="B435" s="21" t="b">
        <v>1</v>
      </c>
      <c r="C435" s="21" t="s">
        <v>7130</v>
      </c>
      <c r="D435" s="21" t="s">
        <v>45</v>
      </c>
      <c r="E435" s="21" t="s">
        <v>46</v>
      </c>
      <c r="F435" s="22">
        <v>45811.460682870369</v>
      </c>
      <c r="G435" s="21" t="s">
        <v>63</v>
      </c>
      <c r="H435" s="21" t="s">
        <v>4233</v>
      </c>
      <c r="I435" s="21" t="s">
        <v>48</v>
      </c>
      <c r="J435" s="21" t="s">
        <v>8964</v>
      </c>
      <c r="L435" s="21" t="s">
        <v>8965</v>
      </c>
      <c r="M435" s="22">
        <v>45811.554444444453</v>
      </c>
      <c r="T435" s="21">
        <v>3</v>
      </c>
      <c r="U435" s="21">
        <v>6</v>
      </c>
      <c r="V435" s="21">
        <v>2025</v>
      </c>
      <c r="W435" s="21" t="s">
        <v>6840</v>
      </c>
      <c r="X435" s="21" t="s">
        <v>52</v>
      </c>
      <c r="Y435" s="21" t="s">
        <v>4233</v>
      </c>
      <c r="Z435" s="21" t="s">
        <v>54</v>
      </c>
      <c r="AB435" s="21" t="s">
        <v>9051</v>
      </c>
      <c r="AD435" s="23">
        <v>9.3761574074074081E-2</v>
      </c>
      <c r="AG435" s="22">
        <v>45812.373553240737</v>
      </c>
      <c r="AH435" s="23">
        <v>0.91287037037037033</v>
      </c>
      <c r="AI435" s="21">
        <v>1</v>
      </c>
      <c r="AJ435" s="21" t="s">
        <v>6840</v>
      </c>
      <c r="AK435" s="21" t="s">
        <v>56</v>
      </c>
      <c r="AL435" s="21">
        <v>0</v>
      </c>
      <c r="AN435" s="21" t="s">
        <v>363</v>
      </c>
    </row>
    <row r="436" spans="1:40" s="24" customFormat="1" x14ac:dyDescent="0.55000000000000004">
      <c r="A436" s="24" t="s">
        <v>8061</v>
      </c>
      <c r="B436" s="24" t="b">
        <v>0</v>
      </c>
      <c r="C436" s="24" t="s">
        <v>61</v>
      </c>
      <c r="D436" s="24" t="s">
        <v>45</v>
      </c>
      <c r="E436" s="24" t="s">
        <v>46</v>
      </c>
      <c r="F436" s="25">
        <v>45804.296087962961</v>
      </c>
      <c r="G436" s="24" t="s">
        <v>63</v>
      </c>
      <c r="H436" s="24" t="s">
        <v>4233</v>
      </c>
      <c r="I436" s="24" t="s">
        <v>7914</v>
      </c>
      <c r="J436" s="24" t="s">
        <v>309</v>
      </c>
      <c r="L436" s="24" t="s">
        <v>310</v>
      </c>
      <c r="M436" s="25">
        <v>45804.296412037038</v>
      </c>
      <c r="S436" s="25">
        <v>45811.66814814815</v>
      </c>
      <c r="T436" s="24">
        <v>27</v>
      </c>
      <c r="U436" s="24">
        <v>5</v>
      </c>
      <c r="V436" s="24">
        <v>2025</v>
      </c>
      <c r="W436" s="24" t="s">
        <v>5369</v>
      </c>
      <c r="X436" s="24" t="s">
        <v>52</v>
      </c>
      <c r="Y436" s="24" t="s">
        <v>4233</v>
      </c>
      <c r="Z436" s="24" t="s">
        <v>54</v>
      </c>
      <c r="AB436" s="24" t="s">
        <v>8062</v>
      </c>
      <c r="AC436" s="24" t="s">
        <v>6840</v>
      </c>
      <c r="AD436" s="26">
        <v>3.2407407407407412E-4</v>
      </c>
      <c r="AE436" s="25">
        <v>45811.667824074073</v>
      </c>
      <c r="AF436" s="26">
        <v>7.3720601851851848</v>
      </c>
      <c r="AG436" s="25">
        <v>45804.66028935185</v>
      </c>
      <c r="AH436" s="26">
        <v>0.36420138888888892</v>
      </c>
      <c r="AI436" s="24">
        <v>0</v>
      </c>
      <c r="AJ436" s="24" t="s">
        <v>5369</v>
      </c>
      <c r="AK436" s="24" t="s">
        <v>56</v>
      </c>
      <c r="AL436" s="24">
        <v>0</v>
      </c>
      <c r="AN436" s="24" t="s">
        <v>59</v>
      </c>
    </row>
    <row r="437" spans="1:40" s="24" customFormat="1" x14ac:dyDescent="0.55000000000000004">
      <c r="A437" s="24" t="s">
        <v>8077</v>
      </c>
      <c r="B437" s="24" t="b">
        <v>0</v>
      </c>
      <c r="C437" s="24" t="s">
        <v>61</v>
      </c>
      <c r="D437" s="24" t="s">
        <v>45</v>
      </c>
      <c r="E437" s="24" t="s">
        <v>46</v>
      </c>
      <c r="F437" s="25">
        <v>45804.424375000002</v>
      </c>
      <c r="G437" s="24" t="s">
        <v>63</v>
      </c>
      <c r="H437" s="24" t="s">
        <v>181</v>
      </c>
      <c r="I437" s="24" t="s">
        <v>48</v>
      </c>
      <c r="J437" s="24" t="s">
        <v>1843</v>
      </c>
      <c r="L437" s="24" t="s">
        <v>1844</v>
      </c>
      <c r="M437" s="25">
        <v>45806.591087962966</v>
      </c>
      <c r="S437" s="25">
        <v>45813.875011574077</v>
      </c>
      <c r="T437" s="24">
        <v>27</v>
      </c>
      <c r="U437" s="24">
        <v>5</v>
      </c>
      <c r="V437" s="24">
        <v>2025</v>
      </c>
      <c r="W437" s="24" t="s">
        <v>5369</v>
      </c>
      <c r="X437" s="24" t="s">
        <v>52</v>
      </c>
      <c r="Y437" s="24" t="s">
        <v>181</v>
      </c>
      <c r="Z437" s="24" t="s">
        <v>54</v>
      </c>
      <c r="AB437" s="24" t="s">
        <v>8078</v>
      </c>
      <c r="AC437" s="24" t="s">
        <v>6840</v>
      </c>
      <c r="AD437" s="26">
        <v>2.1667129629629631</v>
      </c>
      <c r="AE437" s="25">
        <v>45811.708298611113</v>
      </c>
      <c r="AF437" s="26">
        <v>9.4506365740740748</v>
      </c>
      <c r="AG437" s="25">
        <v>45806.856736111113</v>
      </c>
      <c r="AH437" s="26">
        <v>2.4323611111111112</v>
      </c>
      <c r="AI437" s="24">
        <v>0</v>
      </c>
      <c r="AJ437" s="24" t="s">
        <v>5369</v>
      </c>
      <c r="AK437" s="24" t="s">
        <v>56</v>
      </c>
      <c r="AL437" s="24">
        <v>0</v>
      </c>
      <c r="AN437" s="24" t="s">
        <v>59</v>
      </c>
    </row>
    <row r="438" spans="1:40" s="24" customFormat="1" x14ac:dyDescent="0.55000000000000004">
      <c r="A438" s="24" t="s">
        <v>8093</v>
      </c>
      <c r="B438" s="24" t="b">
        <v>0</v>
      </c>
      <c r="C438" s="24" t="s">
        <v>44</v>
      </c>
      <c r="D438" s="24" t="s">
        <v>45</v>
      </c>
      <c r="E438" s="24" t="s">
        <v>46</v>
      </c>
      <c r="F438" s="25">
        <v>45804.473240740743</v>
      </c>
      <c r="G438" s="24" t="s">
        <v>63</v>
      </c>
      <c r="I438" s="24" t="s">
        <v>48</v>
      </c>
      <c r="J438" s="24" t="s">
        <v>154</v>
      </c>
      <c r="L438" s="24" t="s">
        <v>155</v>
      </c>
      <c r="M438" s="25">
        <v>45806.588078703702</v>
      </c>
      <c r="S438" s="25">
        <v>45807.372083333343</v>
      </c>
      <c r="T438" s="24">
        <v>27</v>
      </c>
      <c r="U438" s="24">
        <v>5</v>
      </c>
      <c r="V438" s="24">
        <v>2025</v>
      </c>
      <c r="W438" s="24" t="s">
        <v>5369</v>
      </c>
      <c r="X438" s="24" t="s">
        <v>52</v>
      </c>
      <c r="Y438" s="24" t="s">
        <v>53</v>
      </c>
      <c r="Z438" s="24" t="s">
        <v>54</v>
      </c>
      <c r="AB438" s="24" t="s">
        <v>8094</v>
      </c>
      <c r="AC438" s="24" t="s">
        <v>5369</v>
      </c>
      <c r="AD438" s="26">
        <v>2.1148379629629628</v>
      </c>
      <c r="AE438" s="25">
        <v>45805.257245370369</v>
      </c>
      <c r="AF438" s="26">
        <v>2.898842592592592</v>
      </c>
      <c r="AG438" s="25">
        <v>45807.372083333343</v>
      </c>
      <c r="AH438" s="26">
        <v>2.898842592592592</v>
      </c>
      <c r="AI438" s="24">
        <v>1</v>
      </c>
      <c r="AJ438" s="24" t="s">
        <v>5369</v>
      </c>
      <c r="AK438" s="24" t="s">
        <v>56</v>
      </c>
      <c r="AL438" s="24">
        <v>0</v>
      </c>
      <c r="AN438" s="24" t="s">
        <v>59</v>
      </c>
    </row>
    <row r="439" spans="1:40" s="24" customFormat="1" x14ac:dyDescent="0.55000000000000004">
      <c r="A439" s="24" t="s">
        <v>8096</v>
      </c>
      <c r="B439" s="24" t="b">
        <v>0</v>
      </c>
      <c r="C439" s="24" t="s">
        <v>61</v>
      </c>
      <c r="D439" s="24" t="s">
        <v>45</v>
      </c>
      <c r="E439" s="24" t="s">
        <v>46</v>
      </c>
      <c r="F439" s="25">
        <v>45804.536400462966</v>
      </c>
      <c r="G439" s="24" t="s">
        <v>63</v>
      </c>
      <c r="H439" s="24" t="s">
        <v>4233</v>
      </c>
      <c r="I439" s="24" t="s">
        <v>7914</v>
      </c>
      <c r="J439" s="24" t="s">
        <v>4238</v>
      </c>
      <c r="L439" s="24" t="s">
        <v>4239</v>
      </c>
      <c r="M439" s="25">
        <v>45804.536817129629</v>
      </c>
      <c r="S439" s="25">
        <v>45811.668900462973</v>
      </c>
      <c r="T439" s="24">
        <v>27</v>
      </c>
      <c r="U439" s="24">
        <v>5</v>
      </c>
      <c r="V439" s="24">
        <v>2025</v>
      </c>
      <c r="W439" s="24" t="s">
        <v>5369</v>
      </c>
      <c r="X439" s="24" t="s">
        <v>52</v>
      </c>
      <c r="Y439" s="24" t="s">
        <v>4233</v>
      </c>
      <c r="Z439" s="24" t="s">
        <v>54</v>
      </c>
      <c r="AB439" s="24" t="s">
        <v>8097</v>
      </c>
      <c r="AC439" s="24" t="s">
        <v>6840</v>
      </c>
      <c r="AD439" s="26">
        <v>4.1666666666666669E-4</v>
      </c>
      <c r="AE439" s="25">
        <v>45811.668483796297</v>
      </c>
      <c r="AF439" s="26">
        <v>7.1325000000000003</v>
      </c>
      <c r="AG439" s="25">
        <v>45804.661874999998</v>
      </c>
      <c r="AH439" s="26">
        <v>0.12547453703703701</v>
      </c>
      <c r="AI439" s="24">
        <v>0</v>
      </c>
      <c r="AJ439" s="24" t="s">
        <v>5369</v>
      </c>
      <c r="AK439" s="24" t="s">
        <v>56</v>
      </c>
      <c r="AL439" s="24">
        <v>0</v>
      </c>
      <c r="AN439" s="24" t="s">
        <v>59</v>
      </c>
    </row>
    <row r="440" spans="1:40" s="24" customFormat="1" x14ac:dyDescent="0.55000000000000004">
      <c r="A440" s="24" t="s">
        <v>8119</v>
      </c>
      <c r="B440" s="24" t="b">
        <v>0</v>
      </c>
      <c r="C440" s="24" t="s">
        <v>61</v>
      </c>
      <c r="D440" s="24" t="s">
        <v>45</v>
      </c>
      <c r="E440" s="24" t="s">
        <v>46</v>
      </c>
      <c r="F440" s="25">
        <v>45804.627881944441</v>
      </c>
      <c r="G440" s="24" t="s">
        <v>63</v>
      </c>
      <c r="H440" s="24" t="s">
        <v>4233</v>
      </c>
      <c r="I440" s="24" t="s">
        <v>48</v>
      </c>
      <c r="J440" s="24" t="s">
        <v>8120</v>
      </c>
      <c r="L440" s="24" t="s">
        <v>8121</v>
      </c>
      <c r="M440" s="25">
        <v>45804.637349537043</v>
      </c>
      <c r="S440" s="25">
        <v>45812.58662037037</v>
      </c>
      <c r="T440" s="24">
        <v>27</v>
      </c>
      <c r="U440" s="24">
        <v>5</v>
      </c>
      <c r="V440" s="24">
        <v>2025</v>
      </c>
      <c r="W440" s="24" t="s">
        <v>5369</v>
      </c>
      <c r="X440" s="24" t="s">
        <v>52</v>
      </c>
      <c r="Y440" s="24" t="s">
        <v>4233</v>
      </c>
      <c r="Z440" s="24" t="s">
        <v>54</v>
      </c>
      <c r="AB440" s="24" t="s">
        <v>8122</v>
      </c>
      <c r="AC440" s="24" t="s">
        <v>6840</v>
      </c>
      <c r="AD440" s="26">
        <v>9.4675925925925934E-3</v>
      </c>
      <c r="AE440" s="25">
        <v>45812.577152777783</v>
      </c>
      <c r="AF440" s="26">
        <v>7.958738425925926</v>
      </c>
      <c r="AG440" s="25">
        <v>45805.583032407398</v>
      </c>
      <c r="AH440" s="26">
        <v>0.95515046296296291</v>
      </c>
      <c r="AI440" s="24">
        <v>1</v>
      </c>
      <c r="AJ440" s="24" t="s">
        <v>5369</v>
      </c>
      <c r="AK440" s="24" t="s">
        <v>56</v>
      </c>
      <c r="AL440" s="24">
        <v>0</v>
      </c>
      <c r="AN440" s="24" t="s">
        <v>363</v>
      </c>
    </row>
    <row r="441" spans="1:40" s="24" customFormat="1" x14ac:dyDescent="0.55000000000000004">
      <c r="A441" s="24" t="s">
        <v>8125</v>
      </c>
      <c r="B441" s="24" t="b">
        <v>0</v>
      </c>
      <c r="C441" s="24" t="s">
        <v>61</v>
      </c>
      <c r="D441" s="24" t="s">
        <v>45</v>
      </c>
      <c r="E441" s="24" t="s">
        <v>46</v>
      </c>
      <c r="F441" s="25">
        <v>45804.634918981479</v>
      </c>
      <c r="G441" s="24" t="s">
        <v>63</v>
      </c>
      <c r="H441" s="24" t="s">
        <v>181</v>
      </c>
      <c r="I441" s="24" t="s">
        <v>48</v>
      </c>
      <c r="J441" s="24" t="s">
        <v>160</v>
      </c>
      <c r="L441" s="24" t="s">
        <v>161</v>
      </c>
      <c r="M441" s="25">
        <v>45806.588900462957</v>
      </c>
      <c r="S441" s="25">
        <v>45813.875231481477</v>
      </c>
      <c r="T441" s="24">
        <v>27</v>
      </c>
      <c r="U441" s="24">
        <v>5</v>
      </c>
      <c r="V441" s="24">
        <v>2025</v>
      </c>
      <c r="W441" s="24" t="s">
        <v>5369</v>
      </c>
      <c r="X441" s="24" t="s">
        <v>52</v>
      </c>
      <c r="Y441" s="24" t="s">
        <v>181</v>
      </c>
      <c r="Z441" s="24" t="s">
        <v>54</v>
      </c>
      <c r="AB441" s="24" t="s">
        <v>8126</v>
      </c>
      <c r="AC441" s="24" t="s">
        <v>6840</v>
      </c>
      <c r="AD441" s="26">
        <v>1.953981481481482</v>
      </c>
      <c r="AE441" s="25">
        <v>45811.921249999999</v>
      </c>
      <c r="AF441" s="26">
        <v>9.2403124999999999</v>
      </c>
      <c r="AG441" s="25">
        <v>45806.854386574072</v>
      </c>
      <c r="AH441" s="26">
        <v>2.2194675925925931</v>
      </c>
      <c r="AI441" s="24">
        <v>0</v>
      </c>
      <c r="AJ441" s="24" t="s">
        <v>5369</v>
      </c>
      <c r="AK441" s="24" t="s">
        <v>56</v>
      </c>
      <c r="AL441" s="24">
        <v>0</v>
      </c>
      <c r="AN441" s="24" t="s">
        <v>59</v>
      </c>
    </row>
    <row r="442" spans="1:40" s="24" customFormat="1" x14ac:dyDescent="0.55000000000000004">
      <c r="A442" s="24" t="s">
        <v>8133</v>
      </c>
      <c r="B442" s="24" t="b">
        <v>0</v>
      </c>
      <c r="C442" s="24" t="s">
        <v>61</v>
      </c>
      <c r="D442" s="24" t="s">
        <v>45</v>
      </c>
      <c r="E442" s="24" t="s">
        <v>46</v>
      </c>
      <c r="F442" s="25">
        <v>45804.639733796299</v>
      </c>
      <c r="G442" s="24" t="s">
        <v>63</v>
      </c>
      <c r="H442" s="24" t="s">
        <v>181</v>
      </c>
      <c r="I442" s="24" t="s">
        <v>48</v>
      </c>
      <c r="J442" s="24" t="s">
        <v>160</v>
      </c>
      <c r="L442" s="24" t="s">
        <v>161</v>
      </c>
      <c r="M442" s="25">
        <v>45806.58761574074</v>
      </c>
      <c r="S442" s="25">
        <v>45813.875405092593</v>
      </c>
      <c r="T442" s="24">
        <v>27</v>
      </c>
      <c r="U442" s="24">
        <v>5</v>
      </c>
      <c r="V442" s="24">
        <v>2025</v>
      </c>
      <c r="W442" s="24" t="s">
        <v>5369</v>
      </c>
      <c r="X442" s="24" t="s">
        <v>52</v>
      </c>
      <c r="Y442" s="24" t="s">
        <v>181</v>
      </c>
      <c r="Z442" s="24" t="s">
        <v>54</v>
      </c>
      <c r="AB442" s="24" t="s">
        <v>8134</v>
      </c>
      <c r="AC442" s="24" t="s">
        <v>6840</v>
      </c>
      <c r="AD442" s="26">
        <v>1.947881944444444</v>
      </c>
      <c r="AE442" s="25">
        <v>45811.927523148152</v>
      </c>
      <c r="AF442" s="26">
        <v>9.2356712962962959</v>
      </c>
      <c r="AG442" s="25">
        <v>45806.851770833331</v>
      </c>
      <c r="AH442" s="26">
        <v>2.212037037037037</v>
      </c>
      <c r="AI442" s="24">
        <v>0</v>
      </c>
      <c r="AJ442" s="24" t="s">
        <v>5369</v>
      </c>
      <c r="AK442" s="24" t="s">
        <v>56</v>
      </c>
      <c r="AL442" s="24">
        <v>0</v>
      </c>
      <c r="AN442" s="24" t="s">
        <v>59</v>
      </c>
    </row>
    <row r="443" spans="1:40" s="24" customFormat="1" x14ac:dyDescent="0.55000000000000004">
      <c r="A443" s="24" t="s">
        <v>8156</v>
      </c>
      <c r="B443" s="24" t="b">
        <v>0</v>
      </c>
      <c r="C443" s="24" t="s">
        <v>61</v>
      </c>
      <c r="D443" s="24" t="s">
        <v>45</v>
      </c>
      <c r="E443" s="24" t="s">
        <v>46</v>
      </c>
      <c r="F443" s="25">
        <v>45805.366736111107</v>
      </c>
      <c r="G443" s="24" t="s">
        <v>63</v>
      </c>
      <c r="H443" s="24" t="s">
        <v>181</v>
      </c>
      <c r="I443" s="24" t="s">
        <v>48</v>
      </c>
      <c r="J443" s="24" t="s">
        <v>160</v>
      </c>
      <c r="L443" s="24" t="s">
        <v>161</v>
      </c>
      <c r="M443" s="25">
        <v>45806.590370370373</v>
      </c>
      <c r="S443" s="25">
        <v>45813.875844907408</v>
      </c>
      <c r="T443" s="24">
        <v>28</v>
      </c>
      <c r="U443" s="24">
        <v>5</v>
      </c>
      <c r="V443" s="24">
        <v>2025</v>
      </c>
      <c r="W443" s="24" t="s">
        <v>5369</v>
      </c>
      <c r="X443" s="24" t="s">
        <v>52</v>
      </c>
      <c r="Y443" s="24" t="s">
        <v>181</v>
      </c>
      <c r="Z443" s="24" t="s">
        <v>54</v>
      </c>
      <c r="AB443" s="24" t="s">
        <v>8157</v>
      </c>
      <c r="AC443" s="24" t="s">
        <v>6840</v>
      </c>
      <c r="AD443" s="26">
        <v>1.2236342592592591</v>
      </c>
      <c r="AE443" s="25">
        <v>45812.65221064815</v>
      </c>
      <c r="AF443" s="26">
        <v>8.5091087962962959</v>
      </c>
      <c r="AG443" s="25">
        <v>45806.848553240743</v>
      </c>
      <c r="AH443" s="26">
        <v>1.4818171296296301</v>
      </c>
      <c r="AI443" s="24">
        <v>0</v>
      </c>
      <c r="AJ443" s="24" t="s">
        <v>5369</v>
      </c>
      <c r="AK443" s="24" t="s">
        <v>56</v>
      </c>
      <c r="AL443" s="24">
        <v>0</v>
      </c>
      <c r="AN443" s="24" t="s">
        <v>59</v>
      </c>
    </row>
    <row r="444" spans="1:40" s="24" customFormat="1" x14ac:dyDescent="0.55000000000000004">
      <c r="A444" s="24" t="s">
        <v>8169</v>
      </c>
      <c r="B444" s="24" t="b">
        <v>0</v>
      </c>
      <c r="C444" s="24" t="s">
        <v>61</v>
      </c>
      <c r="D444" s="24" t="s">
        <v>45</v>
      </c>
      <c r="E444" s="24" t="s">
        <v>46</v>
      </c>
      <c r="F444" s="25">
        <v>45805.428842592592</v>
      </c>
      <c r="G444" s="24" t="s">
        <v>63</v>
      </c>
      <c r="H444" s="24" t="s">
        <v>4233</v>
      </c>
      <c r="I444" s="24" t="s">
        <v>48</v>
      </c>
      <c r="J444" s="24" t="s">
        <v>8170</v>
      </c>
      <c r="L444" s="24" t="s">
        <v>8171</v>
      </c>
      <c r="M444" s="25">
        <v>45805.433599537027</v>
      </c>
      <c r="S444" s="25">
        <v>45813.341296296298</v>
      </c>
      <c r="T444" s="24">
        <v>28</v>
      </c>
      <c r="U444" s="24">
        <v>5</v>
      </c>
      <c r="V444" s="24">
        <v>2025</v>
      </c>
      <c r="W444" s="24" t="s">
        <v>5369</v>
      </c>
      <c r="X444" s="24" t="s">
        <v>52</v>
      </c>
      <c r="Y444" s="24" t="s">
        <v>4233</v>
      </c>
      <c r="Z444" s="24" t="s">
        <v>54</v>
      </c>
      <c r="AB444" s="24" t="s">
        <v>8172</v>
      </c>
      <c r="AC444" s="24" t="s">
        <v>6840</v>
      </c>
      <c r="AD444" s="26">
        <v>4.7569444444444447E-3</v>
      </c>
      <c r="AE444" s="25">
        <v>45813.336539351847</v>
      </c>
      <c r="AF444" s="26">
        <v>7.9124537037037026</v>
      </c>
      <c r="AG444" s="25">
        <v>45806.301828703698</v>
      </c>
      <c r="AH444" s="26">
        <v>0.87298611111111113</v>
      </c>
      <c r="AI444" s="24">
        <v>1</v>
      </c>
      <c r="AJ444" s="24" t="s">
        <v>5369</v>
      </c>
      <c r="AK444" s="24" t="s">
        <v>56</v>
      </c>
      <c r="AL444" s="24">
        <v>0</v>
      </c>
      <c r="AN444" s="24" t="s">
        <v>59</v>
      </c>
    </row>
    <row r="445" spans="1:40" s="24" customFormat="1" x14ac:dyDescent="0.55000000000000004">
      <c r="A445" s="24" t="s">
        <v>8211</v>
      </c>
      <c r="B445" s="24" t="b">
        <v>1</v>
      </c>
      <c r="C445" s="24" t="s">
        <v>7130</v>
      </c>
      <c r="D445" s="24" t="s">
        <v>45</v>
      </c>
      <c r="E445" s="24" t="s">
        <v>46</v>
      </c>
      <c r="F445" s="25">
        <v>45805.546736111108</v>
      </c>
      <c r="G445" s="24" t="s">
        <v>63</v>
      </c>
      <c r="H445" s="24" t="s">
        <v>4233</v>
      </c>
      <c r="I445" s="24" t="s">
        <v>48</v>
      </c>
      <c r="J445" s="24" t="s">
        <v>160</v>
      </c>
      <c r="L445" s="24" t="s">
        <v>161</v>
      </c>
      <c r="M445" s="25">
        <v>45807.442037037043</v>
      </c>
      <c r="T445" s="24">
        <v>28</v>
      </c>
      <c r="U445" s="24">
        <v>5</v>
      </c>
      <c r="V445" s="24">
        <v>2025</v>
      </c>
      <c r="W445" s="24" t="s">
        <v>5369</v>
      </c>
      <c r="X445" s="24" t="s">
        <v>52</v>
      </c>
      <c r="Y445" s="24" t="s">
        <v>4233</v>
      </c>
      <c r="Z445" s="24" t="s">
        <v>54</v>
      </c>
      <c r="AB445" s="24" t="s">
        <v>8212</v>
      </c>
      <c r="AD445" s="26">
        <v>1.8953009259259259</v>
      </c>
      <c r="AG445" s="25">
        <v>45807.670844907407</v>
      </c>
      <c r="AH445" s="26">
        <v>2.1241087962962961</v>
      </c>
      <c r="AI445" s="24">
        <v>0</v>
      </c>
      <c r="AJ445" s="24" t="s">
        <v>5369</v>
      </c>
      <c r="AK445" s="24" t="s">
        <v>56</v>
      </c>
      <c r="AL445" s="24">
        <v>0</v>
      </c>
      <c r="AN445" s="24" t="s">
        <v>59</v>
      </c>
    </row>
    <row r="446" spans="1:40" s="24" customFormat="1" x14ac:dyDescent="0.55000000000000004">
      <c r="A446" s="24" t="s">
        <v>8215</v>
      </c>
      <c r="B446" s="24" t="b">
        <v>1</v>
      </c>
      <c r="C446" s="24" t="s">
        <v>7130</v>
      </c>
      <c r="D446" s="24" t="s">
        <v>45</v>
      </c>
      <c r="E446" s="24" t="s">
        <v>46</v>
      </c>
      <c r="F446" s="25">
        <v>45805.552673611113</v>
      </c>
      <c r="G446" s="24" t="s">
        <v>63</v>
      </c>
      <c r="H446" s="24" t="s">
        <v>4233</v>
      </c>
      <c r="I446" s="24" t="s">
        <v>48</v>
      </c>
      <c r="J446" s="24" t="s">
        <v>160</v>
      </c>
      <c r="L446" s="24" t="s">
        <v>161</v>
      </c>
      <c r="M446" s="25">
        <v>45807.441678240742</v>
      </c>
      <c r="T446" s="24">
        <v>28</v>
      </c>
      <c r="U446" s="24">
        <v>5</v>
      </c>
      <c r="V446" s="24">
        <v>2025</v>
      </c>
      <c r="W446" s="24" t="s">
        <v>5369</v>
      </c>
      <c r="X446" s="24" t="s">
        <v>52</v>
      </c>
      <c r="Y446" s="24" t="s">
        <v>4233</v>
      </c>
      <c r="Z446" s="24" t="s">
        <v>54</v>
      </c>
      <c r="AB446" s="24" t="s">
        <v>8216</v>
      </c>
      <c r="AD446" s="26">
        <v>1.8890046296296299</v>
      </c>
      <c r="AG446" s="25">
        <v>45807.672256944446</v>
      </c>
      <c r="AH446" s="26">
        <v>2.1195833333333329</v>
      </c>
      <c r="AI446" s="24">
        <v>0</v>
      </c>
      <c r="AJ446" s="24" t="s">
        <v>5369</v>
      </c>
      <c r="AK446" s="24" t="s">
        <v>56</v>
      </c>
      <c r="AL446" s="24">
        <v>0</v>
      </c>
      <c r="AN446" s="24" t="s">
        <v>59</v>
      </c>
    </row>
    <row r="447" spans="1:40" s="24" customFormat="1" x14ac:dyDescent="0.55000000000000004">
      <c r="A447" s="24" t="s">
        <v>8241</v>
      </c>
      <c r="B447" s="24" t="b">
        <v>0</v>
      </c>
      <c r="C447" s="24" t="s">
        <v>61</v>
      </c>
      <c r="D447" s="24" t="s">
        <v>45</v>
      </c>
      <c r="E447" s="24" t="s">
        <v>46</v>
      </c>
      <c r="F447" s="25">
        <v>45805.723402777781</v>
      </c>
      <c r="G447" s="24" t="s">
        <v>63</v>
      </c>
      <c r="H447" s="24" t="s">
        <v>4233</v>
      </c>
      <c r="I447" s="24" t="s">
        <v>101</v>
      </c>
      <c r="J447" s="24" t="s">
        <v>154</v>
      </c>
      <c r="L447" s="24" t="s">
        <v>155</v>
      </c>
      <c r="M447" s="25">
        <v>45805.723622685182</v>
      </c>
      <c r="S447" s="25">
        <v>45807.373692129629</v>
      </c>
      <c r="T447" s="24">
        <v>28</v>
      </c>
      <c r="U447" s="24">
        <v>5</v>
      </c>
      <c r="V447" s="24">
        <v>2025</v>
      </c>
      <c r="W447" s="24" t="s">
        <v>5369</v>
      </c>
      <c r="X447" s="24" t="s">
        <v>52</v>
      </c>
      <c r="Y447" s="24" t="s">
        <v>4233</v>
      </c>
      <c r="Z447" s="24" t="s">
        <v>54</v>
      </c>
      <c r="AB447" s="24" t="s">
        <v>8242</v>
      </c>
      <c r="AC447" s="24" t="s">
        <v>5369</v>
      </c>
      <c r="AD447" s="26">
        <v>2.199074074074074E-4</v>
      </c>
      <c r="AE447" s="25">
        <v>45807.373472222222</v>
      </c>
      <c r="AF447" s="26">
        <v>1.650289351851852</v>
      </c>
      <c r="AG447" s="25">
        <v>45806.810682870368</v>
      </c>
      <c r="AH447" s="26">
        <v>1.087280092592593</v>
      </c>
      <c r="AI447" s="24">
        <v>1</v>
      </c>
      <c r="AJ447" s="24" t="s">
        <v>5369</v>
      </c>
      <c r="AK447" s="24" t="s">
        <v>56</v>
      </c>
      <c r="AL447" s="24">
        <v>0</v>
      </c>
      <c r="AM447" s="24" t="s">
        <v>8243</v>
      </c>
      <c r="AN447" s="24" t="s">
        <v>59</v>
      </c>
    </row>
    <row r="448" spans="1:40" s="24" customFormat="1" x14ac:dyDescent="0.55000000000000004">
      <c r="A448" s="24" t="s">
        <v>8245</v>
      </c>
      <c r="B448" s="24" t="b">
        <v>0</v>
      </c>
      <c r="C448" s="24" t="s">
        <v>61</v>
      </c>
      <c r="D448" s="24" t="s">
        <v>45</v>
      </c>
      <c r="E448" s="24" t="s">
        <v>46</v>
      </c>
      <c r="F448" s="25">
        <v>45805.725995370369</v>
      </c>
      <c r="G448" s="24" t="s">
        <v>63</v>
      </c>
      <c r="H448" s="24" t="s">
        <v>4233</v>
      </c>
      <c r="I448" s="24" t="s">
        <v>101</v>
      </c>
      <c r="J448" s="24" t="s">
        <v>154</v>
      </c>
      <c r="L448" s="24" t="s">
        <v>155</v>
      </c>
      <c r="M448" s="25">
        <v>45805.726226851853</v>
      </c>
      <c r="S448" s="25">
        <v>45807.374895833331</v>
      </c>
      <c r="T448" s="24">
        <v>28</v>
      </c>
      <c r="U448" s="24">
        <v>5</v>
      </c>
      <c r="V448" s="24">
        <v>2025</v>
      </c>
      <c r="W448" s="24" t="s">
        <v>5369</v>
      </c>
      <c r="X448" s="24" t="s">
        <v>52</v>
      </c>
      <c r="Y448" s="24" t="s">
        <v>4233</v>
      </c>
      <c r="Z448" s="24" t="s">
        <v>54</v>
      </c>
      <c r="AB448" s="24" t="s">
        <v>8246</v>
      </c>
      <c r="AC448" s="24" t="s">
        <v>5369</v>
      </c>
      <c r="AD448" s="26">
        <v>2.3148148148148149E-4</v>
      </c>
      <c r="AE448" s="25">
        <v>45807.374664351853</v>
      </c>
      <c r="AF448" s="26">
        <v>1.6489004629629631</v>
      </c>
      <c r="AG448" s="25">
        <v>45806.809629629628</v>
      </c>
      <c r="AH448" s="26">
        <v>1.0836342592592589</v>
      </c>
      <c r="AI448" s="24">
        <v>1</v>
      </c>
      <c r="AJ448" s="24" t="s">
        <v>5369</v>
      </c>
      <c r="AK448" s="24" t="s">
        <v>56</v>
      </c>
      <c r="AL448" s="24">
        <v>0</v>
      </c>
      <c r="AM448" s="24" t="s">
        <v>8247</v>
      </c>
      <c r="AN448" s="24" t="s">
        <v>59</v>
      </c>
    </row>
    <row r="449" spans="1:40" s="24" customFormat="1" x14ac:dyDescent="0.55000000000000004">
      <c r="A449" s="24" t="s">
        <v>8249</v>
      </c>
      <c r="B449" s="24" t="b">
        <v>0</v>
      </c>
      <c r="C449" s="24" t="s">
        <v>61</v>
      </c>
      <c r="D449" s="24" t="s">
        <v>45</v>
      </c>
      <c r="E449" s="24" t="s">
        <v>46</v>
      </c>
      <c r="F449" s="25">
        <v>45805.745046296302</v>
      </c>
      <c r="G449" s="24" t="s">
        <v>63</v>
      </c>
      <c r="H449" s="24" t="s">
        <v>4233</v>
      </c>
      <c r="I449" s="24" t="s">
        <v>7914</v>
      </c>
      <c r="J449" s="24" t="s">
        <v>309</v>
      </c>
      <c r="L449" s="24" t="s">
        <v>310</v>
      </c>
      <c r="M449" s="25">
        <v>45805.745185185187</v>
      </c>
      <c r="S449" s="25">
        <v>45814.375092592592</v>
      </c>
      <c r="T449" s="24">
        <v>28</v>
      </c>
      <c r="U449" s="24">
        <v>5</v>
      </c>
      <c r="V449" s="24">
        <v>2025</v>
      </c>
      <c r="W449" s="24" t="s">
        <v>5369</v>
      </c>
      <c r="X449" s="24" t="s">
        <v>52</v>
      </c>
      <c r="Y449" s="24" t="s">
        <v>4233</v>
      </c>
      <c r="Z449" s="24" t="s">
        <v>54</v>
      </c>
      <c r="AB449" s="24" t="s">
        <v>8250</v>
      </c>
      <c r="AC449" s="24" t="s">
        <v>6840</v>
      </c>
      <c r="AD449" s="26">
        <v>1.3888888888888889E-4</v>
      </c>
      <c r="AE449" s="25">
        <v>45814.3749537037</v>
      </c>
      <c r="AF449" s="26">
        <v>8.630046296296296</v>
      </c>
      <c r="AG449" s="25">
        <v>45807.337835648148</v>
      </c>
      <c r="AH449" s="26">
        <v>1.5927893518518521</v>
      </c>
      <c r="AI449" s="24">
        <v>2</v>
      </c>
      <c r="AJ449" s="24" t="s">
        <v>5369</v>
      </c>
      <c r="AK449" s="24" t="s">
        <v>56</v>
      </c>
      <c r="AL449" s="24">
        <v>0</v>
      </c>
      <c r="AM449" s="24" t="s">
        <v>8251</v>
      </c>
      <c r="AN449" s="24" t="s">
        <v>59</v>
      </c>
    </row>
    <row r="450" spans="1:40" s="24" customFormat="1" x14ac:dyDescent="0.55000000000000004">
      <c r="A450" s="24" t="s">
        <v>8257</v>
      </c>
      <c r="B450" s="24" t="b">
        <v>1</v>
      </c>
      <c r="C450" s="24" t="s">
        <v>7130</v>
      </c>
      <c r="D450" s="24" t="s">
        <v>45</v>
      </c>
      <c r="E450" s="24" t="s">
        <v>46</v>
      </c>
      <c r="F450" s="25">
        <v>45806.321875000001</v>
      </c>
      <c r="G450" s="24" t="s">
        <v>63</v>
      </c>
      <c r="H450" s="24" t="s">
        <v>4233</v>
      </c>
      <c r="I450" s="24" t="s">
        <v>48</v>
      </c>
      <c r="J450" s="24" t="s">
        <v>160</v>
      </c>
      <c r="L450" s="24" t="s">
        <v>161</v>
      </c>
      <c r="M450" s="25">
        <v>45807.441851851851</v>
      </c>
      <c r="T450" s="24">
        <v>29</v>
      </c>
      <c r="U450" s="24">
        <v>5</v>
      </c>
      <c r="V450" s="24">
        <v>2025</v>
      </c>
      <c r="W450" s="24" t="s">
        <v>5369</v>
      </c>
      <c r="X450" s="24" t="s">
        <v>52</v>
      </c>
      <c r="Y450" s="24" t="s">
        <v>4233</v>
      </c>
      <c r="Z450" s="24" t="s">
        <v>54</v>
      </c>
      <c r="AB450" s="24" t="s">
        <v>8258</v>
      </c>
      <c r="AD450" s="26">
        <v>1.119976851851852</v>
      </c>
      <c r="AG450" s="25">
        <v>45807.673530092587</v>
      </c>
      <c r="AH450" s="26">
        <v>1.351655092592593</v>
      </c>
      <c r="AI450" s="24">
        <v>0</v>
      </c>
      <c r="AJ450" s="24" t="s">
        <v>5369</v>
      </c>
      <c r="AK450" s="24" t="s">
        <v>56</v>
      </c>
      <c r="AL450" s="24">
        <v>0</v>
      </c>
      <c r="AN450" s="24" t="s">
        <v>59</v>
      </c>
    </row>
    <row r="451" spans="1:40" s="24" customFormat="1" x14ac:dyDescent="0.55000000000000004">
      <c r="A451" s="24" t="s">
        <v>8282</v>
      </c>
      <c r="B451" s="24" t="b">
        <v>0</v>
      </c>
      <c r="C451" s="24" t="s">
        <v>61</v>
      </c>
      <c r="D451" s="24" t="s">
        <v>45</v>
      </c>
      <c r="E451" s="24" t="s">
        <v>46</v>
      </c>
      <c r="F451" s="25">
        <v>45806.408726851849</v>
      </c>
      <c r="G451" s="24" t="s">
        <v>63</v>
      </c>
      <c r="H451" s="24" t="s">
        <v>4233</v>
      </c>
      <c r="I451" s="24" t="s">
        <v>7914</v>
      </c>
      <c r="J451" s="24" t="s">
        <v>309</v>
      </c>
      <c r="L451" s="24" t="s">
        <v>310</v>
      </c>
      <c r="M451" s="25">
        <v>45806.409421296303</v>
      </c>
      <c r="S451" s="25">
        <v>45807.612187500003</v>
      </c>
      <c r="T451" s="24">
        <v>29</v>
      </c>
      <c r="U451" s="24">
        <v>5</v>
      </c>
      <c r="V451" s="24">
        <v>2025</v>
      </c>
      <c r="W451" s="24" t="s">
        <v>5369</v>
      </c>
      <c r="X451" s="24" t="s">
        <v>52</v>
      </c>
      <c r="Y451" s="24" t="s">
        <v>4233</v>
      </c>
      <c r="Z451" s="24" t="s">
        <v>54</v>
      </c>
      <c r="AB451" s="24" t="s">
        <v>8283</v>
      </c>
      <c r="AC451" s="24" t="s">
        <v>5369</v>
      </c>
      <c r="AD451" s="26">
        <v>6.9444444444444447E-4</v>
      </c>
      <c r="AE451" s="25">
        <v>45807.611493055563</v>
      </c>
      <c r="AF451" s="26">
        <v>1.203460648148148</v>
      </c>
      <c r="AG451" s="25">
        <v>45807.339398148149</v>
      </c>
      <c r="AH451" s="26">
        <v>0.9306712962962963</v>
      </c>
      <c r="AI451" s="24">
        <v>1</v>
      </c>
      <c r="AJ451" s="24" t="s">
        <v>5369</v>
      </c>
      <c r="AK451" s="24" t="s">
        <v>56</v>
      </c>
      <c r="AL451" s="24">
        <v>0</v>
      </c>
      <c r="AN451" s="24" t="s">
        <v>59</v>
      </c>
    </row>
    <row r="452" spans="1:40" s="24" customFormat="1" x14ac:dyDescent="0.55000000000000004">
      <c r="A452" s="24" t="s">
        <v>8308</v>
      </c>
      <c r="B452" s="24" t="b">
        <v>1</v>
      </c>
      <c r="C452" s="24" t="s">
        <v>7130</v>
      </c>
      <c r="D452" s="24" t="s">
        <v>45</v>
      </c>
      <c r="E452" s="24" t="s">
        <v>46</v>
      </c>
      <c r="F452" s="25">
        <v>45806.458923611113</v>
      </c>
      <c r="G452" s="24" t="s">
        <v>63</v>
      </c>
      <c r="H452" s="24" t="s">
        <v>4233</v>
      </c>
      <c r="I452" s="24" t="s">
        <v>48</v>
      </c>
      <c r="J452" s="24" t="s">
        <v>160</v>
      </c>
      <c r="L452" s="24" t="s">
        <v>161</v>
      </c>
      <c r="M452" s="25">
        <v>45807.441377314812</v>
      </c>
      <c r="T452" s="24">
        <v>29</v>
      </c>
      <c r="U452" s="24">
        <v>5</v>
      </c>
      <c r="V452" s="24">
        <v>2025</v>
      </c>
      <c r="W452" s="24" t="s">
        <v>5369</v>
      </c>
      <c r="X452" s="24" t="s">
        <v>52</v>
      </c>
      <c r="Y452" s="24" t="s">
        <v>4233</v>
      </c>
      <c r="Z452" s="24" t="s">
        <v>54</v>
      </c>
      <c r="AB452" s="24" t="s">
        <v>8309</v>
      </c>
      <c r="AD452" s="26">
        <v>0.98245370370370366</v>
      </c>
      <c r="AG452" s="25">
        <v>45807.675682870373</v>
      </c>
      <c r="AH452" s="26">
        <v>1.2167592592592591</v>
      </c>
      <c r="AI452" s="24">
        <v>0</v>
      </c>
      <c r="AJ452" s="24" t="s">
        <v>5369</v>
      </c>
      <c r="AK452" s="24" t="s">
        <v>56</v>
      </c>
      <c r="AL452" s="24">
        <v>0</v>
      </c>
      <c r="AN452" s="24" t="s">
        <v>59</v>
      </c>
    </row>
    <row r="453" spans="1:40" s="24" customFormat="1" x14ac:dyDescent="0.55000000000000004">
      <c r="A453" s="24" t="s">
        <v>8324</v>
      </c>
      <c r="B453" s="24" t="b">
        <v>0</v>
      </c>
      <c r="C453" s="24" t="s">
        <v>61</v>
      </c>
      <c r="D453" s="24" t="s">
        <v>45</v>
      </c>
      <c r="E453" s="24" t="s">
        <v>46</v>
      </c>
      <c r="F453" s="25">
        <v>45806.530891203707</v>
      </c>
      <c r="G453" s="24" t="s">
        <v>63</v>
      </c>
      <c r="H453" s="24" t="s">
        <v>4233</v>
      </c>
      <c r="I453" s="24" t="s">
        <v>7914</v>
      </c>
      <c r="J453" s="24" t="s">
        <v>309</v>
      </c>
      <c r="L453" s="24" t="s">
        <v>310</v>
      </c>
      <c r="M453" s="25">
        <v>45806.531111111108</v>
      </c>
      <c r="S453" s="25">
        <v>45813.833692129629</v>
      </c>
      <c r="T453" s="24">
        <v>29</v>
      </c>
      <c r="U453" s="24">
        <v>5</v>
      </c>
      <c r="V453" s="24">
        <v>2025</v>
      </c>
      <c r="W453" s="24" t="s">
        <v>5369</v>
      </c>
      <c r="X453" s="24" t="s">
        <v>52</v>
      </c>
      <c r="Y453" s="24" t="s">
        <v>4233</v>
      </c>
      <c r="Z453" s="24" t="s">
        <v>54</v>
      </c>
      <c r="AB453" s="24" t="s">
        <v>8325</v>
      </c>
      <c r="AC453" s="24" t="s">
        <v>6840</v>
      </c>
      <c r="AD453" s="26">
        <v>2.199074074074074E-4</v>
      </c>
      <c r="AE453" s="25">
        <v>45813.833472222221</v>
      </c>
      <c r="AF453" s="26">
        <v>7.3028009259259257</v>
      </c>
      <c r="AG453" s="25">
        <v>45806.817708333343</v>
      </c>
      <c r="AH453" s="26">
        <v>0.28681712962962957</v>
      </c>
      <c r="AI453" s="24">
        <v>0</v>
      </c>
      <c r="AJ453" s="24" t="s">
        <v>5369</v>
      </c>
      <c r="AK453" s="24" t="s">
        <v>56</v>
      </c>
      <c r="AL453" s="24">
        <v>0</v>
      </c>
      <c r="AN453" s="24" t="s">
        <v>59</v>
      </c>
    </row>
    <row r="454" spans="1:40" s="24" customFormat="1" x14ac:dyDescent="0.55000000000000004">
      <c r="A454" s="24" t="s">
        <v>8327</v>
      </c>
      <c r="B454" s="24" t="b">
        <v>1</v>
      </c>
      <c r="C454" s="24" t="s">
        <v>3732</v>
      </c>
      <c r="D454" s="24" t="s">
        <v>45</v>
      </c>
      <c r="E454" s="24" t="s">
        <v>46</v>
      </c>
      <c r="F454" s="25">
        <v>45806.546388888892</v>
      </c>
      <c r="G454" s="24" t="s">
        <v>63</v>
      </c>
      <c r="H454" s="24" t="s">
        <v>4233</v>
      </c>
      <c r="I454" s="24" t="s">
        <v>48</v>
      </c>
      <c r="J454" s="24" t="s">
        <v>66</v>
      </c>
      <c r="L454" s="24" t="s">
        <v>67</v>
      </c>
      <c r="M454" s="25">
        <v>45806.549953703703</v>
      </c>
      <c r="T454" s="24">
        <v>29</v>
      </c>
      <c r="U454" s="24">
        <v>5</v>
      </c>
      <c r="V454" s="24">
        <v>2025</v>
      </c>
      <c r="W454" s="24" t="s">
        <v>5369</v>
      </c>
      <c r="X454" s="24" t="s">
        <v>52</v>
      </c>
      <c r="Y454" s="24" t="s">
        <v>4233</v>
      </c>
      <c r="Z454" s="24" t="s">
        <v>54</v>
      </c>
      <c r="AB454" s="24" t="s">
        <v>8328</v>
      </c>
      <c r="AD454" s="26">
        <v>3.5648148148148149E-3</v>
      </c>
      <c r="AG454" s="25">
        <v>45811.560601851852</v>
      </c>
      <c r="AH454" s="26">
        <v>5.0142129629629633</v>
      </c>
      <c r="AI454" s="24">
        <v>3</v>
      </c>
      <c r="AJ454" s="24" t="s">
        <v>6840</v>
      </c>
      <c r="AK454" s="24" t="s">
        <v>56</v>
      </c>
      <c r="AL454" s="24">
        <v>1</v>
      </c>
      <c r="AM454" s="24" t="s">
        <v>8329</v>
      </c>
      <c r="AN454" s="24" t="s">
        <v>59</v>
      </c>
    </row>
    <row r="455" spans="1:40" s="24" customFormat="1" x14ac:dyDescent="0.55000000000000004">
      <c r="A455" s="24" t="s">
        <v>8332</v>
      </c>
      <c r="B455" s="24" t="b">
        <v>1</v>
      </c>
      <c r="C455" s="24" t="s">
        <v>7130</v>
      </c>
      <c r="D455" s="24" t="s">
        <v>45</v>
      </c>
      <c r="E455" s="24" t="s">
        <v>46</v>
      </c>
      <c r="F455" s="25">
        <v>45806.586493055547</v>
      </c>
      <c r="G455" s="24" t="s">
        <v>63</v>
      </c>
      <c r="H455" s="24" t="s">
        <v>4233</v>
      </c>
      <c r="I455" s="24" t="s">
        <v>48</v>
      </c>
      <c r="J455" s="24" t="s">
        <v>160</v>
      </c>
      <c r="L455" s="24" t="s">
        <v>161</v>
      </c>
      <c r="M455" s="25">
        <v>45807.441203703696</v>
      </c>
      <c r="T455" s="24">
        <v>29</v>
      </c>
      <c r="U455" s="24">
        <v>5</v>
      </c>
      <c r="V455" s="24">
        <v>2025</v>
      </c>
      <c r="W455" s="24" t="s">
        <v>5369</v>
      </c>
      <c r="X455" s="24" t="s">
        <v>52</v>
      </c>
      <c r="Y455" s="24" t="s">
        <v>4233</v>
      </c>
      <c r="Z455" s="24" t="s">
        <v>54</v>
      </c>
      <c r="AB455" s="24" t="s">
        <v>8333</v>
      </c>
      <c r="AD455" s="26">
        <v>0.85471064814814812</v>
      </c>
      <c r="AG455" s="25">
        <v>45807.677118055559</v>
      </c>
      <c r="AH455" s="26">
        <v>1.090625</v>
      </c>
      <c r="AI455" s="24">
        <v>0</v>
      </c>
      <c r="AJ455" s="24" t="s">
        <v>5369</v>
      </c>
      <c r="AK455" s="24" t="s">
        <v>56</v>
      </c>
      <c r="AL455" s="24">
        <v>0</v>
      </c>
      <c r="AN455" s="24" t="s">
        <v>59</v>
      </c>
    </row>
    <row r="456" spans="1:40" s="24" customFormat="1" x14ac:dyDescent="0.55000000000000004">
      <c r="A456" s="24" t="s">
        <v>8359</v>
      </c>
      <c r="B456" s="24" t="b">
        <v>0</v>
      </c>
      <c r="C456" s="24" t="s">
        <v>61</v>
      </c>
      <c r="D456" s="24" t="s">
        <v>45</v>
      </c>
      <c r="E456" s="24" t="s">
        <v>46</v>
      </c>
      <c r="F456" s="25">
        <v>45806.772291666668</v>
      </c>
      <c r="G456" s="24" t="s">
        <v>63</v>
      </c>
      <c r="H456" s="24" t="s">
        <v>4233</v>
      </c>
      <c r="I456" s="24" t="s">
        <v>101</v>
      </c>
      <c r="J456" s="24" t="s">
        <v>154</v>
      </c>
      <c r="L456" s="24" t="s">
        <v>155</v>
      </c>
      <c r="M456" s="25">
        <v>45806.772430555553</v>
      </c>
      <c r="S456" s="25">
        <v>45807.383958333332</v>
      </c>
      <c r="T456" s="24">
        <v>29</v>
      </c>
      <c r="U456" s="24">
        <v>5</v>
      </c>
      <c r="V456" s="24">
        <v>2025</v>
      </c>
      <c r="W456" s="24" t="s">
        <v>5369</v>
      </c>
      <c r="X456" s="24" t="s">
        <v>52</v>
      </c>
      <c r="Y456" s="24" t="s">
        <v>4233</v>
      </c>
      <c r="Z456" s="24" t="s">
        <v>54</v>
      </c>
      <c r="AB456" s="24" t="s">
        <v>8360</v>
      </c>
      <c r="AC456" s="24" t="s">
        <v>5369</v>
      </c>
      <c r="AD456" s="26">
        <v>1.3888888888888889E-4</v>
      </c>
      <c r="AE456" s="25">
        <v>45807.383819444447</v>
      </c>
      <c r="AF456" s="26">
        <v>0.61166666666666669</v>
      </c>
      <c r="AG456" s="25">
        <v>45806.811608796299</v>
      </c>
      <c r="AH456" s="26">
        <v>3.9317129629629632E-2</v>
      </c>
      <c r="AI456" s="24">
        <v>0</v>
      </c>
      <c r="AJ456" s="24" t="s">
        <v>5369</v>
      </c>
      <c r="AK456" s="24" t="s">
        <v>56</v>
      </c>
      <c r="AL456" s="24">
        <v>0</v>
      </c>
      <c r="AN456" s="24" t="s">
        <v>59</v>
      </c>
    </row>
    <row r="457" spans="1:40" s="24" customFormat="1" x14ac:dyDescent="0.55000000000000004">
      <c r="A457" s="24" t="s">
        <v>8373</v>
      </c>
      <c r="B457" s="24" t="b">
        <v>0</v>
      </c>
      <c r="C457" s="24" t="s">
        <v>44</v>
      </c>
      <c r="D457" s="24" t="s">
        <v>45</v>
      </c>
      <c r="E457" s="24" t="s">
        <v>46</v>
      </c>
      <c r="F457" s="25">
        <v>45807.432280092587</v>
      </c>
      <c r="G457" s="24" t="s">
        <v>63</v>
      </c>
      <c r="I457" s="24" t="s">
        <v>101</v>
      </c>
      <c r="J457" s="24" t="s">
        <v>2575</v>
      </c>
      <c r="L457" s="24" t="s">
        <v>2576</v>
      </c>
      <c r="M457" s="25">
        <v>45807.432523148149</v>
      </c>
      <c r="S457" s="25">
        <v>45807.440613425933</v>
      </c>
      <c r="T457" s="24">
        <v>30</v>
      </c>
      <c r="U457" s="24">
        <v>5</v>
      </c>
      <c r="V457" s="24">
        <v>2025</v>
      </c>
      <c r="W457" s="24" t="s">
        <v>5369</v>
      </c>
      <c r="X457" s="24" t="s">
        <v>52</v>
      </c>
      <c r="Y457" s="24" t="s">
        <v>53</v>
      </c>
      <c r="Z457" s="24" t="s">
        <v>54</v>
      </c>
      <c r="AB457" s="24" t="s">
        <v>8374</v>
      </c>
      <c r="AC457" s="24" t="s">
        <v>5369</v>
      </c>
      <c r="AD457" s="26">
        <v>2.4305555555555549E-4</v>
      </c>
      <c r="AE457" s="25">
        <v>45807.440370370372</v>
      </c>
      <c r="AF457" s="26">
        <v>8.3333333333333332E-3</v>
      </c>
      <c r="AG457" s="25">
        <v>45807.440613425933</v>
      </c>
      <c r="AH457" s="26">
        <v>8.3333333333333332E-3</v>
      </c>
      <c r="AI457" s="24">
        <v>0</v>
      </c>
      <c r="AJ457" s="24" t="s">
        <v>5369</v>
      </c>
      <c r="AK457" s="24" t="s">
        <v>56</v>
      </c>
      <c r="AL457" s="24">
        <v>0</v>
      </c>
      <c r="AN457" s="24" t="s">
        <v>59</v>
      </c>
    </row>
    <row r="458" spans="1:40" s="24" customFormat="1" x14ac:dyDescent="0.55000000000000004">
      <c r="A458" s="24" t="s">
        <v>8394</v>
      </c>
      <c r="B458" s="24" t="b">
        <v>1</v>
      </c>
      <c r="C458" s="24" t="s">
        <v>5196</v>
      </c>
      <c r="D458" s="24" t="s">
        <v>45</v>
      </c>
      <c r="E458" s="24" t="s">
        <v>46</v>
      </c>
      <c r="F458" s="25">
        <v>45807.478263888886</v>
      </c>
      <c r="G458" s="24" t="s">
        <v>63</v>
      </c>
      <c r="I458" s="24" t="s">
        <v>48</v>
      </c>
      <c r="J458" s="24" t="s">
        <v>1843</v>
      </c>
      <c r="L458" s="24" t="s">
        <v>1844</v>
      </c>
      <c r="M458" s="25">
        <v>45812.589189814818</v>
      </c>
      <c r="T458" s="24">
        <v>30</v>
      </c>
      <c r="U458" s="24">
        <v>5</v>
      </c>
      <c r="V458" s="24">
        <v>2025</v>
      </c>
      <c r="W458" s="24" t="s">
        <v>5369</v>
      </c>
      <c r="X458" s="24" t="s">
        <v>52</v>
      </c>
      <c r="Y458" s="24" t="s">
        <v>53</v>
      </c>
      <c r="Z458" s="24" t="s">
        <v>54</v>
      </c>
      <c r="AB458" s="24" t="s">
        <v>8395</v>
      </c>
      <c r="AD458" s="26">
        <v>5.1109259259259261</v>
      </c>
      <c r="AK458" s="24" t="s">
        <v>56</v>
      </c>
      <c r="AL458" s="24">
        <v>0</v>
      </c>
      <c r="AN458" s="24" t="s">
        <v>59</v>
      </c>
    </row>
    <row r="459" spans="1:40" s="24" customFormat="1" x14ac:dyDescent="0.55000000000000004">
      <c r="A459" s="24" t="s">
        <v>8405</v>
      </c>
      <c r="B459" s="24" t="b">
        <v>0</v>
      </c>
      <c r="C459" s="24" t="s">
        <v>61</v>
      </c>
      <c r="D459" s="24" t="s">
        <v>45</v>
      </c>
      <c r="E459" s="24" t="s">
        <v>46</v>
      </c>
      <c r="F459" s="25">
        <v>45807.662662037037</v>
      </c>
      <c r="G459" s="24" t="s">
        <v>63</v>
      </c>
      <c r="H459" s="24" t="s">
        <v>399</v>
      </c>
      <c r="I459" s="24" t="s">
        <v>91</v>
      </c>
      <c r="J459" s="24" t="s">
        <v>66</v>
      </c>
      <c r="L459" s="24" t="s">
        <v>67</v>
      </c>
      <c r="M459" s="25">
        <v>45807.662824074083</v>
      </c>
      <c r="S459" s="25">
        <v>45812.508368055547</v>
      </c>
      <c r="T459" s="24">
        <v>30</v>
      </c>
      <c r="U459" s="24">
        <v>5</v>
      </c>
      <c r="V459" s="24">
        <v>2025</v>
      </c>
      <c r="W459" s="24" t="s">
        <v>5369</v>
      </c>
      <c r="X459" s="24" t="s">
        <v>52</v>
      </c>
      <c r="Y459" s="24" t="s">
        <v>399</v>
      </c>
      <c r="Z459" s="24" t="s">
        <v>77</v>
      </c>
      <c r="AB459" s="24" t="s">
        <v>8406</v>
      </c>
      <c r="AC459" s="24" t="s">
        <v>6840</v>
      </c>
      <c r="AD459" s="26">
        <v>1.6203703703703701E-4</v>
      </c>
      <c r="AE459" s="25">
        <v>45812.508206018523</v>
      </c>
      <c r="AF459" s="26">
        <v>4.8457060185185181</v>
      </c>
      <c r="AG459" s="25">
        <v>45811.49324074074</v>
      </c>
      <c r="AH459" s="26">
        <v>3.8305787037037038</v>
      </c>
      <c r="AI459" s="24">
        <v>2</v>
      </c>
      <c r="AJ459" s="24" t="s">
        <v>6840</v>
      </c>
      <c r="AK459" s="24" t="s">
        <v>56</v>
      </c>
      <c r="AL459" s="24">
        <v>0</v>
      </c>
      <c r="AN459" s="24" t="s">
        <v>59</v>
      </c>
    </row>
    <row r="460" spans="1:40" s="24" customFormat="1" x14ac:dyDescent="0.55000000000000004">
      <c r="A460" s="24" t="s">
        <v>8442</v>
      </c>
      <c r="B460" s="24" t="b">
        <v>1</v>
      </c>
      <c r="C460" s="24" t="s">
        <v>7130</v>
      </c>
      <c r="D460" s="24" t="s">
        <v>45</v>
      </c>
      <c r="E460" s="24" t="s">
        <v>46</v>
      </c>
      <c r="F460" s="25">
        <v>45810.453379629631</v>
      </c>
      <c r="G460" s="24" t="s">
        <v>63</v>
      </c>
      <c r="H460" s="24" t="s">
        <v>4233</v>
      </c>
      <c r="I460" s="24" t="s">
        <v>48</v>
      </c>
      <c r="J460" s="24" t="s">
        <v>8443</v>
      </c>
      <c r="L460" s="24" t="s">
        <v>8444</v>
      </c>
      <c r="M460" s="25">
        <v>45810.460752314822</v>
      </c>
      <c r="T460" s="24">
        <v>2</v>
      </c>
      <c r="U460" s="24">
        <v>6</v>
      </c>
      <c r="V460" s="24">
        <v>2025</v>
      </c>
      <c r="W460" s="24" t="s">
        <v>6840</v>
      </c>
      <c r="X460" s="24" t="s">
        <v>52</v>
      </c>
      <c r="Y460" s="24" t="s">
        <v>4233</v>
      </c>
      <c r="Z460" s="24" t="s">
        <v>54</v>
      </c>
      <c r="AB460" s="24" t="s">
        <v>8445</v>
      </c>
      <c r="AD460" s="26">
        <v>7.3726851851851852E-3</v>
      </c>
      <c r="AG460" s="25">
        <v>45811.693657407413</v>
      </c>
      <c r="AH460" s="26">
        <v>1.240277777777778</v>
      </c>
      <c r="AI460" s="24">
        <v>1</v>
      </c>
      <c r="AJ460" s="24" t="s">
        <v>6840</v>
      </c>
      <c r="AK460" s="24" t="s">
        <v>56</v>
      </c>
      <c r="AL460" s="24">
        <v>0</v>
      </c>
      <c r="AN460" s="24" t="s">
        <v>59</v>
      </c>
    </row>
    <row r="461" spans="1:40" s="24" customFormat="1" x14ac:dyDescent="0.55000000000000004">
      <c r="A461" s="24" t="s">
        <v>8481</v>
      </c>
      <c r="B461" s="24" t="b">
        <v>0</v>
      </c>
      <c r="C461" s="24" t="s">
        <v>61</v>
      </c>
      <c r="D461" s="24" t="s">
        <v>45</v>
      </c>
      <c r="E461" s="24" t="s">
        <v>46</v>
      </c>
      <c r="F461" s="25">
        <v>45810.714930555558</v>
      </c>
      <c r="G461" s="24" t="s">
        <v>63</v>
      </c>
      <c r="H461" s="24" t="s">
        <v>399</v>
      </c>
      <c r="I461" s="24" t="s">
        <v>91</v>
      </c>
      <c r="J461" s="24" t="s">
        <v>66</v>
      </c>
      <c r="L461" s="24" t="s">
        <v>67</v>
      </c>
      <c r="M461" s="25">
        <v>45810.715115740742</v>
      </c>
      <c r="S461" s="25">
        <v>45812.508877314824</v>
      </c>
      <c r="T461" s="24">
        <v>2</v>
      </c>
      <c r="U461" s="24">
        <v>6</v>
      </c>
      <c r="V461" s="24">
        <v>2025</v>
      </c>
      <c r="W461" s="24" t="s">
        <v>6840</v>
      </c>
      <c r="X461" s="24" t="s">
        <v>52</v>
      </c>
      <c r="Y461" s="24" t="s">
        <v>399</v>
      </c>
      <c r="Z461" s="24" t="s">
        <v>77</v>
      </c>
      <c r="AB461" s="24" t="s">
        <v>8482</v>
      </c>
      <c r="AC461" s="24" t="s">
        <v>6840</v>
      </c>
      <c r="AD461" s="26">
        <v>1.851851851851852E-4</v>
      </c>
      <c r="AE461" s="25">
        <v>45812.508692129632</v>
      </c>
      <c r="AF461" s="26">
        <v>1.7939467592592591</v>
      </c>
      <c r="AG461" s="25">
        <v>45811.518043981479</v>
      </c>
      <c r="AH461" s="26">
        <v>0.80311342592592594</v>
      </c>
      <c r="AI461" s="24">
        <v>1</v>
      </c>
      <c r="AJ461" s="24" t="s">
        <v>6840</v>
      </c>
      <c r="AK461" s="24" t="s">
        <v>56</v>
      </c>
      <c r="AL461" s="24">
        <v>0</v>
      </c>
      <c r="AN461" s="24" t="s">
        <v>59</v>
      </c>
    </row>
    <row r="462" spans="1:40" s="24" customFormat="1" x14ac:dyDescent="0.55000000000000004">
      <c r="A462" s="24" t="s">
        <v>8489</v>
      </c>
      <c r="B462" s="24" t="b">
        <v>1</v>
      </c>
      <c r="C462" s="24" t="s">
        <v>3732</v>
      </c>
      <c r="D462" s="24" t="s">
        <v>194</v>
      </c>
      <c r="E462" s="24" t="s">
        <v>46</v>
      </c>
      <c r="F462" s="25">
        <v>45811.335127314807</v>
      </c>
      <c r="G462" s="24" t="s">
        <v>63</v>
      </c>
      <c r="I462" s="24" t="s">
        <v>48</v>
      </c>
      <c r="J462" s="24" t="s">
        <v>160</v>
      </c>
      <c r="L462" s="24" t="s">
        <v>161</v>
      </c>
      <c r="T462" s="24">
        <v>3</v>
      </c>
      <c r="U462" s="24">
        <v>6</v>
      </c>
      <c r="V462" s="24">
        <v>2025</v>
      </c>
      <c r="W462" s="24" t="s">
        <v>6840</v>
      </c>
      <c r="X462" s="24" t="s">
        <v>52</v>
      </c>
      <c r="Y462" s="24" t="s">
        <v>53</v>
      </c>
      <c r="Z462" s="24" t="s">
        <v>54</v>
      </c>
      <c r="AB462" s="24" t="s">
        <v>8490</v>
      </c>
      <c r="AK462" s="24" t="s">
        <v>56</v>
      </c>
      <c r="AL462" s="24">
        <v>0</v>
      </c>
      <c r="AN462" s="24" t="s">
        <v>59</v>
      </c>
    </row>
    <row r="463" spans="1:40" s="24" customFormat="1" x14ac:dyDescent="0.55000000000000004">
      <c r="A463" s="24" t="s">
        <v>8500</v>
      </c>
      <c r="B463" s="24" t="b">
        <v>0</v>
      </c>
      <c r="C463" s="24" t="s">
        <v>44</v>
      </c>
      <c r="D463" s="24" t="s">
        <v>45</v>
      </c>
      <c r="E463" s="24" t="s">
        <v>46</v>
      </c>
      <c r="F463" s="25">
        <v>45811.396597222221</v>
      </c>
      <c r="G463" s="24" t="s">
        <v>63</v>
      </c>
      <c r="H463" s="24" t="s">
        <v>4233</v>
      </c>
      <c r="I463" s="24" t="s">
        <v>48</v>
      </c>
      <c r="J463" s="24" t="s">
        <v>919</v>
      </c>
      <c r="L463" s="24" t="s">
        <v>920</v>
      </c>
      <c r="M463" s="25">
        <v>45811.397546296299</v>
      </c>
      <c r="S463" s="25">
        <v>45813.415185185193</v>
      </c>
      <c r="T463" s="24">
        <v>3</v>
      </c>
      <c r="U463" s="24">
        <v>6</v>
      </c>
      <c r="V463" s="24">
        <v>2025</v>
      </c>
      <c r="W463" s="24" t="s">
        <v>6840</v>
      </c>
      <c r="X463" s="24" t="s">
        <v>52</v>
      </c>
      <c r="Y463" s="24" t="s">
        <v>4233</v>
      </c>
      <c r="Z463" s="24" t="s">
        <v>54</v>
      </c>
      <c r="AB463" s="24" t="s">
        <v>8501</v>
      </c>
      <c r="AC463" s="24" t="s">
        <v>6840</v>
      </c>
      <c r="AD463" s="26">
        <v>9.4907407407407408E-4</v>
      </c>
      <c r="AE463" s="25">
        <v>45813.414236111108</v>
      </c>
      <c r="AF463" s="26">
        <v>2.0185879629629628</v>
      </c>
      <c r="AG463" s="25">
        <v>45813.415185185193</v>
      </c>
      <c r="AH463" s="26">
        <v>2.0185879629629628</v>
      </c>
      <c r="AI463" s="24">
        <v>2</v>
      </c>
      <c r="AJ463" s="24" t="s">
        <v>6840</v>
      </c>
      <c r="AK463" s="24" t="s">
        <v>56</v>
      </c>
      <c r="AL463" s="24">
        <v>0</v>
      </c>
      <c r="AN463" s="24" t="s">
        <v>59</v>
      </c>
    </row>
    <row r="464" spans="1:40" s="24" customFormat="1" x14ac:dyDescent="0.55000000000000004">
      <c r="A464" s="24" t="s">
        <v>8528</v>
      </c>
      <c r="B464" s="24" t="b">
        <v>0</v>
      </c>
      <c r="C464" s="24" t="s">
        <v>61</v>
      </c>
      <c r="D464" s="24" t="s">
        <v>45</v>
      </c>
      <c r="E464" s="24" t="s">
        <v>46</v>
      </c>
      <c r="F464" s="25">
        <v>45811.495254629634</v>
      </c>
      <c r="G464" s="24" t="s">
        <v>63</v>
      </c>
      <c r="H464" s="24" t="s">
        <v>4233</v>
      </c>
      <c r="I464" s="24" t="s">
        <v>48</v>
      </c>
      <c r="J464" s="24" t="s">
        <v>154</v>
      </c>
      <c r="L464" s="24" t="s">
        <v>155</v>
      </c>
      <c r="M464" s="25">
        <v>45811.554930555547</v>
      </c>
      <c r="S464" s="25">
        <v>45812.451863425929</v>
      </c>
      <c r="T464" s="24">
        <v>3</v>
      </c>
      <c r="U464" s="24">
        <v>6</v>
      </c>
      <c r="V464" s="24">
        <v>2025</v>
      </c>
      <c r="W464" s="24" t="s">
        <v>6840</v>
      </c>
      <c r="X464" s="24" t="s">
        <v>52</v>
      </c>
      <c r="Y464" s="24" t="s">
        <v>4233</v>
      </c>
      <c r="Z464" s="24" t="s">
        <v>54</v>
      </c>
      <c r="AB464" s="24" t="s">
        <v>8529</v>
      </c>
      <c r="AC464" s="24" t="s">
        <v>6840</v>
      </c>
      <c r="AD464" s="26">
        <v>5.9675925925925917E-2</v>
      </c>
      <c r="AE464" s="25">
        <v>45812.392187500001</v>
      </c>
      <c r="AF464" s="26">
        <v>0.95660879629629625</v>
      </c>
      <c r="AG464" s="25">
        <v>45812.413136574083</v>
      </c>
      <c r="AH464" s="26">
        <v>0.91788194444444449</v>
      </c>
      <c r="AI464" s="24">
        <v>1</v>
      </c>
      <c r="AJ464" s="24" t="s">
        <v>6840</v>
      </c>
      <c r="AK464" s="24" t="s">
        <v>56</v>
      </c>
      <c r="AL464" s="24">
        <v>0</v>
      </c>
      <c r="AN464" s="24" t="s">
        <v>59</v>
      </c>
    </row>
    <row r="465" spans="1:40" s="24" customFormat="1" x14ac:dyDescent="0.55000000000000004">
      <c r="A465" s="24" t="s">
        <v>8532</v>
      </c>
      <c r="B465" s="24" t="b">
        <v>1</v>
      </c>
      <c r="C465" s="24" t="s">
        <v>7130</v>
      </c>
      <c r="D465" s="24" t="s">
        <v>45</v>
      </c>
      <c r="E465" s="24" t="s">
        <v>46</v>
      </c>
      <c r="F465" s="25">
        <v>45811.509953703702</v>
      </c>
      <c r="G465" s="24" t="s">
        <v>63</v>
      </c>
      <c r="H465" s="24" t="s">
        <v>4233</v>
      </c>
      <c r="I465" s="24" t="s">
        <v>48</v>
      </c>
      <c r="J465" s="24" t="s">
        <v>467</v>
      </c>
      <c r="L465" s="24" t="s">
        <v>468</v>
      </c>
      <c r="M465" s="25">
        <v>45811.554930555547</v>
      </c>
      <c r="T465" s="24">
        <v>3</v>
      </c>
      <c r="U465" s="24">
        <v>6</v>
      </c>
      <c r="V465" s="24">
        <v>2025</v>
      </c>
      <c r="W465" s="24" t="s">
        <v>6840</v>
      </c>
      <c r="X465" s="24" t="s">
        <v>52</v>
      </c>
      <c r="Y465" s="24" t="s">
        <v>4233</v>
      </c>
      <c r="Z465" s="24" t="s">
        <v>54</v>
      </c>
      <c r="AB465" s="24" t="s">
        <v>8533</v>
      </c>
      <c r="AD465" s="26">
        <v>4.4976851851851851E-2</v>
      </c>
      <c r="AG465" s="25">
        <v>45812.414629629631</v>
      </c>
      <c r="AH465" s="26">
        <v>0.90467592592592594</v>
      </c>
      <c r="AI465" s="24">
        <v>1</v>
      </c>
      <c r="AJ465" s="24" t="s">
        <v>6840</v>
      </c>
      <c r="AK465" s="24" t="s">
        <v>56</v>
      </c>
      <c r="AL465" s="24">
        <v>0</v>
      </c>
      <c r="AN465" s="24" t="s">
        <v>59</v>
      </c>
    </row>
    <row r="466" spans="1:40" s="24" customFormat="1" x14ac:dyDescent="0.55000000000000004">
      <c r="A466" s="24" t="s">
        <v>8535</v>
      </c>
      <c r="B466" s="24" t="b">
        <v>1</v>
      </c>
      <c r="C466" s="24" t="s">
        <v>3732</v>
      </c>
      <c r="D466" s="24" t="s">
        <v>194</v>
      </c>
      <c r="E466" s="24" t="s">
        <v>46</v>
      </c>
      <c r="F466" s="25">
        <v>45811.516168981478</v>
      </c>
      <c r="G466" s="24" t="s">
        <v>63</v>
      </c>
      <c r="I466" s="24" t="s">
        <v>48</v>
      </c>
      <c r="J466" s="24" t="s">
        <v>322</v>
      </c>
      <c r="L466" s="24" t="s">
        <v>323</v>
      </c>
      <c r="T466" s="24">
        <v>3</v>
      </c>
      <c r="U466" s="24">
        <v>6</v>
      </c>
      <c r="V466" s="24">
        <v>2025</v>
      </c>
      <c r="W466" s="24" t="s">
        <v>6840</v>
      </c>
      <c r="X466" s="24" t="s">
        <v>52</v>
      </c>
      <c r="Y466" s="24" t="s">
        <v>53</v>
      </c>
      <c r="Z466" s="24" t="s">
        <v>54</v>
      </c>
      <c r="AB466" s="24" t="s">
        <v>8536</v>
      </c>
      <c r="AK466" s="24" t="s">
        <v>56</v>
      </c>
      <c r="AL466" s="24">
        <v>0</v>
      </c>
      <c r="AN466" s="24" t="s">
        <v>59</v>
      </c>
    </row>
    <row r="467" spans="1:40" s="24" customFormat="1" x14ac:dyDescent="0.55000000000000004">
      <c r="A467" s="24" t="s">
        <v>8570</v>
      </c>
      <c r="B467" s="24" t="b">
        <v>1</v>
      </c>
      <c r="C467" s="24" t="s">
        <v>7130</v>
      </c>
      <c r="D467" s="24" t="s">
        <v>45</v>
      </c>
      <c r="E467" s="24" t="s">
        <v>46</v>
      </c>
      <c r="F467" s="25">
        <v>45811.738981481481</v>
      </c>
      <c r="G467" s="24" t="s">
        <v>63</v>
      </c>
      <c r="H467" s="24" t="s">
        <v>181</v>
      </c>
      <c r="I467" s="24" t="s">
        <v>101</v>
      </c>
      <c r="J467" s="24" t="s">
        <v>8571</v>
      </c>
      <c r="L467" s="24" t="s">
        <v>8572</v>
      </c>
      <c r="M467" s="25">
        <v>45811.73914351852</v>
      </c>
      <c r="T467" s="24">
        <v>3</v>
      </c>
      <c r="U467" s="24">
        <v>6</v>
      </c>
      <c r="V467" s="24">
        <v>2025</v>
      </c>
      <c r="W467" s="24" t="s">
        <v>6840</v>
      </c>
      <c r="X467" s="24" t="s">
        <v>52</v>
      </c>
      <c r="Y467" s="24" t="s">
        <v>181</v>
      </c>
      <c r="Z467" s="24" t="s">
        <v>54</v>
      </c>
      <c r="AB467" s="24" t="s">
        <v>8573</v>
      </c>
      <c r="AD467" s="26">
        <v>1.6203703703703701E-4</v>
      </c>
      <c r="AG467" s="25">
        <v>45811.763113425928</v>
      </c>
      <c r="AH467" s="26">
        <v>2.4131944444444449E-2</v>
      </c>
      <c r="AI467" s="24">
        <v>0</v>
      </c>
      <c r="AJ467" s="24" t="s">
        <v>6840</v>
      </c>
      <c r="AK467" s="24" t="s">
        <v>56</v>
      </c>
      <c r="AL467" s="24">
        <v>0</v>
      </c>
      <c r="AN467" s="24" t="s">
        <v>59</v>
      </c>
    </row>
    <row r="468" spans="1:40" s="24" customFormat="1" x14ac:dyDescent="0.55000000000000004">
      <c r="A468" s="24" t="s">
        <v>8617</v>
      </c>
      <c r="B468" s="24" t="b">
        <v>1</v>
      </c>
      <c r="C468" s="24" t="s">
        <v>7130</v>
      </c>
      <c r="D468" s="24" t="s">
        <v>45</v>
      </c>
      <c r="E468" s="24" t="s">
        <v>46</v>
      </c>
      <c r="F468" s="25">
        <v>45812.562743055547</v>
      </c>
      <c r="G468" s="24" t="s">
        <v>63</v>
      </c>
      <c r="H468" s="24" t="s">
        <v>4233</v>
      </c>
      <c r="I468" s="24" t="s">
        <v>7914</v>
      </c>
      <c r="J468" s="24" t="s">
        <v>733</v>
      </c>
      <c r="L468" s="24" t="s">
        <v>734</v>
      </c>
      <c r="M468" s="25">
        <v>45812.563009259262</v>
      </c>
      <c r="T468" s="24">
        <v>4</v>
      </c>
      <c r="U468" s="24">
        <v>6</v>
      </c>
      <c r="V468" s="24">
        <v>2025</v>
      </c>
      <c r="W468" s="24" t="s">
        <v>6840</v>
      </c>
      <c r="X468" s="24" t="s">
        <v>52</v>
      </c>
      <c r="Y468" s="24" t="s">
        <v>4233</v>
      </c>
      <c r="Z468" s="24" t="s">
        <v>54</v>
      </c>
      <c r="AB468" s="24" t="s">
        <v>8618</v>
      </c>
      <c r="AD468" s="26">
        <v>2.6620370370370372E-4</v>
      </c>
      <c r="AG468" s="25">
        <v>45813.403981481482</v>
      </c>
      <c r="AH468" s="26">
        <v>0.8412384259259259</v>
      </c>
      <c r="AI468" s="24">
        <v>1</v>
      </c>
      <c r="AJ468" s="24" t="s">
        <v>6840</v>
      </c>
      <c r="AK468" s="24" t="s">
        <v>56</v>
      </c>
      <c r="AL468" s="24">
        <v>0</v>
      </c>
      <c r="AN468" s="24" t="s">
        <v>59</v>
      </c>
    </row>
    <row r="469" spans="1:40" s="24" customFormat="1" x14ac:dyDescent="0.55000000000000004">
      <c r="A469" s="24" t="s">
        <v>8621</v>
      </c>
      <c r="B469" s="24" t="b">
        <v>1</v>
      </c>
      <c r="C469" s="24" t="s">
        <v>7130</v>
      </c>
      <c r="D469" s="24" t="s">
        <v>45</v>
      </c>
      <c r="E469" s="24" t="s">
        <v>46</v>
      </c>
      <c r="F469" s="25">
        <v>45812.565937500003</v>
      </c>
      <c r="G469" s="24" t="s">
        <v>63</v>
      </c>
      <c r="H469" s="24" t="s">
        <v>4233</v>
      </c>
      <c r="I469" s="24" t="s">
        <v>48</v>
      </c>
      <c r="J469" s="24" t="s">
        <v>733</v>
      </c>
      <c r="L469" s="24" t="s">
        <v>734</v>
      </c>
      <c r="M469" s="25">
        <v>45813.656655092593</v>
      </c>
      <c r="T469" s="24">
        <v>4</v>
      </c>
      <c r="U469" s="24">
        <v>6</v>
      </c>
      <c r="V469" s="24">
        <v>2025</v>
      </c>
      <c r="W469" s="24" t="s">
        <v>6840</v>
      </c>
      <c r="X469" s="24" t="s">
        <v>52</v>
      </c>
      <c r="Y469" s="24" t="s">
        <v>4233</v>
      </c>
      <c r="Z469" s="24" t="s">
        <v>54</v>
      </c>
      <c r="AB469" s="24" t="s">
        <v>8622</v>
      </c>
      <c r="AD469" s="26">
        <v>1.090717592592592</v>
      </c>
      <c r="AG469" s="25">
        <v>45814.414548611108</v>
      </c>
      <c r="AH469" s="26">
        <v>1.848611111111111</v>
      </c>
      <c r="AI469" s="24">
        <v>1</v>
      </c>
      <c r="AJ469" s="24" t="s">
        <v>6840</v>
      </c>
      <c r="AK469" s="24" t="s">
        <v>56</v>
      </c>
      <c r="AL469" s="24">
        <v>0</v>
      </c>
      <c r="AN469" s="24" t="s">
        <v>59</v>
      </c>
    </row>
    <row r="470" spans="1:40" s="24" customFormat="1" x14ac:dyDescent="0.55000000000000004">
      <c r="A470" s="24" t="s">
        <v>8624</v>
      </c>
      <c r="B470" s="24" t="b">
        <v>1</v>
      </c>
      <c r="C470" s="24" t="s">
        <v>5196</v>
      </c>
      <c r="D470" s="24" t="s">
        <v>45</v>
      </c>
      <c r="E470" s="24" t="s">
        <v>46</v>
      </c>
      <c r="F470" s="25">
        <v>45812.575208333343</v>
      </c>
      <c r="G470" s="24" t="s">
        <v>63</v>
      </c>
      <c r="I470" s="24" t="s">
        <v>48</v>
      </c>
      <c r="J470" s="24" t="s">
        <v>4202</v>
      </c>
      <c r="L470" s="24" t="s">
        <v>4203</v>
      </c>
      <c r="M470" s="25">
        <v>45813.378252314818</v>
      </c>
      <c r="T470" s="24">
        <v>4</v>
      </c>
      <c r="U470" s="24">
        <v>6</v>
      </c>
      <c r="V470" s="24">
        <v>2025</v>
      </c>
      <c r="W470" s="24" t="s">
        <v>6840</v>
      </c>
      <c r="X470" s="24" t="s">
        <v>52</v>
      </c>
      <c r="Y470" s="24" t="s">
        <v>53</v>
      </c>
      <c r="Z470" s="24" t="s">
        <v>54</v>
      </c>
      <c r="AB470" s="24" t="s">
        <v>8625</v>
      </c>
      <c r="AD470" s="26">
        <v>0.80304398148148148</v>
      </c>
      <c r="AK470" s="24" t="s">
        <v>56</v>
      </c>
      <c r="AL470" s="24">
        <v>0</v>
      </c>
      <c r="AN470" s="24" t="s">
        <v>59</v>
      </c>
    </row>
    <row r="471" spans="1:40" s="24" customFormat="1" x14ac:dyDescent="0.55000000000000004">
      <c r="A471" s="24" t="s">
        <v>8636</v>
      </c>
      <c r="B471" s="24" t="b">
        <v>1</v>
      </c>
      <c r="C471" s="24" t="s">
        <v>7130</v>
      </c>
      <c r="D471" s="24" t="s">
        <v>45</v>
      </c>
      <c r="E471" s="24" t="s">
        <v>46</v>
      </c>
      <c r="F471" s="25">
        <v>45812.639432870368</v>
      </c>
      <c r="G471" s="24" t="s">
        <v>63</v>
      </c>
      <c r="H471" s="24" t="s">
        <v>4233</v>
      </c>
      <c r="I471" s="24" t="s">
        <v>279</v>
      </c>
      <c r="J471" s="24" t="s">
        <v>8603</v>
      </c>
      <c r="L471" s="24" t="s">
        <v>8604</v>
      </c>
      <c r="M471" s="25">
        <v>45812.639606481483</v>
      </c>
      <c r="T471" s="24">
        <v>4</v>
      </c>
      <c r="U471" s="24">
        <v>6</v>
      </c>
      <c r="V471" s="24">
        <v>2025</v>
      </c>
      <c r="W471" s="24" t="s">
        <v>6840</v>
      </c>
      <c r="X471" s="24" t="s">
        <v>52</v>
      </c>
      <c r="Y471" s="24" t="s">
        <v>4233</v>
      </c>
      <c r="Z471" s="24" t="s">
        <v>54</v>
      </c>
      <c r="AB471" s="24" t="s">
        <v>8637</v>
      </c>
      <c r="AD471" s="26">
        <v>1.7361111111111109E-4</v>
      </c>
      <c r="AG471" s="25">
        <v>45813.349594907413</v>
      </c>
      <c r="AH471" s="26">
        <v>0.71016203703703706</v>
      </c>
      <c r="AI471" s="24">
        <v>1</v>
      </c>
      <c r="AJ471" s="24" t="s">
        <v>6840</v>
      </c>
      <c r="AK471" s="24" t="s">
        <v>56</v>
      </c>
      <c r="AL471" s="24">
        <v>0</v>
      </c>
      <c r="AN471" s="24" t="s">
        <v>59</v>
      </c>
    </row>
    <row r="472" spans="1:40" s="24" customFormat="1" x14ac:dyDescent="0.55000000000000004">
      <c r="A472" s="24" t="s">
        <v>8674</v>
      </c>
      <c r="B472" s="24" t="b">
        <v>1</v>
      </c>
      <c r="C472" s="24" t="s">
        <v>7130</v>
      </c>
      <c r="D472" s="24" t="s">
        <v>45</v>
      </c>
      <c r="E472" s="24" t="s">
        <v>46</v>
      </c>
      <c r="F472" s="25">
        <v>45812.749710648153</v>
      </c>
      <c r="G472" s="24" t="s">
        <v>63</v>
      </c>
      <c r="H472" s="24" t="s">
        <v>4233</v>
      </c>
      <c r="I472" s="24" t="s">
        <v>48</v>
      </c>
      <c r="J472" s="24" t="s">
        <v>1843</v>
      </c>
      <c r="L472" s="24" t="s">
        <v>1844</v>
      </c>
      <c r="M472" s="25">
        <v>45813.338391203702</v>
      </c>
      <c r="T472" s="24">
        <v>4</v>
      </c>
      <c r="U472" s="24">
        <v>6</v>
      </c>
      <c r="V472" s="24">
        <v>2025</v>
      </c>
      <c r="W472" s="24" t="s">
        <v>6840</v>
      </c>
      <c r="X472" s="24" t="s">
        <v>52</v>
      </c>
      <c r="Y472" s="24" t="s">
        <v>4233</v>
      </c>
      <c r="Z472" s="24" t="s">
        <v>54</v>
      </c>
      <c r="AB472" s="24" t="s">
        <v>8675</v>
      </c>
      <c r="AD472" s="26">
        <v>0.58868055555555554</v>
      </c>
      <c r="AG472" s="25">
        <v>45814.37703703704</v>
      </c>
      <c r="AH472" s="26">
        <v>1.6273263888888889</v>
      </c>
      <c r="AI472" s="24">
        <v>1</v>
      </c>
      <c r="AJ472" s="24" t="s">
        <v>6840</v>
      </c>
      <c r="AK472" s="24" t="s">
        <v>56</v>
      </c>
      <c r="AL472" s="24">
        <v>0</v>
      </c>
      <c r="AN472" s="24" t="s">
        <v>59</v>
      </c>
    </row>
    <row r="473" spans="1:40" s="24" customFormat="1" x14ac:dyDescent="0.55000000000000004">
      <c r="A473" s="24" t="s">
        <v>8677</v>
      </c>
      <c r="B473" s="24" t="b">
        <v>1</v>
      </c>
      <c r="C473" s="24" t="s">
        <v>3732</v>
      </c>
      <c r="D473" s="24" t="s">
        <v>194</v>
      </c>
      <c r="E473" s="24" t="s">
        <v>46</v>
      </c>
      <c r="F473" s="25">
        <v>45813.342164351852</v>
      </c>
      <c r="G473" s="24" t="s">
        <v>63</v>
      </c>
      <c r="I473" s="24" t="s">
        <v>48</v>
      </c>
      <c r="J473" s="24" t="s">
        <v>160</v>
      </c>
      <c r="L473" s="24" t="s">
        <v>161</v>
      </c>
      <c r="T473" s="24">
        <v>5</v>
      </c>
      <c r="U473" s="24">
        <v>6</v>
      </c>
      <c r="V473" s="24">
        <v>2025</v>
      </c>
      <c r="W473" s="24" t="s">
        <v>6840</v>
      </c>
      <c r="X473" s="24" t="s">
        <v>52</v>
      </c>
      <c r="Y473" s="24" t="s">
        <v>53</v>
      </c>
      <c r="Z473" s="24" t="s">
        <v>54</v>
      </c>
      <c r="AB473" s="24" t="s">
        <v>8678</v>
      </c>
      <c r="AK473" s="24" t="s">
        <v>56</v>
      </c>
      <c r="AL473" s="24">
        <v>0</v>
      </c>
      <c r="AN473" s="24" t="s">
        <v>59</v>
      </c>
    </row>
    <row r="474" spans="1:40" s="24" customFormat="1" x14ac:dyDescent="0.55000000000000004">
      <c r="A474" s="24" t="s">
        <v>8736</v>
      </c>
      <c r="B474" s="24" t="b">
        <v>1</v>
      </c>
      <c r="C474" s="24" t="s">
        <v>5196</v>
      </c>
      <c r="D474" s="24" t="s">
        <v>45</v>
      </c>
      <c r="E474" s="24" t="s">
        <v>46</v>
      </c>
      <c r="F474" s="25">
        <v>45813.779108796298</v>
      </c>
      <c r="G474" s="24" t="s">
        <v>63</v>
      </c>
      <c r="I474" s="24" t="s">
        <v>101</v>
      </c>
      <c r="J474" s="24" t="s">
        <v>154</v>
      </c>
      <c r="L474" s="24" t="s">
        <v>155</v>
      </c>
      <c r="M474" s="25">
        <v>45813.779270833344</v>
      </c>
      <c r="T474" s="24">
        <v>5</v>
      </c>
      <c r="U474" s="24">
        <v>6</v>
      </c>
      <c r="V474" s="24">
        <v>2025</v>
      </c>
      <c r="W474" s="24" t="s">
        <v>6840</v>
      </c>
      <c r="X474" s="24" t="s">
        <v>52</v>
      </c>
      <c r="Y474" s="24" t="s">
        <v>53</v>
      </c>
      <c r="Z474" s="24" t="s">
        <v>54</v>
      </c>
      <c r="AB474" s="24" t="s">
        <v>8737</v>
      </c>
      <c r="AD474" s="26">
        <v>1.6203703703703701E-4</v>
      </c>
      <c r="AK474" s="24" t="s">
        <v>56</v>
      </c>
      <c r="AL474" s="24">
        <v>0</v>
      </c>
      <c r="AN474" s="24" t="s">
        <v>59</v>
      </c>
    </row>
    <row r="475" spans="1:40" s="24" customFormat="1" x14ac:dyDescent="0.55000000000000004">
      <c r="A475" s="24" t="s">
        <v>8740</v>
      </c>
      <c r="B475" s="24" t="b">
        <v>1</v>
      </c>
      <c r="C475" s="24" t="s">
        <v>5196</v>
      </c>
      <c r="D475" s="24" t="s">
        <v>45</v>
      </c>
      <c r="E475" s="24" t="s">
        <v>46</v>
      </c>
      <c r="F475" s="25">
        <v>45813.781145833331</v>
      </c>
      <c r="G475" s="24" t="s">
        <v>63</v>
      </c>
      <c r="I475" s="24" t="s">
        <v>101</v>
      </c>
      <c r="J475" s="24" t="s">
        <v>154</v>
      </c>
      <c r="L475" s="24" t="s">
        <v>155</v>
      </c>
      <c r="M475" s="25">
        <v>45813.781284722223</v>
      </c>
      <c r="T475" s="24">
        <v>5</v>
      </c>
      <c r="U475" s="24">
        <v>6</v>
      </c>
      <c r="V475" s="24">
        <v>2025</v>
      </c>
      <c r="W475" s="24" t="s">
        <v>6840</v>
      </c>
      <c r="X475" s="24" t="s">
        <v>52</v>
      </c>
      <c r="Y475" s="24" t="s">
        <v>53</v>
      </c>
      <c r="Z475" s="24" t="s">
        <v>54</v>
      </c>
      <c r="AB475" s="24" t="s">
        <v>8741</v>
      </c>
      <c r="AD475" s="26">
        <v>1.3888888888888889E-4</v>
      </c>
      <c r="AK475" s="24" t="s">
        <v>56</v>
      </c>
      <c r="AL475" s="24">
        <v>0</v>
      </c>
      <c r="AN475" s="24" t="s">
        <v>59</v>
      </c>
    </row>
    <row r="476" spans="1:40" s="24" customFormat="1" x14ac:dyDescent="0.55000000000000004">
      <c r="A476" s="24" t="s">
        <v>8754</v>
      </c>
      <c r="B476" s="24" t="b">
        <v>1</v>
      </c>
      <c r="C476" s="24" t="s">
        <v>3732</v>
      </c>
      <c r="D476" s="24" t="s">
        <v>194</v>
      </c>
      <c r="E476" s="24" t="s">
        <v>46</v>
      </c>
      <c r="F476" s="25">
        <v>45814.402083333327</v>
      </c>
      <c r="G476" s="24" t="s">
        <v>63</v>
      </c>
      <c r="I476" s="24" t="s">
        <v>48</v>
      </c>
      <c r="J476" s="24" t="s">
        <v>1843</v>
      </c>
      <c r="L476" s="24" t="s">
        <v>1844</v>
      </c>
      <c r="T476" s="24">
        <v>6</v>
      </c>
      <c r="U476" s="24">
        <v>6</v>
      </c>
      <c r="V476" s="24">
        <v>2025</v>
      </c>
      <c r="W476" s="24" t="s">
        <v>6840</v>
      </c>
      <c r="X476" s="24" t="s">
        <v>52</v>
      </c>
      <c r="Y476" s="24" t="s">
        <v>53</v>
      </c>
      <c r="Z476" s="24" t="s">
        <v>54</v>
      </c>
      <c r="AB476" s="24" t="s">
        <v>8755</v>
      </c>
      <c r="AK476" s="24" t="s">
        <v>56</v>
      </c>
      <c r="AL476" s="24">
        <v>0</v>
      </c>
      <c r="AN476" s="24" t="s">
        <v>59</v>
      </c>
    </row>
    <row r="477" spans="1:40" s="24" customFormat="1" x14ac:dyDescent="0.55000000000000004">
      <c r="A477" s="24" t="s">
        <v>8756</v>
      </c>
      <c r="B477" s="24" t="b">
        <v>1</v>
      </c>
      <c r="C477" s="24" t="s">
        <v>3732</v>
      </c>
      <c r="D477" s="24" t="s">
        <v>194</v>
      </c>
      <c r="E477" s="24" t="s">
        <v>46</v>
      </c>
      <c r="F477" s="25">
        <v>45814.404351851852</v>
      </c>
      <c r="G477" s="24" t="s">
        <v>63</v>
      </c>
      <c r="I477" s="24" t="s">
        <v>48</v>
      </c>
      <c r="J477" s="24" t="s">
        <v>1843</v>
      </c>
      <c r="L477" s="24" t="s">
        <v>1844</v>
      </c>
      <c r="T477" s="24">
        <v>6</v>
      </c>
      <c r="U477" s="24">
        <v>6</v>
      </c>
      <c r="V477" s="24">
        <v>2025</v>
      </c>
      <c r="W477" s="24" t="s">
        <v>6840</v>
      </c>
      <c r="X477" s="24" t="s">
        <v>52</v>
      </c>
      <c r="Y477" s="24" t="s">
        <v>53</v>
      </c>
      <c r="Z477" s="24" t="s">
        <v>54</v>
      </c>
      <c r="AB477" s="24" t="s">
        <v>8757</v>
      </c>
      <c r="AK477" s="24" t="s">
        <v>56</v>
      </c>
      <c r="AL477" s="24">
        <v>0</v>
      </c>
      <c r="AN477" s="24" t="s">
        <v>59</v>
      </c>
    </row>
    <row r="478" spans="1:40" s="24" customFormat="1" x14ac:dyDescent="0.55000000000000004">
      <c r="A478" s="24" t="s">
        <v>8767</v>
      </c>
      <c r="B478" s="24" t="b">
        <v>0</v>
      </c>
      <c r="C478" s="24" t="s">
        <v>61</v>
      </c>
      <c r="D478" s="24" t="s">
        <v>45</v>
      </c>
      <c r="E478" s="24" t="s">
        <v>46</v>
      </c>
      <c r="F478" s="25">
        <v>45672.595347222217</v>
      </c>
      <c r="G478" s="24" t="s">
        <v>63</v>
      </c>
      <c r="H478" s="24" t="s">
        <v>74</v>
      </c>
      <c r="I478" s="24" t="s">
        <v>48</v>
      </c>
      <c r="J478" s="24" t="s">
        <v>8768</v>
      </c>
      <c r="L478" s="24" t="s">
        <v>8769</v>
      </c>
      <c r="M478" s="25">
        <v>45677.575578703712</v>
      </c>
      <c r="S478" s="25">
        <v>45693.169444444437</v>
      </c>
      <c r="T478" s="24">
        <v>15</v>
      </c>
      <c r="U478" s="24">
        <v>1</v>
      </c>
      <c r="V478" s="24">
        <v>2025</v>
      </c>
      <c r="W478" s="24" t="s">
        <v>68</v>
      </c>
      <c r="X478" s="24" t="s">
        <v>52</v>
      </c>
      <c r="Y478" s="24" t="s">
        <v>74</v>
      </c>
      <c r="Z478" s="24" t="s">
        <v>77</v>
      </c>
      <c r="AB478" s="24" t="s">
        <v>8770</v>
      </c>
      <c r="AC478" s="24" t="s">
        <v>51</v>
      </c>
      <c r="AD478" s="26">
        <v>4.9802314814814812</v>
      </c>
      <c r="AE478" s="25">
        <v>45688.189212962963</v>
      </c>
      <c r="AF478" s="26">
        <v>20.574097222222221</v>
      </c>
      <c r="AG478" s="25">
        <v>45686.158634259264</v>
      </c>
      <c r="AH478" s="26">
        <v>13.563287037037041</v>
      </c>
      <c r="AI478" s="24">
        <v>7</v>
      </c>
      <c r="AJ478" s="24" t="s">
        <v>68</v>
      </c>
      <c r="AK478" s="24" t="s">
        <v>56</v>
      </c>
      <c r="AL478" s="24">
        <v>0</v>
      </c>
      <c r="AN478" s="24" t="s">
        <v>59</v>
      </c>
    </row>
    <row r="479" spans="1:40" s="24" customFormat="1" x14ac:dyDescent="0.55000000000000004">
      <c r="A479" s="24" t="s">
        <v>8772</v>
      </c>
      <c r="B479" s="24" t="b">
        <v>0</v>
      </c>
      <c r="C479" s="24" t="s">
        <v>61</v>
      </c>
      <c r="D479" s="24" t="s">
        <v>45</v>
      </c>
      <c r="E479" s="24" t="s">
        <v>46</v>
      </c>
      <c r="F479" s="25">
        <v>45672.70380787037</v>
      </c>
      <c r="G479" s="24" t="s">
        <v>63</v>
      </c>
      <c r="H479" s="24" t="s">
        <v>74</v>
      </c>
      <c r="I479" s="24" t="s">
        <v>48</v>
      </c>
      <c r="J479" s="24" t="s">
        <v>8768</v>
      </c>
      <c r="L479" s="24" t="s">
        <v>8769</v>
      </c>
      <c r="M479" s="25">
        <v>45677.575706018521</v>
      </c>
      <c r="S479" s="25">
        <v>45693.169282407413</v>
      </c>
      <c r="T479" s="24">
        <v>15</v>
      </c>
      <c r="U479" s="24">
        <v>1</v>
      </c>
      <c r="V479" s="24">
        <v>2025</v>
      </c>
      <c r="W479" s="24" t="s">
        <v>68</v>
      </c>
      <c r="X479" s="24" t="s">
        <v>52</v>
      </c>
      <c r="Y479" s="24" t="s">
        <v>74</v>
      </c>
      <c r="Z479" s="24" t="s">
        <v>77</v>
      </c>
      <c r="AB479" s="24" t="s">
        <v>8773</v>
      </c>
      <c r="AC479" s="24" t="s">
        <v>51</v>
      </c>
      <c r="AD479" s="26">
        <v>4.8718981481481478</v>
      </c>
      <c r="AE479" s="25">
        <v>45688.297384259262</v>
      </c>
      <c r="AF479" s="26">
        <v>20.465474537037039</v>
      </c>
      <c r="AG479" s="25">
        <v>45686.162546296298</v>
      </c>
      <c r="AH479" s="26">
        <v>13.45873842592593</v>
      </c>
      <c r="AI479" s="24">
        <v>7</v>
      </c>
      <c r="AJ479" s="24" t="s">
        <v>68</v>
      </c>
      <c r="AK479" s="24" t="s">
        <v>56</v>
      </c>
      <c r="AL479" s="24">
        <v>0</v>
      </c>
      <c r="AN479" s="24" t="s">
        <v>59</v>
      </c>
    </row>
    <row r="480" spans="1:40" s="24" customFormat="1" x14ac:dyDescent="0.55000000000000004">
      <c r="A480" s="24" t="s">
        <v>8814</v>
      </c>
      <c r="B480" s="24" t="b">
        <v>0</v>
      </c>
      <c r="C480" s="24" t="s">
        <v>61</v>
      </c>
      <c r="D480" s="24" t="s">
        <v>45</v>
      </c>
      <c r="E480" s="24" t="s">
        <v>46</v>
      </c>
      <c r="F480" s="25">
        <v>45713.187881944446</v>
      </c>
      <c r="G480" s="24" t="s">
        <v>63</v>
      </c>
      <c r="H480" s="24" t="s">
        <v>203</v>
      </c>
      <c r="I480" s="24" t="s">
        <v>8815</v>
      </c>
      <c r="J480" s="24" t="s">
        <v>8816</v>
      </c>
      <c r="L480" s="24" t="s">
        <v>8817</v>
      </c>
      <c r="M480" s="25">
        <v>45713.188055555547</v>
      </c>
      <c r="S480" s="25">
        <v>45722.126018518517</v>
      </c>
      <c r="T480" s="24">
        <v>25</v>
      </c>
      <c r="U480" s="24">
        <v>2</v>
      </c>
      <c r="V480" s="24">
        <v>2025</v>
      </c>
      <c r="W480" s="24" t="s">
        <v>51</v>
      </c>
      <c r="X480" s="24" t="s">
        <v>52</v>
      </c>
      <c r="Y480" s="24" t="s">
        <v>203</v>
      </c>
      <c r="Z480" s="24" t="s">
        <v>77</v>
      </c>
      <c r="AB480" s="24" t="s">
        <v>8818</v>
      </c>
      <c r="AC480" s="24" t="s">
        <v>502</v>
      </c>
      <c r="AD480" s="26">
        <v>1.7361111111111109E-4</v>
      </c>
      <c r="AE480" s="25">
        <v>45722.125844907408</v>
      </c>
      <c r="AF480" s="26">
        <v>8.9381365740740737</v>
      </c>
      <c r="AG480" s="25">
        <v>45715.084004629629</v>
      </c>
      <c r="AH480" s="26">
        <v>1.8961226851851849</v>
      </c>
      <c r="AI480" s="24">
        <v>2</v>
      </c>
      <c r="AJ480" s="24" t="s">
        <v>51</v>
      </c>
      <c r="AK480" s="24" t="s">
        <v>56</v>
      </c>
      <c r="AL480" s="24">
        <v>0</v>
      </c>
      <c r="AN480" s="24" t="s">
        <v>59</v>
      </c>
    </row>
    <row r="481" spans="1:40" s="24" customFormat="1" x14ac:dyDescent="0.55000000000000004">
      <c r="A481" s="24" t="s">
        <v>8820</v>
      </c>
      <c r="B481" s="24" t="b">
        <v>0</v>
      </c>
      <c r="C481" s="24" t="s">
        <v>61</v>
      </c>
      <c r="D481" s="24" t="s">
        <v>45</v>
      </c>
      <c r="E481" s="24" t="s">
        <v>46</v>
      </c>
      <c r="F481" s="25">
        <v>45713.191342592603</v>
      </c>
      <c r="G481" s="24" t="s">
        <v>63</v>
      </c>
      <c r="H481" s="24" t="s">
        <v>203</v>
      </c>
      <c r="I481" s="24" t="s">
        <v>8821</v>
      </c>
      <c r="J481" s="24" t="s">
        <v>181</v>
      </c>
      <c r="L481" s="24" t="s">
        <v>8822</v>
      </c>
      <c r="M481" s="25">
        <v>45713.191504629627</v>
      </c>
      <c r="S481" s="25">
        <v>45722.088761574072</v>
      </c>
      <c r="T481" s="24">
        <v>25</v>
      </c>
      <c r="U481" s="24">
        <v>2</v>
      </c>
      <c r="V481" s="24">
        <v>2025</v>
      </c>
      <c r="W481" s="24" t="s">
        <v>51</v>
      </c>
      <c r="X481" s="24" t="s">
        <v>52</v>
      </c>
      <c r="Y481" s="24" t="s">
        <v>203</v>
      </c>
      <c r="Z481" s="24" t="s">
        <v>77</v>
      </c>
      <c r="AB481" s="24" t="s">
        <v>8823</v>
      </c>
      <c r="AC481" s="24" t="s">
        <v>502</v>
      </c>
      <c r="AD481" s="26">
        <v>1.6203703703703701E-4</v>
      </c>
      <c r="AE481" s="25">
        <v>45722.088599537034</v>
      </c>
      <c r="AF481" s="26">
        <v>8.897418981481481</v>
      </c>
      <c r="AG481" s="25">
        <v>45715.082650462973</v>
      </c>
      <c r="AH481" s="26">
        <v>1.8913078703703701</v>
      </c>
      <c r="AI481" s="24">
        <v>2</v>
      </c>
      <c r="AJ481" s="24" t="s">
        <v>51</v>
      </c>
      <c r="AK481" s="24" t="s">
        <v>56</v>
      </c>
      <c r="AL481" s="24">
        <v>0</v>
      </c>
      <c r="AN481" s="24" t="s">
        <v>72</v>
      </c>
    </row>
    <row r="482" spans="1:40" s="24" customFormat="1" x14ac:dyDescent="0.55000000000000004">
      <c r="A482" s="24" t="s">
        <v>8872</v>
      </c>
      <c r="B482" s="24" t="b">
        <v>0</v>
      </c>
      <c r="C482" s="24" t="s">
        <v>61</v>
      </c>
      <c r="D482" s="24" t="s">
        <v>45</v>
      </c>
      <c r="E482" s="24" t="s">
        <v>46</v>
      </c>
      <c r="F482" s="25">
        <v>45736.329814814817</v>
      </c>
      <c r="G482" s="24" t="s">
        <v>63</v>
      </c>
      <c r="H482" s="24" t="s">
        <v>181</v>
      </c>
      <c r="I482" s="24" t="s">
        <v>48</v>
      </c>
      <c r="J482" s="24" t="s">
        <v>8873</v>
      </c>
      <c r="L482" s="24" t="s">
        <v>8874</v>
      </c>
      <c r="M482" s="25">
        <v>45736.370740740742</v>
      </c>
      <c r="S482" s="25">
        <v>45744.708425925928</v>
      </c>
      <c r="T482" s="24">
        <v>20</v>
      </c>
      <c r="U482" s="24">
        <v>3</v>
      </c>
      <c r="V482" s="24">
        <v>2025</v>
      </c>
      <c r="W482" s="24" t="s">
        <v>502</v>
      </c>
      <c r="X482" s="24" t="s">
        <v>52</v>
      </c>
      <c r="Y482" s="24" t="s">
        <v>181</v>
      </c>
      <c r="Z482" s="24" t="s">
        <v>54</v>
      </c>
      <c r="AB482" s="24" t="s">
        <v>8875</v>
      </c>
      <c r="AC482" s="24" t="s">
        <v>502</v>
      </c>
      <c r="AD482" s="26">
        <v>4.0925925925925928E-2</v>
      </c>
      <c r="AE482" s="25">
        <v>45744.667500000003</v>
      </c>
      <c r="AF482" s="26">
        <v>8.3786111111111108</v>
      </c>
      <c r="AG482" s="25">
        <v>45737.706250000003</v>
      </c>
      <c r="AH482" s="26">
        <v>1.376435185185185</v>
      </c>
      <c r="AI482" s="24">
        <v>1</v>
      </c>
      <c r="AJ482" s="24" t="s">
        <v>502</v>
      </c>
      <c r="AK482" s="24" t="s">
        <v>56</v>
      </c>
      <c r="AL482" s="24">
        <v>0</v>
      </c>
      <c r="AN482" s="24" t="s">
        <v>363</v>
      </c>
    </row>
    <row r="483" spans="1:40" s="24" customFormat="1" x14ac:dyDescent="0.55000000000000004">
      <c r="A483" s="24" t="s">
        <v>8882</v>
      </c>
      <c r="B483" s="24" t="b">
        <v>0</v>
      </c>
      <c r="C483" s="24" t="s">
        <v>61</v>
      </c>
      <c r="D483" s="24" t="s">
        <v>45</v>
      </c>
      <c r="E483" s="24" t="s">
        <v>46</v>
      </c>
      <c r="F483" s="25">
        <v>45742.199270833327</v>
      </c>
      <c r="G483" s="24" t="s">
        <v>63</v>
      </c>
      <c r="H483" s="24" t="s">
        <v>181</v>
      </c>
      <c r="I483" s="24" t="s">
        <v>48</v>
      </c>
      <c r="J483" s="24" t="s">
        <v>8883</v>
      </c>
      <c r="L483" s="24" t="s">
        <v>8884</v>
      </c>
      <c r="M483" s="25">
        <v>45742.341284722221</v>
      </c>
      <c r="S483" s="25">
        <v>45744.02034722222</v>
      </c>
      <c r="T483" s="24">
        <v>26</v>
      </c>
      <c r="U483" s="24">
        <v>3</v>
      </c>
      <c r="V483" s="24">
        <v>2025</v>
      </c>
      <c r="W483" s="24" t="s">
        <v>502</v>
      </c>
      <c r="X483" s="24" t="s">
        <v>52</v>
      </c>
      <c r="Y483" s="24" t="s">
        <v>181</v>
      </c>
      <c r="Z483" s="24" t="s">
        <v>54</v>
      </c>
      <c r="AB483" s="24" t="s">
        <v>8885</v>
      </c>
      <c r="AC483" s="24" t="s">
        <v>502</v>
      </c>
      <c r="AD483" s="26">
        <v>0.14201388888888891</v>
      </c>
      <c r="AE483" s="25">
        <v>45743.878333333327</v>
      </c>
      <c r="AF483" s="26">
        <v>1.821076388888889</v>
      </c>
      <c r="AG483" s="25">
        <v>45742.609085648153</v>
      </c>
      <c r="AH483" s="26">
        <v>0.4098148148148148</v>
      </c>
      <c r="AI483" s="24">
        <v>0</v>
      </c>
      <c r="AJ483" s="24" t="s">
        <v>502</v>
      </c>
      <c r="AK483" s="24" t="s">
        <v>56</v>
      </c>
      <c r="AL483" s="24">
        <v>0</v>
      </c>
      <c r="AN483" s="24" t="s">
        <v>363</v>
      </c>
    </row>
    <row r="484" spans="1:40" s="24" customFormat="1" x14ac:dyDescent="0.55000000000000004">
      <c r="A484" s="24" t="s">
        <v>8939</v>
      </c>
      <c r="B484" s="24" t="b">
        <v>0</v>
      </c>
      <c r="C484" s="24" t="s">
        <v>61</v>
      </c>
      <c r="D484" s="24" t="s">
        <v>45</v>
      </c>
      <c r="E484" s="24" t="s">
        <v>46</v>
      </c>
      <c r="F484" s="25">
        <v>45763.258981481478</v>
      </c>
      <c r="G484" s="24" t="s">
        <v>63</v>
      </c>
      <c r="H484" s="24" t="s">
        <v>181</v>
      </c>
      <c r="I484" s="24" t="s">
        <v>48</v>
      </c>
      <c r="J484" s="24" t="s">
        <v>8883</v>
      </c>
      <c r="L484" s="24" t="s">
        <v>8884</v>
      </c>
      <c r="M484" s="25">
        <v>45764.321898148148</v>
      </c>
      <c r="S484" s="25">
        <v>45772.754502314812</v>
      </c>
      <c r="T484" s="24">
        <v>16</v>
      </c>
      <c r="U484" s="24">
        <v>4</v>
      </c>
      <c r="V484" s="24">
        <v>2025</v>
      </c>
      <c r="W484" s="24" t="s">
        <v>1265</v>
      </c>
      <c r="X484" s="24" t="s">
        <v>52</v>
      </c>
      <c r="Y484" s="24" t="s">
        <v>181</v>
      </c>
      <c r="Z484" s="24" t="s">
        <v>54</v>
      </c>
      <c r="AB484" s="24" t="s">
        <v>8940</v>
      </c>
      <c r="AC484" s="24" t="s">
        <v>1265</v>
      </c>
      <c r="AD484" s="26">
        <v>1.062916666666667</v>
      </c>
      <c r="AE484" s="25">
        <v>45771.69158564815</v>
      </c>
      <c r="AF484" s="26">
        <v>9.4955208333333339</v>
      </c>
      <c r="AG484" s="25">
        <v>45766.765127314808</v>
      </c>
      <c r="AH484" s="26">
        <v>3.506145833333334</v>
      </c>
      <c r="AI484" s="24">
        <v>2</v>
      </c>
      <c r="AJ484" s="24" t="s">
        <v>1265</v>
      </c>
      <c r="AK484" s="24" t="s">
        <v>56</v>
      </c>
      <c r="AL484" s="24">
        <v>0</v>
      </c>
      <c r="AN484" s="24" t="s">
        <v>363</v>
      </c>
    </row>
    <row r="485" spans="1:40" s="24" customFormat="1" x14ac:dyDescent="0.55000000000000004">
      <c r="A485" s="24" t="s">
        <v>8941</v>
      </c>
      <c r="B485" s="24" t="b">
        <v>0</v>
      </c>
      <c r="C485" s="24" t="s">
        <v>61</v>
      </c>
      <c r="D485" s="24" t="s">
        <v>45</v>
      </c>
      <c r="E485" s="24" t="s">
        <v>46</v>
      </c>
      <c r="F485" s="25">
        <v>45770.48474537037</v>
      </c>
      <c r="G485" s="24" t="s">
        <v>63</v>
      </c>
      <c r="H485" s="24" t="s">
        <v>4233</v>
      </c>
      <c r="I485" s="24" t="s">
        <v>48</v>
      </c>
      <c r="J485" s="24" t="s">
        <v>8878</v>
      </c>
      <c r="L485" s="24" t="s">
        <v>8879</v>
      </c>
      <c r="M485" s="25">
        <v>45772.09233796296</v>
      </c>
      <c r="S485" s="25">
        <v>45782.420995370368</v>
      </c>
      <c r="T485" s="24">
        <v>23</v>
      </c>
      <c r="U485" s="24">
        <v>4</v>
      </c>
      <c r="V485" s="24">
        <v>2025</v>
      </c>
      <c r="W485" s="24" t="s">
        <v>1265</v>
      </c>
      <c r="X485" s="24" t="s">
        <v>52</v>
      </c>
      <c r="Y485" s="24" t="s">
        <v>4233</v>
      </c>
      <c r="Z485" s="24" t="s">
        <v>54</v>
      </c>
      <c r="AB485" s="24" t="s">
        <v>8942</v>
      </c>
      <c r="AC485" s="24" t="s">
        <v>5369</v>
      </c>
      <c r="AD485" s="26">
        <v>1.6075925925925929</v>
      </c>
      <c r="AE485" s="25">
        <v>45780.813402777778</v>
      </c>
      <c r="AF485" s="26">
        <v>11.936249999999999</v>
      </c>
      <c r="AG485" s="25">
        <v>45775.407650462963</v>
      </c>
      <c r="AH485" s="26">
        <v>4.9229050925925923</v>
      </c>
      <c r="AI485" s="24">
        <v>1</v>
      </c>
      <c r="AJ485" s="24" t="s">
        <v>1265</v>
      </c>
      <c r="AK485" s="24" t="s">
        <v>56</v>
      </c>
      <c r="AL485" s="24">
        <v>0</v>
      </c>
      <c r="AN485" s="24" t="s">
        <v>363</v>
      </c>
    </row>
    <row r="486" spans="1:40" s="24" customFormat="1" x14ac:dyDescent="0.55000000000000004">
      <c r="A486" s="24" t="s">
        <v>8949</v>
      </c>
      <c r="B486" s="24" t="b">
        <v>0</v>
      </c>
      <c r="C486" s="24" t="s">
        <v>44</v>
      </c>
      <c r="D486" s="24" t="s">
        <v>45</v>
      </c>
      <c r="E486" s="24" t="s">
        <v>46</v>
      </c>
      <c r="F486" s="25">
        <v>45775.291331018518</v>
      </c>
      <c r="G486" s="24" t="s">
        <v>63</v>
      </c>
      <c r="H486" s="24" t="s">
        <v>181</v>
      </c>
      <c r="I486" s="24" t="s">
        <v>48</v>
      </c>
      <c r="J486" s="24" t="s">
        <v>8945</v>
      </c>
      <c r="L486" s="24" t="s">
        <v>8946</v>
      </c>
      <c r="M486" s="25">
        <v>45776.455752314818</v>
      </c>
      <c r="S486" s="25">
        <v>45776.788425925923</v>
      </c>
      <c r="T486" s="24">
        <v>28</v>
      </c>
      <c r="U486" s="24">
        <v>4</v>
      </c>
      <c r="V486" s="24">
        <v>2025</v>
      </c>
      <c r="W486" s="24" t="s">
        <v>1265</v>
      </c>
      <c r="X486" s="24" t="s">
        <v>52</v>
      </c>
      <c r="Y486" s="24" t="s">
        <v>181</v>
      </c>
      <c r="Z486" s="24" t="s">
        <v>54</v>
      </c>
      <c r="AB486" s="24" t="s">
        <v>8950</v>
      </c>
      <c r="AC486" s="24" t="s">
        <v>1265</v>
      </c>
      <c r="AD486" s="26">
        <v>1.1644212962962961</v>
      </c>
      <c r="AE486" s="25">
        <v>45775.62400462963</v>
      </c>
      <c r="AF486" s="26">
        <v>1.4970949074074069</v>
      </c>
      <c r="AG486" s="25">
        <v>45776.788425925923</v>
      </c>
      <c r="AH486" s="26">
        <v>1.4970949074074069</v>
      </c>
      <c r="AI486" s="24">
        <v>0</v>
      </c>
      <c r="AJ486" s="24" t="s">
        <v>1265</v>
      </c>
      <c r="AK486" s="24" t="s">
        <v>56</v>
      </c>
      <c r="AL486" s="24">
        <v>0</v>
      </c>
      <c r="AN486" s="24" t="s">
        <v>72</v>
      </c>
    </row>
    <row r="487" spans="1:40" s="24" customFormat="1" x14ac:dyDescent="0.55000000000000004">
      <c r="A487" s="24" t="s">
        <v>153</v>
      </c>
      <c r="B487" s="24" t="b">
        <v>0</v>
      </c>
      <c r="C487" s="24" t="s">
        <v>44</v>
      </c>
      <c r="D487" s="24" t="s">
        <v>45</v>
      </c>
      <c r="E487" s="24" t="s">
        <v>46</v>
      </c>
      <c r="F487" s="25">
        <v>45665.664849537039</v>
      </c>
      <c r="G487" s="24" t="s">
        <v>63</v>
      </c>
      <c r="I487" s="24" t="s">
        <v>101</v>
      </c>
      <c r="J487" s="24" t="s">
        <v>154</v>
      </c>
      <c r="L487" s="24" t="s">
        <v>155</v>
      </c>
      <c r="M487" s="25">
        <v>45665.665196759262</v>
      </c>
      <c r="S487" s="25">
        <v>45670.467812499999</v>
      </c>
      <c r="T487" s="24">
        <v>8</v>
      </c>
      <c r="U487" s="24">
        <v>1</v>
      </c>
      <c r="V487" s="24">
        <v>2025</v>
      </c>
      <c r="W487" s="24" t="s">
        <v>68</v>
      </c>
      <c r="X487" s="24" t="s">
        <v>52</v>
      </c>
      <c r="Y487" s="24" t="s">
        <v>53</v>
      </c>
      <c r="Z487" s="24" t="s">
        <v>77</v>
      </c>
      <c r="AB487" s="24" t="s">
        <v>156</v>
      </c>
      <c r="AC487" s="24" t="s">
        <v>68</v>
      </c>
      <c r="AD487" s="26">
        <v>3.4722222222222218E-4</v>
      </c>
      <c r="AE487" s="25">
        <v>45670.467465277783</v>
      </c>
      <c r="AF487" s="26">
        <v>4.8029629629629627</v>
      </c>
      <c r="AG487" s="25">
        <v>45670.467812499999</v>
      </c>
      <c r="AH487" s="26">
        <v>4.8029629629629627</v>
      </c>
      <c r="AI487" s="24">
        <v>3</v>
      </c>
      <c r="AJ487" s="24" t="s">
        <v>68</v>
      </c>
      <c r="AK487" s="24" t="s">
        <v>56</v>
      </c>
      <c r="AL487" s="24">
        <v>0</v>
      </c>
      <c r="AN487" s="24" t="s">
        <v>228</v>
      </c>
    </row>
    <row r="488" spans="1:40" s="24" customFormat="1" x14ac:dyDescent="0.55000000000000004">
      <c r="A488" s="24" t="s">
        <v>180</v>
      </c>
      <c r="B488" s="24" t="b">
        <v>0</v>
      </c>
      <c r="C488" s="24" t="s">
        <v>61</v>
      </c>
      <c r="D488" s="24" t="s">
        <v>45</v>
      </c>
      <c r="E488" s="24" t="s">
        <v>46</v>
      </c>
      <c r="F488" s="25">
        <v>45666.444374999999</v>
      </c>
      <c r="G488" s="24" t="s">
        <v>63</v>
      </c>
      <c r="H488" s="24" t="s">
        <v>181</v>
      </c>
      <c r="I488" s="24" t="s">
        <v>91</v>
      </c>
      <c r="J488" s="24" t="s">
        <v>182</v>
      </c>
      <c r="L488" s="24" t="s">
        <v>183</v>
      </c>
      <c r="M488" s="25">
        <v>45666.444490740738</v>
      </c>
      <c r="S488" s="25">
        <v>45712.585740740738</v>
      </c>
      <c r="T488" s="24">
        <v>9</v>
      </c>
      <c r="U488" s="24">
        <v>1</v>
      </c>
      <c r="V488" s="24">
        <v>2025</v>
      </c>
      <c r="W488" s="24" t="s">
        <v>68</v>
      </c>
      <c r="X488" s="24" t="s">
        <v>52</v>
      </c>
      <c r="Y488" s="24" t="s">
        <v>181</v>
      </c>
      <c r="Z488" s="24" t="s">
        <v>54</v>
      </c>
      <c r="AB488" s="24" t="s">
        <v>184</v>
      </c>
      <c r="AC488" s="24" t="s">
        <v>51</v>
      </c>
      <c r="AD488" s="26">
        <v>1.157407407407407E-4</v>
      </c>
      <c r="AE488" s="25">
        <v>45712.585625</v>
      </c>
      <c r="AF488" s="26">
        <v>46.141365740740738</v>
      </c>
      <c r="AG488" s="25">
        <v>45692.944988425923</v>
      </c>
      <c r="AH488" s="26">
        <v>26.50061342592593</v>
      </c>
      <c r="AI488" s="24">
        <v>18</v>
      </c>
      <c r="AJ488" s="24" t="s">
        <v>51</v>
      </c>
      <c r="AK488" s="24" t="s">
        <v>56</v>
      </c>
      <c r="AL488" s="24">
        <v>0</v>
      </c>
      <c r="AN488" s="24" t="s">
        <v>228</v>
      </c>
    </row>
    <row r="489" spans="1:40" s="24" customFormat="1" x14ac:dyDescent="0.55000000000000004">
      <c r="A489" s="24" t="s">
        <v>225</v>
      </c>
      <c r="B489" s="24" t="b">
        <v>0</v>
      </c>
      <c r="C489" s="24" t="s">
        <v>61</v>
      </c>
      <c r="D489" s="24" t="s">
        <v>45</v>
      </c>
      <c r="E489" s="24" t="s">
        <v>46</v>
      </c>
      <c r="F489" s="25">
        <v>45667.430393518523</v>
      </c>
      <c r="G489" s="24" t="s">
        <v>63</v>
      </c>
      <c r="H489" s="24" t="s">
        <v>74</v>
      </c>
      <c r="I489" s="24" t="s">
        <v>48</v>
      </c>
      <c r="J489" s="24" t="s">
        <v>198</v>
      </c>
      <c r="L489" s="24" t="s">
        <v>199</v>
      </c>
      <c r="M489" s="25">
        <v>45672.386354166672</v>
      </c>
      <c r="S489" s="25">
        <v>45688.333425925928</v>
      </c>
      <c r="T489" s="24">
        <v>10</v>
      </c>
      <c r="U489" s="24">
        <v>1</v>
      </c>
      <c r="V489" s="24">
        <v>2025</v>
      </c>
      <c r="W489" s="24" t="s">
        <v>68</v>
      </c>
      <c r="X489" s="24" t="s">
        <v>52</v>
      </c>
      <c r="Y489" s="24" t="s">
        <v>74</v>
      </c>
      <c r="Z489" s="24" t="s">
        <v>77</v>
      </c>
      <c r="AB489" s="24" t="s">
        <v>226</v>
      </c>
      <c r="AC489" s="24" t="s">
        <v>68</v>
      </c>
      <c r="AD489" s="26">
        <v>4.9559606481481477</v>
      </c>
      <c r="AE489" s="25">
        <v>45683.377465277779</v>
      </c>
      <c r="AF489" s="26">
        <v>20.903032407407409</v>
      </c>
      <c r="AG489" s="25">
        <v>45681.306435185194</v>
      </c>
      <c r="AH489" s="26">
        <v>13.876041666666669</v>
      </c>
      <c r="AI489" s="24">
        <v>7</v>
      </c>
      <c r="AJ489" s="24" t="s">
        <v>68</v>
      </c>
      <c r="AK489" s="24" t="s">
        <v>56</v>
      </c>
      <c r="AL489" s="24">
        <v>0</v>
      </c>
      <c r="AN489" s="24" t="s">
        <v>228</v>
      </c>
    </row>
    <row r="490" spans="1:40" s="24" customFormat="1" x14ac:dyDescent="0.55000000000000004">
      <c r="A490" s="24" t="s">
        <v>278</v>
      </c>
      <c r="B490" s="24" t="b">
        <v>0</v>
      </c>
      <c r="C490" s="24" t="s">
        <v>61</v>
      </c>
      <c r="D490" s="24" t="s">
        <v>45</v>
      </c>
      <c r="E490" s="24" t="s">
        <v>46</v>
      </c>
      <c r="F490" s="25">
        <v>45671.436944444453</v>
      </c>
      <c r="G490" s="24" t="s">
        <v>63</v>
      </c>
      <c r="H490" s="24" t="s">
        <v>64</v>
      </c>
      <c r="I490" s="24" t="s">
        <v>279</v>
      </c>
      <c r="J490" s="24" t="s">
        <v>280</v>
      </c>
      <c r="L490" s="24" t="s">
        <v>281</v>
      </c>
      <c r="M490" s="25">
        <v>45671.437083333331</v>
      </c>
      <c r="S490" s="25">
        <v>45686.472025462957</v>
      </c>
      <c r="T490" s="24">
        <v>14</v>
      </c>
      <c r="U490" s="24">
        <v>1</v>
      </c>
      <c r="V490" s="24">
        <v>2025</v>
      </c>
      <c r="W490" s="24" t="s">
        <v>68</v>
      </c>
      <c r="X490" s="24" t="s">
        <v>52</v>
      </c>
      <c r="Y490" s="24" t="s">
        <v>64</v>
      </c>
      <c r="Z490" s="24" t="s">
        <v>77</v>
      </c>
      <c r="AB490" s="24" t="s">
        <v>282</v>
      </c>
      <c r="AC490" s="24" t="s">
        <v>68</v>
      </c>
      <c r="AD490" s="26">
        <v>1.3888888888888889E-4</v>
      </c>
      <c r="AE490" s="25">
        <v>45686.471886574072</v>
      </c>
      <c r="AF490" s="26">
        <v>15.03508101851852</v>
      </c>
      <c r="AG490" s="25">
        <v>45686.472025462957</v>
      </c>
      <c r="AH490" s="26">
        <v>15.03508101851852</v>
      </c>
      <c r="AI490" s="24">
        <v>11</v>
      </c>
      <c r="AJ490" s="24" t="s">
        <v>68</v>
      </c>
      <c r="AK490" s="24" t="s">
        <v>56</v>
      </c>
      <c r="AL490" s="24">
        <v>0</v>
      </c>
      <c r="AN490" s="24" t="s">
        <v>228</v>
      </c>
    </row>
    <row r="491" spans="1:40" s="24" customFormat="1" x14ac:dyDescent="0.55000000000000004">
      <c r="A491" s="24" t="s">
        <v>350</v>
      </c>
      <c r="B491" s="24" t="b">
        <v>0</v>
      </c>
      <c r="C491" s="24" t="s">
        <v>61</v>
      </c>
      <c r="D491" s="24" t="s">
        <v>45</v>
      </c>
      <c r="E491" s="24" t="s">
        <v>46</v>
      </c>
      <c r="F491" s="25">
        <v>45672.612291666657</v>
      </c>
      <c r="G491" s="24" t="s">
        <v>63</v>
      </c>
      <c r="H491" s="24" t="s">
        <v>74</v>
      </c>
      <c r="I491" s="24" t="s">
        <v>48</v>
      </c>
      <c r="J491" s="24" t="s">
        <v>198</v>
      </c>
      <c r="L491" s="24" t="s">
        <v>199</v>
      </c>
      <c r="M491" s="25">
        <v>45677.571562500001</v>
      </c>
      <c r="S491" s="25">
        <v>45688.339282407411</v>
      </c>
      <c r="T491" s="24">
        <v>15</v>
      </c>
      <c r="U491" s="24">
        <v>1</v>
      </c>
      <c r="V491" s="24">
        <v>2025</v>
      </c>
      <c r="W491" s="24" t="s">
        <v>68</v>
      </c>
      <c r="X491" s="24" t="s">
        <v>52</v>
      </c>
      <c r="Y491" s="24" t="s">
        <v>74</v>
      </c>
      <c r="Z491" s="24" t="s">
        <v>77</v>
      </c>
      <c r="AB491" s="24" t="s">
        <v>351</v>
      </c>
      <c r="AC491" s="24" t="s">
        <v>68</v>
      </c>
      <c r="AD491" s="26">
        <v>4.9592708333333331</v>
      </c>
      <c r="AE491" s="25">
        <v>45683.380011574067</v>
      </c>
      <c r="AF491" s="26">
        <v>15.726990740740741</v>
      </c>
      <c r="AG491" s="25">
        <v>45681.322638888887</v>
      </c>
      <c r="AH491" s="26">
        <v>8.7103472222222216</v>
      </c>
      <c r="AI491" s="24">
        <v>4</v>
      </c>
      <c r="AJ491" s="24" t="s">
        <v>68</v>
      </c>
      <c r="AK491" s="24" t="s">
        <v>56</v>
      </c>
      <c r="AL491" s="24">
        <v>0</v>
      </c>
      <c r="AN491" s="24" t="s">
        <v>228</v>
      </c>
    </row>
    <row r="492" spans="1:40" s="24" customFormat="1" x14ac:dyDescent="0.55000000000000004">
      <c r="A492" s="24" t="s">
        <v>563</v>
      </c>
      <c r="B492" s="24" t="b">
        <v>0</v>
      </c>
      <c r="C492" s="24" t="s">
        <v>61</v>
      </c>
      <c r="D492" s="24" t="s">
        <v>45</v>
      </c>
      <c r="E492" s="24" t="s">
        <v>46</v>
      </c>
      <c r="F492" s="25">
        <v>45680.420787037037</v>
      </c>
      <c r="G492" s="24" t="s">
        <v>63</v>
      </c>
      <c r="H492" s="24" t="s">
        <v>181</v>
      </c>
      <c r="I492" s="24" t="s">
        <v>101</v>
      </c>
      <c r="J492" s="24" t="s">
        <v>154</v>
      </c>
      <c r="L492" s="24" t="s">
        <v>155</v>
      </c>
      <c r="M492" s="25">
        <v>45680.420949074083</v>
      </c>
      <c r="S492" s="25">
        <v>45712.50681712963</v>
      </c>
      <c r="T492" s="24">
        <v>23</v>
      </c>
      <c r="U492" s="24">
        <v>1</v>
      </c>
      <c r="V492" s="24">
        <v>2025</v>
      </c>
      <c r="W492" s="24" t="s">
        <v>68</v>
      </c>
      <c r="X492" s="24" t="s">
        <v>52</v>
      </c>
      <c r="Y492" s="24" t="s">
        <v>181</v>
      </c>
      <c r="Z492" s="24" t="s">
        <v>77</v>
      </c>
      <c r="AB492" s="24" t="s">
        <v>564</v>
      </c>
      <c r="AC492" s="24" t="s">
        <v>51</v>
      </c>
      <c r="AD492" s="26">
        <v>1.6203703703703701E-4</v>
      </c>
      <c r="AE492" s="25">
        <v>45712.506655092591</v>
      </c>
      <c r="AF492" s="26">
        <v>32.086030092592587</v>
      </c>
      <c r="AG492" s="25">
        <v>45705.49422453704</v>
      </c>
      <c r="AH492" s="26">
        <v>25.073437500000001</v>
      </c>
      <c r="AI492" s="24">
        <v>17</v>
      </c>
      <c r="AJ492" s="24" t="s">
        <v>51</v>
      </c>
      <c r="AK492" s="24" t="s">
        <v>56</v>
      </c>
      <c r="AL492" s="24">
        <v>0</v>
      </c>
      <c r="AN492" s="24" t="s">
        <v>228</v>
      </c>
    </row>
    <row r="493" spans="1:40" s="24" customFormat="1" x14ac:dyDescent="0.55000000000000004">
      <c r="A493" s="24" t="s">
        <v>615</v>
      </c>
      <c r="B493" s="24" t="b">
        <v>0</v>
      </c>
      <c r="C493" s="24" t="s">
        <v>44</v>
      </c>
      <c r="D493" s="24" t="s">
        <v>45</v>
      </c>
      <c r="E493" s="24" t="s">
        <v>46</v>
      </c>
      <c r="F493" s="25">
        <v>45680.640625</v>
      </c>
      <c r="G493" s="24" t="s">
        <v>63</v>
      </c>
      <c r="H493" s="24" t="s">
        <v>616</v>
      </c>
      <c r="I493" s="24" t="s">
        <v>204</v>
      </c>
      <c r="J493" s="24" t="s">
        <v>309</v>
      </c>
      <c r="L493" s="24" t="s">
        <v>310</v>
      </c>
      <c r="M493" s="25">
        <v>45680.640740740739</v>
      </c>
      <c r="S493" s="25">
        <v>45693.185289351852</v>
      </c>
      <c r="T493" s="24">
        <v>23</v>
      </c>
      <c r="U493" s="24">
        <v>1</v>
      </c>
      <c r="V493" s="24">
        <v>2025</v>
      </c>
      <c r="W493" s="24" t="s">
        <v>68</v>
      </c>
      <c r="X493" s="24" t="s">
        <v>52</v>
      </c>
      <c r="Y493" s="24" t="s">
        <v>616</v>
      </c>
      <c r="AB493" s="24" t="s">
        <v>617</v>
      </c>
      <c r="AC493" s="24" t="s">
        <v>51</v>
      </c>
      <c r="AD493" s="26">
        <v>1.157407407407407E-4</v>
      </c>
      <c r="AE493" s="25">
        <v>45693.185173611113</v>
      </c>
      <c r="AF493" s="26">
        <v>12.54466435185185</v>
      </c>
      <c r="AG493" s="25">
        <v>45693.185289351852</v>
      </c>
      <c r="AH493" s="26">
        <v>12.54466435185185</v>
      </c>
      <c r="AI493" s="24">
        <v>9</v>
      </c>
      <c r="AJ493" s="24" t="s">
        <v>51</v>
      </c>
      <c r="AK493" s="24" t="s">
        <v>56</v>
      </c>
      <c r="AL493" s="24">
        <v>0</v>
      </c>
      <c r="AN493" s="24" t="s">
        <v>228</v>
      </c>
    </row>
    <row r="494" spans="1:40" s="24" customFormat="1" x14ac:dyDescent="0.55000000000000004">
      <c r="A494" s="24" t="s">
        <v>713</v>
      </c>
      <c r="B494" s="24" t="b">
        <v>0</v>
      </c>
      <c r="C494" s="24" t="s">
        <v>61</v>
      </c>
      <c r="D494" s="24" t="s">
        <v>45</v>
      </c>
      <c r="E494" s="24" t="s">
        <v>46</v>
      </c>
      <c r="F494" s="25">
        <v>45684.709826388891</v>
      </c>
      <c r="G494" s="24" t="s">
        <v>63</v>
      </c>
      <c r="H494" s="24" t="s">
        <v>74</v>
      </c>
      <c r="I494" s="24" t="s">
        <v>48</v>
      </c>
      <c r="J494" s="24" t="s">
        <v>198</v>
      </c>
      <c r="L494" s="24" t="s">
        <v>199</v>
      </c>
      <c r="M494" s="25">
        <v>45685.41915509259</v>
      </c>
      <c r="S494" s="25">
        <v>45693.126770833333</v>
      </c>
      <c r="T494" s="24">
        <v>27</v>
      </c>
      <c r="U494" s="24">
        <v>1</v>
      </c>
      <c r="V494" s="24">
        <v>2025</v>
      </c>
      <c r="W494" s="24" t="s">
        <v>68</v>
      </c>
      <c r="X494" s="24" t="s">
        <v>52</v>
      </c>
      <c r="Y494" s="24" t="s">
        <v>74</v>
      </c>
      <c r="Z494" s="24" t="s">
        <v>77</v>
      </c>
      <c r="AB494" s="24" t="s">
        <v>714</v>
      </c>
      <c r="AC494" s="24" t="s">
        <v>51</v>
      </c>
      <c r="AD494" s="26">
        <v>0.70932870370370371</v>
      </c>
      <c r="AE494" s="25">
        <v>45692.417442129627</v>
      </c>
      <c r="AF494" s="26">
        <v>8.4169444444444448</v>
      </c>
      <c r="AG494" s="25">
        <v>45686.088101851848</v>
      </c>
      <c r="AH494" s="26">
        <v>1.378275462962963</v>
      </c>
      <c r="AI494" s="24">
        <v>1</v>
      </c>
      <c r="AJ494" s="24" t="s">
        <v>68</v>
      </c>
      <c r="AK494" s="24" t="s">
        <v>56</v>
      </c>
      <c r="AL494" s="24">
        <v>0</v>
      </c>
      <c r="AN494" s="24" t="s">
        <v>228</v>
      </c>
    </row>
    <row r="495" spans="1:40" s="24" customFormat="1" x14ac:dyDescent="0.55000000000000004">
      <c r="A495" s="24" t="s">
        <v>810</v>
      </c>
      <c r="B495" s="24" t="b">
        <v>0</v>
      </c>
      <c r="C495" s="24" t="s">
        <v>61</v>
      </c>
      <c r="D495" s="24" t="s">
        <v>45</v>
      </c>
      <c r="E495" s="24" t="s">
        <v>46</v>
      </c>
      <c r="F495" s="25">
        <v>45687.360578703701</v>
      </c>
      <c r="G495" s="24" t="s">
        <v>63</v>
      </c>
      <c r="H495" s="24" t="s">
        <v>181</v>
      </c>
      <c r="I495" s="24" t="s">
        <v>101</v>
      </c>
      <c r="J495" s="24" t="s">
        <v>811</v>
      </c>
      <c r="L495" s="24" t="s">
        <v>812</v>
      </c>
      <c r="M495" s="25">
        <v>45687.360706018517</v>
      </c>
      <c r="S495" s="25">
        <v>45716.543564814812</v>
      </c>
      <c r="T495" s="24">
        <v>30</v>
      </c>
      <c r="U495" s="24">
        <v>1</v>
      </c>
      <c r="V495" s="24">
        <v>2025</v>
      </c>
      <c r="W495" s="24" t="s">
        <v>68</v>
      </c>
      <c r="X495" s="24" t="s">
        <v>52</v>
      </c>
      <c r="Y495" s="24" t="s">
        <v>181</v>
      </c>
      <c r="Z495" s="24" t="s">
        <v>54</v>
      </c>
      <c r="AB495" s="24" t="s">
        <v>813</v>
      </c>
      <c r="AC495" s="24" t="s">
        <v>51</v>
      </c>
      <c r="AD495" s="26">
        <v>1.273148148148148E-4</v>
      </c>
      <c r="AE495" s="25">
        <v>45716.543437499997</v>
      </c>
      <c r="AF495" s="26">
        <v>29.182986111111109</v>
      </c>
      <c r="AG495" s="25">
        <v>45709.524930555563</v>
      </c>
      <c r="AH495" s="26">
        <v>22.164351851851851</v>
      </c>
      <c r="AI495" s="24">
        <v>16</v>
      </c>
      <c r="AJ495" s="24" t="s">
        <v>51</v>
      </c>
      <c r="AK495" s="24" t="s">
        <v>56</v>
      </c>
      <c r="AL495" s="24">
        <v>0</v>
      </c>
      <c r="AN495" s="24" t="s">
        <v>228</v>
      </c>
    </row>
    <row r="496" spans="1:40" s="24" customFormat="1" x14ac:dyDescent="0.55000000000000004">
      <c r="A496" s="24" t="s">
        <v>877</v>
      </c>
      <c r="B496" s="24" t="b">
        <v>0</v>
      </c>
      <c r="C496" s="24" t="s">
        <v>61</v>
      </c>
      <c r="D496" s="24" t="s">
        <v>45</v>
      </c>
      <c r="E496" s="24" t="s">
        <v>46</v>
      </c>
      <c r="F496" s="25">
        <v>45688.404710648138</v>
      </c>
      <c r="G496" s="24" t="s">
        <v>63</v>
      </c>
      <c r="H496" s="24" t="s">
        <v>181</v>
      </c>
      <c r="I496" s="24" t="s">
        <v>48</v>
      </c>
      <c r="J496" s="24" t="s">
        <v>148</v>
      </c>
      <c r="L496" s="24" t="s">
        <v>149</v>
      </c>
      <c r="M496" s="25">
        <v>45692.467326388891</v>
      </c>
      <c r="S496" s="25">
        <v>45702.625960648147</v>
      </c>
      <c r="T496" s="24">
        <v>31</v>
      </c>
      <c r="U496" s="24">
        <v>1</v>
      </c>
      <c r="V496" s="24">
        <v>2025</v>
      </c>
      <c r="W496" s="24" t="s">
        <v>68</v>
      </c>
      <c r="X496" s="24" t="s">
        <v>52</v>
      </c>
      <c r="Y496" s="24" t="s">
        <v>181</v>
      </c>
      <c r="Z496" s="24" t="s">
        <v>54</v>
      </c>
      <c r="AB496" s="24" t="s">
        <v>878</v>
      </c>
      <c r="AC496" s="24" t="s">
        <v>51</v>
      </c>
      <c r="AD496" s="26">
        <v>4.0626157407407408</v>
      </c>
      <c r="AE496" s="25">
        <v>45698.563344907408</v>
      </c>
      <c r="AF496" s="26">
        <v>14.22125</v>
      </c>
      <c r="AG496" s="25">
        <v>45695.624374999999</v>
      </c>
      <c r="AH496" s="26">
        <v>7.2196643518518524</v>
      </c>
      <c r="AI496" s="24">
        <v>3</v>
      </c>
      <c r="AJ496" s="24" t="s">
        <v>51</v>
      </c>
      <c r="AK496" s="24" t="s">
        <v>56</v>
      </c>
      <c r="AL496" s="24">
        <v>0</v>
      </c>
      <c r="AN496" s="24" t="s">
        <v>228</v>
      </c>
    </row>
    <row r="497" spans="1:40" s="24" customFormat="1" x14ac:dyDescent="0.55000000000000004">
      <c r="A497" s="24" t="s">
        <v>884</v>
      </c>
      <c r="B497" s="24" t="b">
        <v>0</v>
      </c>
      <c r="C497" s="24" t="s">
        <v>61</v>
      </c>
      <c r="D497" s="24" t="s">
        <v>45</v>
      </c>
      <c r="E497" s="24" t="s">
        <v>46</v>
      </c>
      <c r="F497" s="25">
        <v>45688.441354166673</v>
      </c>
      <c r="G497" s="24" t="s">
        <v>63</v>
      </c>
      <c r="H497" s="24" t="s">
        <v>181</v>
      </c>
      <c r="I497" s="24" t="s">
        <v>48</v>
      </c>
      <c r="J497" s="24" t="s">
        <v>148</v>
      </c>
      <c r="L497" s="24" t="s">
        <v>149</v>
      </c>
      <c r="M497" s="25">
        <v>45692.469768518517</v>
      </c>
      <c r="S497" s="25">
        <v>45705.504421296297</v>
      </c>
      <c r="T497" s="24">
        <v>31</v>
      </c>
      <c r="U497" s="24">
        <v>1</v>
      </c>
      <c r="V497" s="24">
        <v>2025</v>
      </c>
      <c r="W497" s="24" t="s">
        <v>68</v>
      </c>
      <c r="X497" s="24" t="s">
        <v>52</v>
      </c>
      <c r="Y497" s="24" t="s">
        <v>181</v>
      </c>
      <c r="Z497" s="24" t="s">
        <v>54</v>
      </c>
      <c r="AB497" s="24" t="s">
        <v>885</v>
      </c>
      <c r="AC497" s="24" t="s">
        <v>51</v>
      </c>
      <c r="AD497" s="26">
        <v>4.0284143518518523</v>
      </c>
      <c r="AE497" s="25">
        <v>45701.476006944453</v>
      </c>
      <c r="AF497" s="26">
        <v>17.06306712962963</v>
      </c>
      <c r="AG497" s="25">
        <v>45698.489189814813</v>
      </c>
      <c r="AH497" s="26">
        <v>10.047835648148149</v>
      </c>
      <c r="AI497" s="24">
        <v>4</v>
      </c>
      <c r="AJ497" s="24" t="s">
        <v>51</v>
      </c>
      <c r="AK497" s="24" t="s">
        <v>56</v>
      </c>
      <c r="AL497" s="24">
        <v>0</v>
      </c>
      <c r="AN497" s="24" t="s">
        <v>228</v>
      </c>
    </row>
    <row r="498" spans="1:40" s="24" customFormat="1" x14ac:dyDescent="0.55000000000000004">
      <c r="A498" s="24" t="s">
        <v>1108</v>
      </c>
      <c r="B498" s="24" t="b">
        <v>0</v>
      </c>
      <c r="C498" s="24" t="s">
        <v>61</v>
      </c>
      <c r="D498" s="24" t="s">
        <v>45</v>
      </c>
      <c r="E498" s="24" t="s">
        <v>46</v>
      </c>
      <c r="F498" s="25">
        <v>45693.680960648147</v>
      </c>
      <c r="G498" s="24" t="s">
        <v>63</v>
      </c>
      <c r="H498" s="24" t="s">
        <v>181</v>
      </c>
      <c r="I498" s="24" t="s">
        <v>279</v>
      </c>
      <c r="J498" s="24" t="s">
        <v>1109</v>
      </c>
      <c r="L498" s="24" t="s">
        <v>1110</v>
      </c>
      <c r="M498" s="25">
        <v>45693.681134259263</v>
      </c>
      <c r="S498" s="25">
        <v>45705.750405092593</v>
      </c>
      <c r="T498" s="24">
        <v>5</v>
      </c>
      <c r="U498" s="24">
        <v>2</v>
      </c>
      <c r="V498" s="24">
        <v>2025</v>
      </c>
      <c r="W498" s="24" t="s">
        <v>51</v>
      </c>
      <c r="X498" s="24" t="s">
        <v>52</v>
      </c>
      <c r="Y498" s="24" t="s">
        <v>181</v>
      </c>
      <c r="Z498" s="24" t="s">
        <v>54</v>
      </c>
      <c r="AB498" s="24" t="s">
        <v>1111</v>
      </c>
      <c r="AC498" s="24" t="s">
        <v>51</v>
      </c>
      <c r="AD498" s="26">
        <v>1.7361111111111109E-4</v>
      </c>
      <c r="AE498" s="25">
        <v>45705.750231481477</v>
      </c>
      <c r="AF498" s="26">
        <v>12.069444444444439</v>
      </c>
      <c r="AG498" s="25">
        <v>45698.718587962961</v>
      </c>
      <c r="AH498" s="26">
        <v>5.0376273148148147</v>
      </c>
      <c r="AI498" s="24">
        <v>3</v>
      </c>
      <c r="AJ498" s="24" t="s">
        <v>51</v>
      </c>
      <c r="AK498" s="24" t="s">
        <v>56</v>
      </c>
      <c r="AL498" s="24">
        <v>0</v>
      </c>
      <c r="AN498" s="24" t="s">
        <v>228</v>
      </c>
    </row>
    <row r="499" spans="1:40" s="24" customFormat="1" x14ac:dyDescent="0.55000000000000004">
      <c r="A499" s="24" t="s">
        <v>1179</v>
      </c>
      <c r="B499" s="24" t="b">
        <v>0</v>
      </c>
      <c r="C499" s="24" t="s">
        <v>44</v>
      </c>
      <c r="D499" s="24" t="s">
        <v>45</v>
      </c>
      <c r="E499" s="24" t="s">
        <v>46</v>
      </c>
      <c r="F499" s="25">
        <v>45694.599722222221</v>
      </c>
      <c r="G499" s="24" t="s">
        <v>63</v>
      </c>
      <c r="H499" s="24" t="s">
        <v>181</v>
      </c>
      <c r="I499" s="24" t="s">
        <v>48</v>
      </c>
      <c r="J499" s="24" t="s">
        <v>309</v>
      </c>
      <c r="L499" s="24" t="s">
        <v>310</v>
      </c>
      <c r="M499" s="25">
        <v>45698.516273148147</v>
      </c>
      <c r="S499" s="25">
        <v>45698.724097222221</v>
      </c>
      <c r="T499" s="24">
        <v>6</v>
      </c>
      <c r="U499" s="24">
        <v>2</v>
      </c>
      <c r="V499" s="24">
        <v>2025</v>
      </c>
      <c r="W499" s="24" t="s">
        <v>51</v>
      </c>
      <c r="X499" s="24" t="s">
        <v>52</v>
      </c>
      <c r="Y499" s="24" t="s">
        <v>181</v>
      </c>
      <c r="Z499" s="24" t="s">
        <v>54</v>
      </c>
      <c r="AB499" s="24" t="s">
        <v>1180</v>
      </c>
      <c r="AC499" s="24" t="s">
        <v>51</v>
      </c>
      <c r="AD499" s="26">
        <v>3.9165509259259261</v>
      </c>
      <c r="AE499" s="25">
        <v>45694.807546296302</v>
      </c>
      <c r="AF499" s="26">
        <v>4.1243749999999997</v>
      </c>
      <c r="AG499" s="25">
        <v>45698.724097222221</v>
      </c>
      <c r="AH499" s="26">
        <v>4.1243749999999997</v>
      </c>
      <c r="AI499" s="24">
        <v>0</v>
      </c>
      <c r="AJ499" s="24" t="s">
        <v>51</v>
      </c>
      <c r="AK499" s="24" t="s">
        <v>56</v>
      </c>
      <c r="AL499" s="24">
        <v>0</v>
      </c>
      <c r="AN499" s="24" t="s">
        <v>228</v>
      </c>
    </row>
    <row r="500" spans="1:40" s="24" customFormat="1" x14ac:dyDescent="0.55000000000000004">
      <c r="A500" s="24" t="s">
        <v>2150</v>
      </c>
      <c r="B500" s="24" t="b">
        <v>0</v>
      </c>
      <c r="C500" s="24" t="s">
        <v>61</v>
      </c>
      <c r="D500" s="24" t="s">
        <v>45</v>
      </c>
      <c r="E500" s="24" t="s">
        <v>46</v>
      </c>
      <c r="F500" s="25">
        <v>45708.657106481478</v>
      </c>
      <c r="G500" s="24" t="s">
        <v>63</v>
      </c>
      <c r="H500" s="24" t="s">
        <v>181</v>
      </c>
      <c r="I500" s="24" t="s">
        <v>48</v>
      </c>
      <c r="J500" s="24" t="s">
        <v>2151</v>
      </c>
      <c r="L500" s="24" t="s">
        <v>2152</v>
      </c>
      <c r="M500" s="25">
        <v>45709.578506944446</v>
      </c>
      <c r="S500" s="25">
        <v>45720.501226851848</v>
      </c>
      <c r="T500" s="24">
        <v>20</v>
      </c>
      <c r="U500" s="24">
        <v>2</v>
      </c>
      <c r="V500" s="24">
        <v>2025</v>
      </c>
      <c r="W500" s="24" t="s">
        <v>51</v>
      </c>
      <c r="X500" s="24" t="s">
        <v>52</v>
      </c>
      <c r="Y500" s="24" t="s">
        <v>181</v>
      </c>
      <c r="Z500" s="24" t="s">
        <v>54</v>
      </c>
      <c r="AB500" s="24" t="s">
        <v>2153</v>
      </c>
      <c r="AC500" s="24" t="s">
        <v>502</v>
      </c>
      <c r="AD500" s="26">
        <v>0.92140046296296296</v>
      </c>
      <c r="AE500" s="25">
        <v>45719.579826388886</v>
      </c>
      <c r="AF500" s="26">
        <v>11.844120370370369</v>
      </c>
      <c r="AG500" s="25">
        <v>45713.489016203697</v>
      </c>
      <c r="AH500" s="26">
        <v>4.831909722222222</v>
      </c>
      <c r="AI500" s="24">
        <v>2</v>
      </c>
      <c r="AJ500" s="24" t="s">
        <v>51</v>
      </c>
      <c r="AK500" s="24" t="s">
        <v>56</v>
      </c>
      <c r="AL500" s="24">
        <v>0</v>
      </c>
      <c r="AN500" s="24" t="s">
        <v>228</v>
      </c>
    </row>
    <row r="501" spans="1:40" s="24" customFormat="1" x14ac:dyDescent="0.55000000000000004">
      <c r="A501" s="24" t="s">
        <v>2779</v>
      </c>
      <c r="B501" s="24" t="b">
        <v>0</v>
      </c>
      <c r="C501" s="24" t="s">
        <v>61</v>
      </c>
      <c r="D501" s="24" t="s">
        <v>45</v>
      </c>
      <c r="E501" s="24" t="s">
        <v>46</v>
      </c>
      <c r="F501" s="25">
        <v>45714.680034722223</v>
      </c>
      <c r="G501" s="24" t="s">
        <v>63</v>
      </c>
      <c r="H501" s="24" t="s">
        <v>181</v>
      </c>
      <c r="I501" s="24" t="s">
        <v>48</v>
      </c>
      <c r="J501" s="24" t="s">
        <v>2151</v>
      </c>
      <c r="L501" s="24" t="s">
        <v>2152</v>
      </c>
      <c r="M501" s="25">
        <v>45715.442719907413</v>
      </c>
      <c r="S501" s="25">
        <v>45730.545034722221</v>
      </c>
      <c r="T501" s="24">
        <v>26</v>
      </c>
      <c r="U501" s="24">
        <v>2</v>
      </c>
      <c r="V501" s="24">
        <v>2025</v>
      </c>
      <c r="W501" s="24" t="s">
        <v>51</v>
      </c>
      <c r="X501" s="24" t="s">
        <v>52</v>
      </c>
      <c r="Y501" s="24" t="s">
        <v>181</v>
      </c>
      <c r="Z501" s="24" t="s">
        <v>54</v>
      </c>
      <c r="AB501" s="24" t="s">
        <v>2780</v>
      </c>
      <c r="AC501" s="24" t="s">
        <v>502</v>
      </c>
      <c r="AD501" s="26">
        <v>0.76268518518518513</v>
      </c>
      <c r="AE501" s="25">
        <v>45729.782349537039</v>
      </c>
      <c r="AF501" s="26">
        <v>15.865</v>
      </c>
      <c r="AG501" s="25">
        <v>45723.499178240738</v>
      </c>
      <c r="AH501" s="26">
        <v>8.8191435185185192</v>
      </c>
      <c r="AI501" s="24">
        <v>6</v>
      </c>
      <c r="AJ501" s="24" t="s">
        <v>502</v>
      </c>
      <c r="AK501" s="24" t="s">
        <v>56</v>
      </c>
      <c r="AL501" s="24">
        <v>0</v>
      </c>
      <c r="AN501" s="24"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Sheet2</vt:lpstr>
      <vt:lpstr>Delta Share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Lourdes Villafaña</cp:lastModifiedBy>
  <cp:revision/>
  <dcterms:created xsi:type="dcterms:W3CDTF">2025-06-08T21:12:06Z</dcterms:created>
  <dcterms:modified xsi:type="dcterms:W3CDTF">2025-06-15T00:45:05Z</dcterms:modified>
  <cp:category/>
  <cp:contentStatus/>
</cp:coreProperties>
</file>