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urenço\Dropbox\Vibrações Mecânicas II\Carro\CARRO_7GDL\"/>
    </mc:Choice>
  </mc:AlternateContent>
  <xr:revisionPtr revIDLastSave="0" documentId="10_ncr:0_{F2AD078B-7DA0-4854-9017-DF0F9D774C6D}" xr6:coauthVersionLast="38" xr6:coauthVersionMax="38" xr10:uidLastSave="{00000000-0000-0000-0000-000000000000}"/>
  <bookViews>
    <workbookView xWindow="0" yWindow="0" windowWidth="20490" windowHeight="7545"/>
  </bookViews>
  <sheets>
    <sheet name="Planilh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2" i="1"/>
  <c r="F3" i="1"/>
  <c r="F4" i="1"/>
  <c r="F5" i="1"/>
  <c r="F6" i="1"/>
  <c r="F7" i="1"/>
  <c r="F2" i="1"/>
</calcChain>
</file>

<file path=xl/sharedStrings.xml><?xml version="1.0" encoding="utf-8"?>
<sst xmlns="http://schemas.openxmlformats.org/spreadsheetml/2006/main" count="11" uniqueCount="7">
  <si>
    <t>v</t>
  </si>
  <si>
    <t>w1</t>
  </si>
  <si>
    <t>Magnitude</t>
  </si>
  <si>
    <t>w2</t>
  </si>
  <si>
    <t>init</t>
  </si>
  <si>
    <t>fim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</si>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</sst>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1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tabSelected="1" workbookViewId="0">
      <selection activeCell="C16" sqref="C16"/>
    </sheetView>
  </sheetViews>
  <sheetFormatPr defaultRowHeight="15" x14ac:dyDescent="0.25"/>
  <sheetData>
    <row r="1" spans="1:7" x14ac:dyDescent="0.25">
      <c r="B1" t="s">
        <v>0</v>
      </c>
      <c r="C1" t="s">
        <v>6</v>
      </c>
      <c r="E1" t="s">
        <v>2</v>
      </c>
      <c r="F1" s="1" t="s">
        <v>4</v>
      </c>
      <c r="G1" s="1" t="s">
        <v>5</v>
      </c>
    </row>
    <row r="2" spans="1:7" x14ac:dyDescent="0.25">
      <c r="A2" t="s">
        <v>1</v>
      </c>
      <c r="B2">
        <v>10</v>
      </c>
      <c r="C2">
        <v>3</v>
      </c>
      <c r="E2">
        <v>0.28000000000000003</v>
      </c>
      <c r="F2" s="2">
        <f>((C2*B2-E2)/B2)*200</f>
        <v>594.4</v>
      </c>
      <c r="G2" s="2">
        <f>((C2*B2+E2)/B2)*200</f>
        <v>605.6</v>
      </c>
    </row>
    <row r="3" spans="1:7" x14ac:dyDescent="0.25">
      <c r="A3" t="s">
        <v>3</v>
      </c>
      <c r="B3">
        <v>10</v>
      </c>
      <c r="C3">
        <v>3</v>
      </c>
      <c r="E3">
        <v>0.28000000000000003</v>
      </c>
      <c r="F3" s="2">
        <f t="shared" ref="F3:F7" si="0">((C3*B3-E3)/B3)*200</f>
        <v>594.4</v>
      </c>
      <c r="G3" s="2">
        <f t="shared" ref="G3:G7" si="1">((C3*B3+E3)/B3)*200</f>
        <v>605.6</v>
      </c>
    </row>
    <row r="4" spans="1:7" x14ac:dyDescent="0.25">
      <c r="A4" t="s">
        <v>1</v>
      </c>
      <c r="B4">
        <v>10</v>
      </c>
      <c r="C4">
        <v>6</v>
      </c>
      <c r="E4">
        <v>0.28000000000000003</v>
      </c>
      <c r="F4" s="2">
        <f t="shared" si="0"/>
        <v>1194.3999999999999</v>
      </c>
      <c r="G4" s="2">
        <f t="shared" si="1"/>
        <v>1205.6000000000001</v>
      </c>
    </row>
    <row r="5" spans="1:7" x14ac:dyDescent="0.25">
      <c r="A5" t="s">
        <v>3</v>
      </c>
      <c r="B5">
        <v>10</v>
      </c>
      <c r="C5">
        <v>6</v>
      </c>
      <c r="E5">
        <v>0.15</v>
      </c>
      <c r="F5" s="2">
        <f t="shared" si="0"/>
        <v>1197</v>
      </c>
      <c r="G5" s="2">
        <f t="shared" si="1"/>
        <v>1203</v>
      </c>
    </row>
    <row r="6" spans="1:7" x14ac:dyDescent="0.25">
      <c r="A6" t="s">
        <v>1</v>
      </c>
      <c r="B6">
        <v>10</v>
      </c>
      <c r="C6">
        <v>9</v>
      </c>
      <c r="E6">
        <v>0.15</v>
      </c>
      <c r="F6" s="2">
        <f t="shared" si="0"/>
        <v>1797</v>
      </c>
      <c r="G6" s="2">
        <f t="shared" si="1"/>
        <v>1803</v>
      </c>
    </row>
    <row r="7" spans="1:7" x14ac:dyDescent="0.25">
      <c r="A7" t="s">
        <v>3</v>
      </c>
      <c r="B7">
        <v>10</v>
      </c>
      <c r="C7">
        <v>9</v>
      </c>
      <c r="E7">
        <v>0.28000000000000003</v>
      </c>
      <c r="F7" s="2">
        <f t="shared" si="0"/>
        <v>1794.3999999999999</v>
      </c>
      <c r="G7" s="2">
        <f t="shared" si="1"/>
        <v>1805.6000000000001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Lourenco</dc:creator>
  <cp:lastModifiedBy>Lourenco</cp:lastModifiedBy>
  <cp:lastPrinted>2018-11-08T17:32:41Z</cp:lastPrinted>
  <dcterms:created xsi:type="dcterms:W3CDTF">2018-11-08T17:30:43Z</dcterms:created>
  <dcterms:modified xsi:type="dcterms:W3CDTF">2018-11-08T18:46:10Z</dcterms:modified>
</cp:coreProperties>
</file>