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SL\Desktop\论文写作-20260821\"/>
    </mc:Choice>
  </mc:AlternateContent>
  <xr:revisionPtr revIDLastSave="0" documentId="13_ncr:1_{54C21A47-17ED-4E48-8397-4F3BB17B8B1B}" xr6:coauthVersionLast="47" xr6:coauthVersionMax="47" xr10:uidLastSave="{00000000-0000-0000-0000-000000000000}"/>
  <bookViews>
    <workbookView xWindow="6420" yWindow="0" windowWidth="20685" windowHeight="15585" xr2:uid="{00000000-000D-0000-FFFF-FFFF00000000}"/>
  </bookViews>
  <sheets>
    <sheet name="Sheet2" sheetId="2" r:id="rId1"/>
  </sheets>
  <calcPr calcId="181029"/>
</workbook>
</file>

<file path=xl/calcChain.xml><?xml version="1.0" encoding="utf-8"?>
<calcChain xmlns="http://schemas.openxmlformats.org/spreadsheetml/2006/main">
  <c r="E92" i="2" l="1"/>
  <c r="D92" i="2"/>
  <c r="C92" i="2"/>
  <c r="B92" i="2"/>
</calcChain>
</file>

<file path=xl/sharedStrings.xml><?xml version="1.0" encoding="utf-8"?>
<sst xmlns="http://schemas.openxmlformats.org/spreadsheetml/2006/main" count="5" uniqueCount="5">
  <si>
    <t>mean</t>
    <phoneticPr fontId="1" type="noConversion"/>
  </si>
  <si>
    <t>NJD</t>
    <phoneticPr fontId="1" type="noConversion"/>
  </si>
  <si>
    <t>Pre‑registration/Dice</t>
    <phoneticPr fontId="1" type="noConversion"/>
  </si>
  <si>
    <t>Distortion correction/Dice</t>
    <phoneticPr fontId="1" type="noConversion"/>
  </si>
  <si>
    <t>Non‑rigid registration/Dice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</si>
</sst>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92"/>
  <sheetViews>
    <sheetView tabSelected="1" topLeftCell="A73" workbookViewId="0">
      <selection activeCell="C109" sqref="C109"/>
    </sheetView>
  </sheetViews>
  <sheetFormatPr defaultColWidth="9" defaultRowHeight="14.25" x14ac:dyDescent="0.2"/>
  <cols>
    <col min="1" max="1" width="9" style="2"/>
    <col min="2" max="2" width="17.75" style="4" customWidth="1"/>
    <col min="3" max="3" width="23.5" style="4" customWidth="1"/>
    <col min="4" max="4" width="25.875" style="4" customWidth="1"/>
    <col min="5" max="5" width="9" style="4"/>
    <col min="6" max="16382" width="9" style="1"/>
  </cols>
  <sheetData>
    <row r="1" spans="1:5" x14ac:dyDescent="0.2">
      <c r="B1" s="3" t="s">
        <v>2</v>
      </c>
      <c r="C1" s="3" t="s">
        <v>3</v>
      </c>
      <c r="D1" s="3" t="s">
        <v>4</v>
      </c>
      <c r="E1" s="3" t="s">
        <v>1</v>
      </c>
    </row>
    <row r="2" spans="1:5" s="1" customFormat="1" x14ac:dyDescent="0.2">
      <c r="A2" s="2">
        <v>1</v>
      </c>
      <c r="B2" s="4">
        <v>0.57457100000000005</v>
      </c>
      <c r="C2" s="4">
        <v>0.58733000000000002</v>
      </c>
      <c r="D2" s="4">
        <v>0.65004200000000001</v>
      </c>
      <c r="E2" s="4">
        <v>0.12970000000000001</v>
      </c>
    </row>
    <row r="3" spans="1:5" s="1" customFormat="1" x14ac:dyDescent="0.2">
      <c r="A3" s="2">
        <v>2</v>
      </c>
      <c r="B3" s="4">
        <v>0.54659400000000002</v>
      </c>
      <c r="C3" s="4">
        <v>0.59416599999999997</v>
      </c>
      <c r="D3" s="4">
        <v>0.63905000000000001</v>
      </c>
      <c r="E3" s="4">
        <v>0.175095</v>
      </c>
    </row>
    <row r="4" spans="1:5" s="1" customFormat="1" x14ac:dyDescent="0.2">
      <c r="A4" s="2">
        <v>3</v>
      </c>
      <c r="B4" s="4">
        <v>0.54222199999999998</v>
      </c>
      <c r="C4" s="4">
        <v>0.56442700000000001</v>
      </c>
      <c r="D4" s="4">
        <v>0.65350299999999995</v>
      </c>
      <c r="E4" s="4">
        <v>8.0394699999999999E-2</v>
      </c>
    </row>
    <row r="5" spans="1:5" s="1" customFormat="1" x14ac:dyDescent="0.2">
      <c r="A5" s="2">
        <v>4</v>
      </c>
      <c r="B5" s="4">
        <v>0.489288</v>
      </c>
      <c r="C5" s="4">
        <v>0.51843099999999998</v>
      </c>
      <c r="D5" s="4">
        <v>0.62270000000000003</v>
      </c>
      <c r="E5" s="4">
        <v>0.11033999999999999</v>
      </c>
    </row>
    <row r="6" spans="1:5" s="1" customFormat="1" x14ac:dyDescent="0.2">
      <c r="A6" s="2">
        <v>5</v>
      </c>
      <c r="B6" s="4">
        <v>0.50329299999999999</v>
      </c>
      <c r="C6" s="4">
        <v>0.54701299999999997</v>
      </c>
      <c r="D6" s="4">
        <v>0.61972300000000002</v>
      </c>
      <c r="E6" s="4">
        <v>0.171375</v>
      </c>
    </row>
    <row r="7" spans="1:5" s="1" customFormat="1" x14ac:dyDescent="0.2">
      <c r="A7" s="2">
        <v>6</v>
      </c>
      <c r="B7" s="4">
        <v>0.50113099999999999</v>
      </c>
      <c r="C7" s="4">
        <v>0.55332199999999998</v>
      </c>
      <c r="D7" s="4">
        <v>0.606375</v>
      </c>
      <c r="E7" s="4">
        <v>0.117588</v>
      </c>
    </row>
    <row r="8" spans="1:5" s="1" customFormat="1" x14ac:dyDescent="0.2">
      <c r="A8" s="2">
        <v>7</v>
      </c>
      <c r="B8" s="4">
        <v>0.48635200000000001</v>
      </c>
      <c r="C8" s="4">
        <v>0.57908099999999996</v>
      </c>
      <c r="D8" s="4">
        <v>0.62601600000000002</v>
      </c>
      <c r="E8" s="4">
        <v>0.113201</v>
      </c>
    </row>
    <row r="9" spans="1:5" s="1" customFormat="1" x14ac:dyDescent="0.2">
      <c r="A9" s="2">
        <v>8</v>
      </c>
      <c r="B9" s="4">
        <v>0.51604099999999997</v>
      </c>
      <c r="C9" s="4">
        <v>0.57953299999999996</v>
      </c>
      <c r="D9" s="4">
        <v>0.64801699999999995</v>
      </c>
      <c r="E9" s="4">
        <v>0.32834999999999998</v>
      </c>
    </row>
    <row r="10" spans="1:5" s="1" customFormat="1" x14ac:dyDescent="0.2">
      <c r="A10" s="2">
        <v>9</v>
      </c>
      <c r="B10" s="4">
        <v>0.52605800000000003</v>
      </c>
      <c r="C10" s="4">
        <v>0.58689000000000002</v>
      </c>
      <c r="D10" s="4">
        <v>0.66321799999999997</v>
      </c>
      <c r="E10" s="4">
        <v>0.113583</v>
      </c>
    </row>
    <row r="11" spans="1:5" s="1" customFormat="1" x14ac:dyDescent="0.2">
      <c r="A11" s="2">
        <v>10</v>
      </c>
      <c r="B11" s="4">
        <v>0.45445099999999999</v>
      </c>
      <c r="C11" s="4">
        <v>0.50905100000000003</v>
      </c>
      <c r="D11" s="4">
        <v>0.59603899999999999</v>
      </c>
      <c r="E11" s="4">
        <v>0.26836399999999999</v>
      </c>
    </row>
    <row r="12" spans="1:5" s="1" customFormat="1" x14ac:dyDescent="0.2">
      <c r="A12" s="2">
        <v>11</v>
      </c>
      <c r="B12" s="4">
        <v>0.53425299999999998</v>
      </c>
      <c r="C12" s="4">
        <v>0.55811999999999995</v>
      </c>
      <c r="D12" s="4">
        <v>0.62083100000000002</v>
      </c>
      <c r="E12" s="4">
        <v>0.15821499999999999</v>
      </c>
    </row>
    <row r="13" spans="1:5" s="1" customFormat="1" x14ac:dyDescent="0.2">
      <c r="A13" s="2">
        <v>12</v>
      </c>
      <c r="B13" s="4">
        <v>0.52620699999999998</v>
      </c>
      <c r="C13" s="4">
        <v>0.55014399999999997</v>
      </c>
      <c r="D13" s="4">
        <v>0.64004899999999998</v>
      </c>
      <c r="E13" s="4">
        <v>0.10137599999999999</v>
      </c>
    </row>
    <row r="14" spans="1:5" s="1" customFormat="1" x14ac:dyDescent="0.2">
      <c r="A14" s="2">
        <v>13</v>
      </c>
      <c r="B14" s="4">
        <v>0.48114099999999999</v>
      </c>
      <c r="C14" s="4">
        <v>0.51076900000000003</v>
      </c>
      <c r="D14" s="4">
        <v>0.63159200000000004</v>
      </c>
      <c r="E14" s="4">
        <v>8.9740799999999996E-2</v>
      </c>
    </row>
    <row r="15" spans="1:5" s="1" customFormat="1" x14ac:dyDescent="0.2">
      <c r="A15" s="2">
        <v>14</v>
      </c>
      <c r="B15" s="4">
        <v>0.49049300000000001</v>
      </c>
      <c r="C15" s="4">
        <v>0.51963300000000001</v>
      </c>
      <c r="D15" s="4">
        <v>0.620058</v>
      </c>
      <c r="E15" s="4">
        <v>0.22258800000000001</v>
      </c>
    </row>
    <row r="16" spans="1:5" s="1" customFormat="1" x14ac:dyDescent="0.2">
      <c r="A16" s="2">
        <v>15</v>
      </c>
      <c r="B16" s="4">
        <v>0.49719799999999997</v>
      </c>
      <c r="C16" s="4">
        <v>0.53667900000000002</v>
      </c>
      <c r="D16" s="4">
        <v>0.62716099999999997</v>
      </c>
      <c r="E16" s="4">
        <v>0.20752000000000001</v>
      </c>
    </row>
    <row r="17" spans="1:5" s="1" customFormat="1" x14ac:dyDescent="0.2">
      <c r="A17" s="2">
        <v>16</v>
      </c>
      <c r="B17" s="4">
        <v>0.40971099999999999</v>
      </c>
      <c r="C17" s="4">
        <v>0.56115300000000001</v>
      </c>
      <c r="D17" s="4">
        <v>0.633961</v>
      </c>
      <c r="E17" s="4">
        <v>0.156975</v>
      </c>
    </row>
    <row r="18" spans="1:5" s="1" customFormat="1" x14ac:dyDescent="0.2">
      <c r="A18" s="2">
        <v>17</v>
      </c>
      <c r="B18" s="4">
        <v>0.48213699999999998</v>
      </c>
      <c r="C18" s="4">
        <v>0.508884</v>
      </c>
      <c r="D18" s="4">
        <v>0.612842</v>
      </c>
      <c r="E18" s="4">
        <v>0.21553</v>
      </c>
    </row>
    <row r="19" spans="1:5" s="1" customFormat="1" x14ac:dyDescent="0.2">
      <c r="A19" s="2">
        <v>18</v>
      </c>
      <c r="B19" s="4">
        <v>0.51246800000000003</v>
      </c>
      <c r="C19" s="4">
        <v>0.58912900000000001</v>
      </c>
      <c r="D19" s="4">
        <v>0.63170099999999996</v>
      </c>
      <c r="E19" s="4">
        <v>0.1091</v>
      </c>
    </row>
    <row r="20" spans="1:5" s="1" customFormat="1" x14ac:dyDescent="0.2">
      <c r="A20" s="2">
        <v>19</v>
      </c>
      <c r="B20" s="4">
        <v>0.53905899999999995</v>
      </c>
      <c r="C20" s="4">
        <v>0.60444100000000001</v>
      </c>
      <c r="D20" s="4">
        <v>0.63327599999999995</v>
      </c>
      <c r="E20" s="4">
        <v>0.106812</v>
      </c>
    </row>
    <row r="21" spans="1:5" s="1" customFormat="1" x14ac:dyDescent="0.2">
      <c r="A21" s="2">
        <v>20</v>
      </c>
      <c r="B21" s="4">
        <v>0.369917</v>
      </c>
      <c r="C21" s="4">
        <v>0.58100700000000005</v>
      </c>
      <c r="D21" s="4">
        <v>0.61317200000000005</v>
      </c>
      <c r="E21" s="4">
        <v>0.15115700000000001</v>
      </c>
    </row>
    <row r="22" spans="1:5" s="1" customFormat="1" x14ac:dyDescent="0.2">
      <c r="A22" s="2">
        <v>21</v>
      </c>
      <c r="B22" s="4">
        <v>0.458818</v>
      </c>
      <c r="C22" s="4">
        <v>0.54816900000000002</v>
      </c>
      <c r="D22" s="4">
        <v>0.65705199999999997</v>
      </c>
      <c r="E22" s="4">
        <v>0.17566699999999999</v>
      </c>
    </row>
    <row r="23" spans="1:5" s="1" customFormat="1" x14ac:dyDescent="0.2">
      <c r="A23" s="2">
        <v>22</v>
      </c>
      <c r="B23" s="4">
        <v>0.52640399999999998</v>
      </c>
      <c r="C23" s="4">
        <v>0.55870900000000001</v>
      </c>
      <c r="D23" s="4">
        <v>0.63219999999999998</v>
      </c>
      <c r="E23" s="4">
        <v>9.7847000000000003E-2</v>
      </c>
    </row>
    <row r="24" spans="1:5" s="1" customFormat="1" x14ac:dyDescent="0.2">
      <c r="A24" s="2">
        <v>23</v>
      </c>
      <c r="B24" s="4">
        <v>0.44746000000000002</v>
      </c>
      <c r="C24" s="4">
        <v>0.51783699999999999</v>
      </c>
      <c r="D24" s="4">
        <v>0.60406300000000002</v>
      </c>
      <c r="E24" s="4">
        <v>0.28715099999999999</v>
      </c>
    </row>
    <row r="25" spans="1:5" s="1" customFormat="1" x14ac:dyDescent="0.2">
      <c r="A25" s="2">
        <v>24</v>
      </c>
      <c r="B25" s="4">
        <v>0.460123</v>
      </c>
      <c r="C25" s="4">
        <v>0.51120399999999999</v>
      </c>
      <c r="D25" s="4">
        <v>0.60553500000000005</v>
      </c>
      <c r="E25" s="4">
        <v>0.17499899999999999</v>
      </c>
    </row>
    <row r="26" spans="1:5" s="1" customFormat="1" x14ac:dyDescent="0.2">
      <c r="A26" s="2">
        <v>25</v>
      </c>
      <c r="B26" s="4">
        <v>0.48862699999999998</v>
      </c>
      <c r="C26" s="4">
        <v>0.56448500000000001</v>
      </c>
      <c r="D26" s="4">
        <v>0.65020299999999998</v>
      </c>
      <c r="E26" s="4">
        <v>0.108719</v>
      </c>
    </row>
    <row r="27" spans="1:5" s="1" customFormat="1" x14ac:dyDescent="0.2">
      <c r="A27" s="2">
        <v>26</v>
      </c>
      <c r="B27" s="4">
        <v>0.55214799999999997</v>
      </c>
      <c r="C27" s="4">
        <v>0.588565</v>
      </c>
      <c r="D27" s="4">
        <v>0.65379799999999999</v>
      </c>
      <c r="E27" s="4">
        <v>0.100422</v>
      </c>
    </row>
    <row r="28" spans="1:5" s="1" customFormat="1" x14ac:dyDescent="0.2">
      <c r="A28" s="2">
        <v>27</v>
      </c>
      <c r="B28" s="4">
        <v>0.53523600000000005</v>
      </c>
      <c r="C28" s="4">
        <v>0.57055800000000001</v>
      </c>
      <c r="D28" s="4">
        <v>0.61990000000000001</v>
      </c>
      <c r="E28" s="4">
        <v>0.199318</v>
      </c>
    </row>
    <row r="29" spans="1:5" s="1" customFormat="1" x14ac:dyDescent="0.2">
      <c r="A29" s="2">
        <v>28</v>
      </c>
      <c r="B29" s="4">
        <v>0.52542100000000003</v>
      </c>
      <c r="C29" s="4">
        <v>0.56636699999999995</v>
      </c>
      <c r="D29" s="4">
        <v>0.61512199999999995</v>
      </c>
      <c r="E29" s="4">
        <v>0.134659</v>
      </c>
    </row>
    <row r="30" spans="1:5" s="1" customFormat="1" x14ac:dyDescent="0.2">
      <c r="A30" s="2">
        <v>29</v>
      </c>
      <c r="B30" s="4">
        <v>0.56796800000000003</v>
      </c>
      <c r="C30" s="4">
        <v>0.59195799999999998</v>
      </c>
      <c r="D30" s="4">
        <v>0.65400599999999998</v>
      </c>
      <c r="E30" s="4">
        <v>0.244808</v>
      </c>
    </row>
    <row r="31" spans="1:5" s="1" customFormat="1" x14ac:dyDescent="0.2">
      <c r="A31" s="2">
        <v>30</v>
      </c>
      <c r="B31" s="4">
        <v>0.41442099999999998</v>
      </c>
      <c r="C31" s="4">
        <v>0.61826199999999998</v>
      </c>
      <c r="D31" s="4">
        <v>0.65077600000000002</v>
      </c>
      <c r="E31" s="4">
        <v>0.10671600000000001</v>
      </c>
    </row>
    <row r="32" spans="1:5" s="1" customFormat="1" x14ac:dyDescent="0.2">
      <c r="A32" s="2">
        <v>31</v>
      </c>
      <c r="B32" s="4">
        <v>0.38914300000000002</v>
      </c>
      <c r="C32" s="4">
        <v>0.49654900000000002</v>
      </c>
      <c r="D32" s="4">
        <v>0.57907900000000001</v>
      </c>
      <c r="E32" s="4">
        <v>0.16164799999999999</v>
      </c>
    </row>
    <row r="33" spans="1:5" s="1" customFormat="1" x14ac:dyDescent="0.2">
      <c r="A33" s="2">
        <v>32</v>
      </c>
      <c r="B33" s="4">
        <v>0.50831300000000001</v>
      </c>
      <c r="C33" s="4">
        <v>0.56223900000000004</v>
      </c>
      <c r="D33" s="4">
        <v>0.61597800000000003</v>
      </c>
      <c r="E33" s="4">
        <v>0.222492</v>
      </c>
    </row>
    <row r="34" spans="1:5" s="1" customFormat="1" x14ac:dyDescent="0.2">
      <c r="A34" s="2">
        <v>33</v>
      </c>
      <c r="B34" s="4">
        <v>0.49042400000000003</v>
      </c>
      <c r="C34" s="4">
        <v>0.52431899999999998</v>
      </c>
      <c r="D34" s="4">
        <v>0.62288399999999999</v>
      </c>
      <c r="E34" s="4">
        <v>9.01222E-2</v>
      </c>
    </row>
    <row r="35" spans="1:5" s="1" customFormat="1" x14ac:dyDescent="0.2">
      <c r="A35" s="2">
        <v>34</v>
      </c>
      <c r="B35" s="4">
        <v>0.530528</v>
      </c>
      <c r="C35" s="4">
        <v>0.56479999999999997</v>
      </c>
      <c r="D35" s="4">
        <v>0.64315800000000001</v>
      </c>
      <c r="E35" s="4">
        <v>8.9263899999999993E-2</v>
      </c>
    </row>
    <row r="36" spans="1:5" s="1" customFormat="1" x14ac:dyDescent="0.2">
      <c r="A36" s="2">
        <v>35</v>
      </c>
      <c r="B36" s="4">
        <v>0.50155499999999997</v>
      </c>
      <c r="C36" s="4">
        <v>0.54654499999999995</v>
      </c>
      <c r="D36" s="4">
        <v>0.64040399999999997</v>
      </c>
      <c r="E36" s="4">
        <v>0.25816</v>
      </c>
    </row>
    <row r="37" spans="1:5" s="1" customFormat="1" x14ac:dyDescent="0.2">
      <c r="A37" s="2">
        <v>36</v>
      </c>
      <c r="B37" s="4">
        <v>0.49578800000000001</v>
      </c>
      <c r="C37" s="4">
        <v>0.54446899999999998</v>
      </c>
      <c r="D37" s="4">
        <v>0.64288500000000004</v>
      </c>
      <c r="E37" s="4">
        <v>0.17805099999999999</v>
      </c>
    </row>
    <row r="38" spans="1:5" s="1" customFormat="1" x14ac:dyDescent="0.2">
      <c r="A38" s="2">
        <v>37</v>
      </c>
      <c r="B38" s="4">
        <v>0.49904500000000002</v>
      </c>
      <c r="C38" s="4">
        <v>0.53578700000000001</v>
      </c>
      <c r="D38" s="4">
        <v>0.612815</v>
      </c>
      <c r="E38" s="4">
        <v>0.27704200000000001</v>
      </c>
    </row>
    <row r="39" spans="1:5" s="1" customFormat="1" x14ac:dyDescent="0.2">
      <c r="A39" s="2">
        <v>38</v>
      </c>
      <c r="B39" s="4">
        <v>0.49937700000000002</v>
      </c>
      <c r="C39" s="4">
        <v>0.61234500000000003</v>
      </c>
      <c r="D39" s="4">
        <v>0.68161899999999997</v>
      </c>
      <c r="E39" s="4">
        <v>9.2983200000000002E-2</v>
      </c>
    </row>
    <row r="40" spans="1:5" s="1" customFormat="1" x14ac:dyDescent="0.2">
      <c r="A40" s="2">
        <v>39</v>
      </c>
      <c r="B40" s="4">
        <v>0.52053300000000002</v>
      </c>
      <c r="C40" s="4">
        <v>0.57923899999999995</v>
      </c>
      <c r="D40" s="4">
        <v>0.64382499999999998</v>
      </c>
      <c r="E40" s="4">
        <v>5.8460199999999997E-2</v>
      </c>
    </row>
    <row r="41" spans="1:5" s="1" customFormat="1" x14ac:dyDescent="0.2">
      <c r="A41" s="2">
        <v>40</v>
      </c>
      <c r="B41" s="4">
        <v>0.51779900000000001</v>
      </c>
      <c r="C41" s="4">
        <v>0.62472899999999998</v>
      </c>
      <c r="D41" s="4">
        <v>0.67151000000000005</v>
      </c>
      <c r="E41" s="4">
        <v>1.23024E-2</v>
      </c>
    </row>
    <row r="42" spans="1:5" s="1" customFormat="1" x14ac:dyDescent="0.2">
      <c r="A42" s="2">
        <v>41</v>
      </c>
      <c r="B42" s="4">
        <v>0.53255699999999995</v>
      </c>
      <c r="C42" s="4">
        <v>0.55440199999999995</v>
      </c>
      <c r="D42" s="4">
        <v>0.611313</v>
      </c>
      <c r="E42" s="4">
        <v>0.15964500000000001</v>
      </c>
    </row>
    <row r="43" spans="1:5" s="1" customFormat="1" x14ac:dyDescent="0.2">
      <c r="A43" s="2">
        <v>42</v>
      </c>
      <c r="B43" s="4">
        <v>0.52466500000000005</v>
      </c>
      <c r="C43" s="4">
        <v>0.54376999999999998</v>
      </c>
      <c r="D43" s="4">
        <v>0.62347399999999997</v>
      </c>
      <c r="E43" s="4">
        <v>9.7274799999999995E-2</v>
      </c>
    </row>
    <row r="44" spans="1:5" s="1" customFormat="1" x14ac:dyDescent="0.2">
      <c r="A44" s="2">
        <v>43</v>
      </c>
      <c r="B44" s="4">
        <v>0.59653</v>
      </c>
      <c r="C44" s="4">
        <v>0.65801500000000002</v>
      </c>
      <c r="D44" s="4">
        <v>0.69026699999999996</v>
      </c>
      <c r="E44" s="4">
        <v>3.58582E-2</v>
      </c>
    </row>
    <row r="45" spans="1:5" s="1" customFormat="1" x14ac:dyDescent="0.2">
      <c r="A45" s="2">
        <v>44</v>
      </c>
      <c r="B45" s="4">
        <v>0.56390600000000002</v>
      </c>
      <c r="C45" s="4">
        <v>0.57044399999999995</v>
      </c>
      <c r="D45" s="4">
        <v>0.68263200000000002</v>
      </c>
      <c r="E45" s="4">
        <v>0.37488900000000003</v>
      </c>
    </row>
    <row r="46" spans="1:5" s="1" customFormat="1" x14ac:dyDescent="0.2">
      <c r="A46" s="2">
        <v>45</v>
      </c>
      <c r="B46" s="4">
        <v>0.51838799999999996</v>
      </c>
      <c r="C46" s="4">
        <v>0.60285599999999995</v>
      </c>
      <c r="D46" s="4">
        <v>0.66502899999999998</v>
      </c>
      <c r="E46" s="4">
        <v>5.80788E-2</v>
      </c>
    </row>
    <row r="47" spans="1:5" s="1" customFormat="1" x14ac:dyDescent="0.2">
      <c r="A47" s="2">
        <v>46</v>
      </c>
      <c r="B47" s="4">
        <v>0.54650900000000002</v>
      </c>
      <c r="C47" s="4">
        <v>0.56594100000000003</v>
      </c>
      <c r="D47" s="4">
        <v>0.65500700000000001</v>
      </c>
      <c r="E47" s="4">
        <v>0.196552</v>
      </c>
    </row>
    <row r="48" spans="1:5" s="1" customFormat="1" x14ac:dyDescent="0.2">
      <c r="A48" s="2">
        <v>47</v>
      </c>
      <c r="B48" s="4">
        <v>0.59268500000000002</v>
      </c>
      <c r="C48" s="4">
        <v>0.60561100000000001</v>
      </c>
      <c r="D48" s="4">
        <v>0.659416</v>
      </c>
      <c r="E48" s="4">
        <v>6.6280400000000003E-2</v>
      </c>
    </row>
    <row r="49" spans="1:5" s="1" customFormat="1" x14ac:dyDescent="0.2">
      <c r="A49" s="2">
        <v>48</v>
      </c>
      <c r="B49" s="4">
        <v>0.51426799999999995</v>
      </c>
      <c r="C49" s="4">
        <v>0.53044400000000003</v>
      </c>
      <c r="D49" s="4">
        <v>0.63591200000000003</v>
      </c>
      <c r="E49" s="4">
        <v>6.1988799999999997E-2</v>
      </c>
    </row>
    <row r="50" spans="1:5" s="1" customFormat="1" x14ac:dyDescent="0.2">
      <c r="A50" s="2">
        <v>49</v>
      </c>
      <c r="B50" s="4">
        <v>0.48955900000000002</v>
      </c>
      <c r="C50" s="4">
        <v>0.52737299999999998</v>
      </c>
      <c r="D50" s="4">
        <v>0.62411000000000005</v>
      </c>
      <c r="E50" s="4">
        <v>0.172043</v>
      </c>
    </row>
    <row r="51" spans="1:5" s="1" customFormat="1" x14ac:dyDescent="0.2">
      <c r="A51" s="2">
        <v>50</v>
      </c>
      <c r="B51" s="4">
        <v>0.475298</v>
      </c>
      <c r="C51" s="4">
        <v>0.502861</v>
      </c>
      <c r="D51" s="4">
        <v>0.63719099999999995</v>
      </c>
      <c r="E51" s="4">
        <v>0.27141599999999999</v>
      </c>
    </row>
    <row r="52" spans="1:5" s="1" customFormat="1" x14ac:dyDescent="0.2">
      <c r="A52" s="2">
        <v>51</v>
      </c>
      <c r="B52" s="4">
        <v>0.57994500000000004</v>
      </c>
      <c r="C52" s="4">
        <v>0.606464</v>
      </c>
      <c r="D52" s="4">
        <v>0.67748200000000003</v>
      </c>
      <c r="E52" s="4">
        <v>0.143814</v>
      </c>
    </row>
    <row r="53" spans="1:5" s="1" customFormat="1" x14ac:dyDescent="0.2">
      <c r="A53" s="2">
        <v>52</v>
      </c>
      <c r="B53" s="4">
        <v>0.53847199999999995</v>
      </c>
      <c r="C53" s="4">
        <v>0.58254600000000001</v>
      </c>
      <c r="D53" s="4">
        <v>0.66284699999999996</v>
      </c>
      <c r="E53" s="4">
        <v>0.123405</v>
      </c>
    </row>
    <row r="54" spans="1:5" s="1" customFormat="1" x14ac:dyDescent="0.2">
      <c r="A54" s="2">
        <v>53</v>
      </c>
      <c r="B54" s="4">
        <v>0.49536799999999998</v>
      </c>
      <c r="C54" s="4">
        <v>0.52521200000000001</v>
      </c>
      <c r="D54" s="4">
        <v>0.66364100000000004</v>
      </c>
      <c r="E54" s="4">
        <v>6.6375699999999996E-2</v>
      </c>
    </row>
    <row r="55" spans="1:5" s="1" customFormat="1" x14ac:dyDescent="0.2">
      <c r="A55" s="2">
        <v>54</v>
      </c>
      <c r="B55" s="4">
        <v>0.50894600000000001</v>
      </c>
      <c r="C55" s="4">
        <v>0.57031299999999996</v>
      </c>
      <c r="D55" s="4">
        <v>0.66527999999999998</v>
      </c>
      <c r="E55" s="4">
        <v>0.143623</v>
      </c>
    </row>
    <row r="56" spans="1:5" s="1" customFormat="1" x14ac:dyDescent="0.2">
      <c r="A56" s="2">
        <v>55</v>
      </c>
      <c r="B56" s="4">
        <v>0.54963399999999996</v>
      </c>
      <c r="C56" s="4">
        <v>0.56445500000000004</v>
      </c>
      <c r="D56" s="4">
        <v>0.64238899999999999</v>
      </c>
      <c r="E56" s="4">
        <v>0.28972599999999998</v>
      </c>
    </row>
    <row r="57" spans="1:5" s="1" customFormat="1" x14ac:dyDescent="0.2">
      <c r="A57" s="2">
        <v>56</v>
      </c>
      <c r="B57" s="4">
        <v>0.49926599999999999</v>
      </c>
      <c r="C57" s="4">
        <v>0.52109499999999997</v>
      </c>
      <c r="D57" s="4">
        <v>0.63292199999999998</v>
      </c>
      <c r="E57" s="4">
        <v>0.19111600000000001</v>
      </c>
    </row>
    <row r="58" spans="1:5" s="1" customFormat="1" x14ac:dyDescent="0.2">
      <c r="A58" s="2">
        <v>57</v>
      </c>
      <c r="B58" s="4">
        <v>0.44145200000000001</v>
      </c>
      <c r="C58" s="4">
        <v>0.56600700000000004</v>
      </c>
      <c r="D58" s="4">
        <v>0.60930399999999996</v>
      </c>
      <c r="E58" s="4">
        <v>0.11816</v>
      </c>
    </row>
    <row r="59" spans="1:5" s="1" customFormat="1" x14ac:dyDescent="0.2">
      <c r="A59" s="2">
        <v>58</v>
      </c>
      <c r="B59" s="4">
        <v>0.38803500000000002</v>
      </c>
      <c r="C59" s="4">
        <v>0.58521000000000001</v>
      </c>
      <c r="D59" s="4">
        <v>0.64215299999999997</v>
      </c>
      <c r="E59" s="4">
        <v>0.27198800000000001</v>
      </c>
    </row>
    <row r="60" spans="1:5" s="1" customFormat="1" x14ac:dyDescent="0.2">
      <c r="A60" s="2">
        <v>59</v>
      </c>
      <c r="B60" s="4">
        <v>0.50550300000000004</v>
      </c>
      <c r="C60" s="4">
        <v>0.54312199999999999</v>
      </c>
      <c r="D60" s="4">
        <v>0.65005900000000005</v>
      </c>
      <c r="E60" s="4">
        <v>0.14877299999999999</v>
      </c>
    </row>
    <row r="61" spans="1:5" s="1" customFormat="1" x14ac:dyDescent="0.2">
      <c r="A61" s="2">
        <v>60</v>
      </c>
      <c r="B61" s="4">
        <v>0.57535000000000003</v>
      </c>
      <c r="C61" s="4">
        <v>0.62721300000000002</v>
      </c>
      <c r="D61" s="4">
        <v>0.65727599999999997</v>
      </c>
      <c r="E61" s="4">
        <v>0.32787300000000003</v>
      </c>
    </row>
    <row r="62" spans="1:5" s="1" customFormat="1" x14ac:dyDescent="0.2">
      <c r="A62" s="2">
        <v>61</v>
      </c>
      <c r="B62" s="4">
        <v>0.55579500000000004</v>
      </c>
      <c r="C62" s="4">
        <v>0.58150000000000002</v>
      </c>
      <c r="D62" s="4">
        <v>0.63971599999999995</v>
      </c>
      <c r="E62" s="4">
        <v>0.36935800000000002</v>
      </c>
    </row>
    <row r="63" spans="1:5" s="1" customFormat="1" x14ac:dyDescent="0.2">
      <c r="A63" s="2">
        <v>62</v>
      </c>
      <c r="B63" s="4">
        <v>0.457847</v>
      </c>
      <c r="C63" s="4">
        <v>0.55948200000000003</v>
      </c>
      <c r="D63" s="4">
        <v>0.61675999999999997</v>
      </c>
      <c r="E63" s="4">
        <v>0.20761499999999999</v>
      </c>
    </row>
    <row r="64" spans="1:5" s="1" customFormat="1" x14ac:dyDescent="0.2">
      <c r="A64" s="2">
        <v>63</v>
      </c>
      <c r="B64" s="4">
        <v>0.53974200000000006</v>
      </c>
      <c r="C64" s="4">
        <v>0.61478900000000003</v>
      </c>
      <c r="D64" s="4">
        <v>0.66048399999999996</v>
      </c>
      <c r="E64" s="4">
        <v>0.140095</v>
      </c>
    </row>
    <row r="65" spans="1:5" s="1" customFormat="1" x14ac:dyDescent="0.2">
      <c r="A65" s="2">
        <v>64</v>
      </c>
      <c r="B65" s="4">
        <v>0.51835799999999999</v>
      </c>
      <c r="C65" s="4">
        <v>0.54026799999999997</v>
      </c>
      <c r="D65" s="4">
        <v>0.60797599999999996</v>
      </c>
      <c r="E65" s="4">
        <v>7.5244900000000003E-2</v>
      </c>
    </row>
    <row r="66" spans="1:5" s="1" customFormat="1" x14ac:dyDescent="0.2">
      <c r="A66" s="2">
        <v>65</v>
      </c>
      <c r="B66" s="4">
        <v>0.53534300000000001</v>
      </c>
      <c r="C66" s="4">
        <v>0.57152000000000003</v>
      </c>
      <c r="D66" s="4">
        <v>0.62070199999999998</v>
      </c>
      <c r="E66" s="4">
        <v>2.92778E-2</v>
      </c>
    </row>
    <row r="67" spans="1:5" s="1" customFormat="1" x14ac:dyDescent="0.2">
      <c r="A67" s="2">
        <v>66</v>
      </c>
      <c r="B67" s="4">
        <v>0.52764800000000001</v>
      </c>
      <c r="C67" s="4">
        <v>0.55211299999999996</v>
      </c>
      <c r="D67" s="4">
        <v>0.62003799999999998</v>
      </c>
      <c r="E67" s="4">
        <v>0.11692</v>
      </c>
    </row>
    <row r="68" spans="1:5" s="1" customFormat="1" x14ac:dyDescent="0.2">
      <c r="A68" s="2">
        <v>67</v>
      </c>
      <c r="B68" s="4">
        <v>0.50924700000000001</v>
      </c>
      <c r="C68" s="4">
        <v>0.54188999999999998</v>
      </c>
      <c r="D68" s="4">
        <v>0.640401</v>
      </c>
      <c r="E68" s="4">
        <v>0.15926399999999999</v>
      </c>
    </row>
    <row r="69" spans="1:5" s="1" customFormat="1" x14ac:dyDescent="0.2">
      <c r="A69" s="2">
        <v>68</v>
      </c>
      <c r="B69" s="4">
        <v>0.52814300000000003</v>
      </c>
      <c r="C69" s="4">
        <v>0.55480600000000002</v>
      </c>
      <c r="D69" s="4">
        <v>0.61824000000000001</v>
      </c>
      <c r="E69" s="4">
        <v>0.11549</v>
      </c>
    </row>
    <row r="70" spans="1:5" s="1" customFormat="1" x14ac:dyDescent="0.2">
      <c r="A70" s="2">
        <v>69</v>
      </c>
      <c r="B70" s="4">
        <v>0.52769500000000003</v>
      </c>
      <c r="C70" s="4">
        <v>0.574577</v>
      </c>
      <c r="D70" s="4">
        <v>0.63993</v>
      </c>
      <c r="E70" s="4">
        <v>6.8378400000000006E-2</v>
      </c>
    </row>
    <row r="71" spans="1:5" s="1" customFormat="1" x14ac:dyDescent="0.2">
      <c r="A71" s="2">
        <v>70</v>
      </c>
      <c r="B71" s="4">
        <v>0.49909199999999998</v>
      </c>
      <c r="C71" s="4">
        <v>0.53663000000000005</v>
      </c>
      <c r="D71" s="4">
        <v>0.61313499999999999</v>
      </c>
      <c r="E71" s="4">
        <v>9.8133100000000001E-2</v>
      </c>
    </row>
    <row r="72" spans="1:5" s="1" customFormat="1" x14ac:dyDescent="0.2">
      <c r="A72" s="2">
        <v>71</v>
      </c>
      <c r="B72" s="4">
        <v>0.52741099999999996</v>
      </c>
      <c r="C72" s="4">
        <v>0.54218200000000005</v>
      </c>
      <c r="D72" s="4">
        <v>0.64796399999999998</v>
      </c>
      <c r="E72" s="4">
        <v>3.2138800000000002E-2</v>
      </c>
    </row>
    <row r="73" spans="1:5" s="1" customFormat="1" x14ac:dyDescent="0.2">
      <c r="A73" s="2">
        <v>72</v>
      </c>
      <c r="B73" s="4">
        <v>0.51126799999999994</v>
      </c>
      <c r="C73" s="4">
        <v>0.53411299999999995</v>
      </c>
      <c r="D73" s="4">
        <v>0.62018399999999996</v>
      </c>
      <c r="E73" s="4">
        <v>0.13742399999999999</v>
      </c>
    </row>
    <row r="74" spans="1:5" s="1" customFormat="1" x14ac:dyDescent="0.2">
      <c r="A74" s="2">
        <v>73</v>
      </c>
      <c r="B74" s="4">
        <v>0.48364000000000001</v>
      </c>
      <c r="C74" s="4">
        <v>0.48918800000000001</v>
      </c>
      <c r="D74" s="4">
        <v>0.60600500000000002</v>
      </c>
      <c r="E74" s="4">
        <v>0.15907299999999999</v>
      </c>
    </row>
    <row r="75" spans="1:5" s="1" customFormat="1" x14ac:dyDescent="0.2">
      <c r="A75" s="2">
        <v>74</v>
      </c>
      <c r="B75" s="4">
        <v>0.54796900000000004</v>
      </c>
      <c r="C75" s="4">
        <v>0.58536299999999997</v>
      </c>
      <c r="D75" s="4">
        <v>0.64588100000000004</v>
      </c>
      <c r="E75" s="4">
        <v>0.113201</v>
      </c>
    </row>
    <row r="76" spans="1:5" s="1" customFormat="1" x14ac:dyDescent="0.2">
      <c r="A76" s="2">
        <v>75</v>
      </c>
      <c r="B76" s="4">
        <v>0.51043000000000005</v>
      </c>
      <c r="C76" s="4">
        <v>0.55188099999999995</v>
      </c>
      <c r="D76" s="4">
        <v>0.62671399999999999</v>
      </c>
      <c r="E76" s="4">
        <v>0.18453600000000001</v>
      </c>
    </row>
    <row r="77" spans="1:5" s="1" customFormat="1" x14ac:dyDescent="0.2">
      <c r="A77" s="2">
        <v>76</v>
      </c>
      <c r="B77" s="4">
        <v>0.54141099999999998</v>
      </c>
      <c r="C77" s="4">
        <v>0.62302199999999996</v>
      </c>
      <c r="D77" s="4">
        <v>0.69002300000000005</v>
      </c>
      <c r="E77" s="4">
        <v>0.15087100000000001</v>
      </c>
    </row>
    <row r="78" spans="1:5" s="1" customFormat="1" x14ac:dyDescent="0.2">
      <c r="A78" s="2">
        <v>77</v>
      </c>
      <c r="B78" s="4">
        <v>0.61003099999999999</v>
      </c>
      <c r="C78" s="4">
        <v>0.63141099999999994</v>
      </c>
      <c r="D78" s="4">
        <v>0.68467</v>
      </c>
      <c r="E78" s="4">
        <v>0.17213800000000001</v>
      </c>
    </row>
    <row r="79" spans="1:5" s="1" customFormat="1" x14ac:dyDescent="0.2">
      <c r="A79" s="2">
        <v>78</v>
      </c>
      <c r="B79" s="4">
        <v>0.52762200000000004</v>
      </c>
      <c r="C79" s="4">
        <v>0.55131200000000002</v>
      </c>
      <c r="D79" s="4">
        <v>0.64707999999999999</v>
      </c>
      <c r="E79" s="4">
        <v>9.8323800000000003E-2</v>
      </c>
    </row>
    <row r="80" spans="1:5" s="1" customFormat="1" x14ac:dyDescent="0.2">
      <c r="A80" s="2">
        <v>79</v>
      </c>
      <c r="B80" s="4">
        <v>0.50456299999999998</v>
      </c>
      <c r="C80" s="4">
        <v>0.57739399999999996</v>
      </c>
      <c r="D80" s="4">
        <v>0.65372300000000005</v>
      </c>
      <c r="E80" s="4">
        <v>0.13580300000000001</v>
      </c>
    </row>
    <row r="81" spans="1:5" s="1" customFormat="1" x14ac:dyDescent="0.2">
      <c r="A81" s="2">
        <v>80</v>
      </c>
      <c r="B81" s="4">
        <v>0.536991</v>
      </c>
      <c r="C81" s="4">
        <v>0.59889099999999995</v>
      </c>
      <c r="D81" s="4">
        <v>0.64907999999999999</v>
      </c>
      <c r="E81" s="4">
        <v>5.5885299999999999E-2</v>
      </c>
    </row>
    <row r="82" spans="1:5" s="1" customFormat="1" x14ac:dyDescent="0.2">
      <c r="A82" s="2">
        <v>81</v>
      </c>
      <c r="B82" s="4">
        <v>0.49813800000000003</v>
      </c>
      <c r="C82" s="4">
        <v>0.56282399999999999</v>
      </c>
      <c r="D82" s="4">
        <v>0.65542100000000003</v>
      </c>
      <c r="E82" s="4">
        <v>0.11158</v>
      </c>
    </row>
    <row r="83" spans="1:5" s="1" customFormat="1" x14ac:dyDescent="0.2">
      <c r="A83" s="2">
        <v>82</v>
      </c>
      <c r="B83" s="4">
        <v>0.53777600000000003</v>
      </c>
      <c r="C83" s="4">
        <v>0.58450299999999999</v>
      </c>
      <c r="D83" s="4">
        <v>0.64326399999999995</v>
      </c>
      <c r="E83" s="4">
        <v>0.14944099999999999</v>
      </c>
    </row>
    <row r="84" spans="1:5" s="1" customFormat="1" x14ac:dyDescent="0.2">
      <c r="A84" s="2">
        <v>83</v>
      </c>
      <c r="B84" s="4">
        <v>0.51366000000000001</v>
      </c>
      <c r="C84" s="4">
        <v>0.57139499999999999</v>
      </c>
      <c r="D84" s="4">
        <v>0.65406900000000001</v>
      </c>
      <c r="E84" s="4">
        <v>0.12226099999999999</v>
      </c>
    </row>
    <row r="85" spans="1:5" s="1" customFormat="1" x14ac:dyDescent="0.2">
      <c r="A85" s="2">
        <v>84</v>
      </c>
      <c r="B85" s="4">
        <v>0.54620299999999999</v>
      </c>
      <c r="C85" s="4">
        <v>0.65070700000000004</v>
      </c>
      <c r="D85" s="4">
        <v>0.68230900000000005</v>
      </c>
      <c r="E85" s="4">
        <v>4.0817300000000001E-2</v>
      </c>
    </row>
    <row r="86" spans="1:5" s="1" customFormat="1" x14ac:dyDescent="0.2">
      <c r="A86" s="2">
        <v>85</v>
      </c>
      <c r="B86" s="4">
        <v>0.57853699999999997</v>
      </c>
      <c r="C86" s="4">
        <v>0.58545599999999998</v>
      </c>
      <c r="D86" s="4">
        <v>0.64433399999999996</v>
      </c>
      <c r="E86" s="4">
        <v>2.7561200000000001E-2</v>
      </c>
    </row>
    <row r="87" spans="1:5" s="1" customFormat="1" x14ac:dyDescent="0.2">
      <c r="A87" s="2">
        <v>86</v>
      </c>
      <c r="B87" s="4">
        <v>0.52549299999999999</v>
      </c>
      <c r="C87" s="4">
        <v>0.61503200000000002</v>
      </c>
      <c r="D87" s="4">
        <v>0.66351099999999996</v>
      </c>
      <c r="E87" s="4">
        <v>1.3351399999999999E-2</v>
      </c>
    </row>
    <row r="88" spans="1:5" s="1" customFormat="1" x14ac:dyDescent="0.2">
      <c r="A88" s="2">
        <v>87</v>
      </c>
      <c r="B88" s="4">
        <v>0.48862899999999998</v>
      </c>
      <c r="C88" s="4">
        <v>0.58366600000000002</v>
      </c>
      <c r="D88" s="4">
        <v>0.64723299999999995</v>
      </c>
      <c r="E88" s="4">
        <v>0.148678</v>
      </c>
    </row>
    <row r="89" spans="1:5" s="1" customFormat="1" x14ac:dyDescent="0.2">
      <c r="A89" s="2">
        <v>88</v>
      </c>
      <c r="B89" s="4">
        <v>0.58494299999999999</v>
      </c>
      <c r="C89" s="4">
        <v>0.60778699999999997</v>
      </c>
      <c r="D89" s="4">
        <v>0.64908600000000005</v>
      </c>
      <c r="E89" s="4">
        <v>0.31547500000000001</v>
      </c>
    </row>
    <row r="90" spans="1:5" s="1" customFormat="1" x14ac:dyDescent="0.2">
      <c r="A90" s="2">
        <v>89</v>
      </c>
      <c r="B90" s="4">
        <v>0.54684100000000002</v>
      </c>
      <c r="C90" s="4">
        <v>0.57764400000000005</v>
      </c>
      <c r="D90" s="4">
        <v>0.66582300000000005</v>
      </c>
      <c r="E90" s="4">
        <v>0.140572</v>
      </c>
    </row>
    <row r="91" spans="1:5" s="1" customFormat="1" x14ac:dyDescent="0.2">
      <c r="A91" s="2">
        <v>90</v>
      </c>
      <c r="B91" s="4">
        <v>0.47314499999999998</v>
      </c>
      <c r="C91" s="4">
        <v>0.52265200000000001</v>
      </c>
      <c r="D91" s="4">
        <v>0.59638100000000005</v>
      </c>
      <c r="E91" s="4">
        <v>7.8105900000000006E-2</v>
      </c>
    </row>
    <row r="92" spans="1:5" x14ac:dyDescent="0.2">
      <c r="A92" s="5" t="s">
        <v>0</v>
      </c>
      <c r="B92" s="6">
        <f>AVERAGE(B2:B91)</f>
        <v>0.51268514444444446</v>
      </c>
      <c r="C92" s="6">
        <f>AVERAGE(C2:C91)</f>
        <v>0.56548544444444415</v>
      </c>
      <c r="D92" s="6">
        <f>AVERAGE(D2:D91)</f>
        <v>0.63915532222222238</v>
      </c>
      <c r="E92" s="6">
        <f>AVERAGE(E2:E91)</f>
        <v>0.14759697777777772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娄世良</dc:creator>
  <cp:lastModifiedBy>世良 娄</cp:lastModifiedBy>
  <dcterms:created xsi:type="dcterms:W3CDTF">2015-06-05T18:19:00Z</dcterms:created>
  <dcterms:modified xsi:type="dcterms:W3CDTF">2026-08-20T23:42:37Z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16D978CA8E92471CA7C9E05F32644B64_12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