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SJTU-Classes\Advanced-Data-Structure\hw5-rbtree\"/>
    </mc:Choice>
  </mc:AlternateContent>
  <xr:revisionPtr revIDLastSave="0" documentId="13_ncr:1_{3BE90FBB-0F94-48FF-9AD4-C290B2148861}" xr6:coauthVersionLast="47" xr6:coauthVersionMax="47" xr10:uidLastSave="{00000000-0000-0000-0000-000000000000}"/>
  <bookViews>
    <workbookView xWindow="38290" yWindow="1222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<sst xmlns="http://schemas.openxmlformats.org/spreadsheetml/2006/main" count="15" uniqueCount="15">
  <si>
    <t>失衡次数：</t>
    <phoneticPr fontId="1" type="noConversion"/>
  </si>
  <si>
    <t>旋转次数：</t>
    <phoneticPr fontId="1" type="noConversion"/>
  </si>
  <si>
    <t>重新染色次数：</t>
    <phoneticPr fontId="1" type="noConversion"/>
  </si>
  <si>
    <t>顺序</t>
    <phoneticPr fontId="1" type="noConversion"/>
  </si>
  <si>
    <t>乱序1</t>
    <phoneticPr fontId="1" type="noConversion"/>
  </si>
  <si>
    <t>乱序2</t>
  </si>
  <si>
    <t>乱序3</t>
  </si>
  <si>
    <t>乱序4</t>
  </si>
  <si>
    <t>乱序5</t>
  </si>
  <si>
    <t>乱序6</t>
  </si>
  <si>
    <t>乱序7</t>
  </si>
  <si>
    <t>乱序8</t>
  </si>
  <si>
    <t>乱序9</t>
  </si>
  <si>
    <t>乱序10</t>
  </si>
  <si>
    <t>乱序平均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</si>
</sst>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30" zoomScaleNormal="130" workbookViewId="0">
      <selection activeCell="C8" sqref="C8"/>
    </sheetView>
  </sheetViews>
  <sheetFormatPr defaultRowHeight="14" x14ac:dyDescent="0.3"/>
  <cols>
    <col min="1" max="1" width="13.75" customWidth="1"/>
  </cols>
  <sheetData>
    <row r="1" spans="1:13" x14ac:dyDescent="0.3">
      <c r="B1" t="s">
        <v>3</v>
      </c>
      <c r="C1" t="s">
        <v>14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0</v>
      </c>
      <c r="B2">
        <v>19947</v>
      </c>
      <c r="C2">
        <f>AVERAGE(D2:M2)</f>
        <v>8998.9</v>
      </c>
      <c r="D2">
        <v>9046</v>
      </c>
      <c r="E2">
        <v>8994</v>
      </c>
      <c r="F2">
        <v>9016</v>
      </c>
      <c r="G2">
        <v>8997</v>
      </c>
      <c r="H2">
        <v>9053</v>
      </c>
      <c r="I2">
        <v>9009</v>
      </c>
      <c r="J2">
        <v>8926</v>
      </c>
      <c r="K2">
        <v>9066</v>
      </c>
      <c r="L2">
        <v>8975</v>
      </c>
      <c r="M2">
        <v>8907</v>
      </c>
    </row>
    <row r="3" spans="1:13" x14ac:dyDescent="0.3">
      <c r="A3" t="s">
        <v>1</v>
      </c>
      <c r="B3">
        <v>9976</v>
      </c>
      <c r="C3">
        <f t="shared" ref="C3:C4" si="0">AVERAGE(D3:M3)</f>
        <v>5804.6</v>
      </c>
      <c r="D3">
        <v>5844</v>
      </c>
      <c r="E3">
        <v>5812</v>
      </c>
      <c r="F3">
        <v>5832</v>
      </c>
      <c r="G3">
        <v>5838</v>
      </c>
      <c r="H3">
        <v>5805</v>
      </c>
      <c r="I3">
        <v>5780</v>
      </c>
      <c r="J3">
        <v>5679</v>
      </c>
      <c r="K3">
        <v>5909</v>
      </c>
      <c r="L3">
        <v>5776</v>
      </c>
      <c r="M3">
        <v>5771</v>
      </c>
    </row>
    <row r="4" spans="1:13" x14ac:dyDescent="0.3">
      <c r="A4" t="s">
        <v>2</v>
      </c>
      <c r="B4">
        <v>49865</v>
      </c>
      <c r="C4">
        <f t="shared" si="0"/>
        <v>23121.1</v>
      </c>
      <c r="D4">
        <v>23241</v>
      </c>
      <c r="E4">
        <v>23102</v>
      </c>
      <c r="F4">
        <v>23160</v>
      </c>
      <c r="G4">
        <v>23102</v>
      </c>
      <c r="H4">
        <v>23247</v>
      </c>
      <c r="I4">
        <v>23162</v>
      </c>
      <c r="J4">
        <v>22986</v>
      </c>
      <c r="K4">
        <v>23277</v>
      </c>
      <c r="L4">
        <v>23074</v>
      </c>
      <c r="M4">
        <v>22860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天驰 楼</cp:lastModifiedBy>
  <dcterms:created xsi:type="dcterms:W3CDTF">2015-06-05T18:19:34Z</dcterms:created>
  <dcterms:modified xsi:type="dcterms:W3CDTF">2024-04-05T08:57:35Z</dcterms:modified>
</cp:coreProperties>
</file>