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uis\OneDrive\Documenten\IMLEX_UJM\RTIP\PW\PW2\"/>
    </mc:Choice>
  </mc:AlternateContent>
  <xr:revisionPtr revIDLastSave="0" documentId="13_ncr:1_{4F15B550-FF9B-4E51-AAB6-C97EE36D8BFA}" xr6:coauthVersionLast="47" xr6:coauthVersionMax="47" xr10:uidLastSave="{00000000-0000-0000-0000-000000000000}"/>
  <bookViews>
    <workbookView xWindow="-96" yWindow="-96" windowWidth="23232" windowHeight="12432" activeTab="1" xr2:uid="{CC67B2EF-6CE6-4DB9-BA72-B117477D6931}"/>
  </bookViews>
  <sheets>
    <sheet name="Anaglyph" sheetId="1" r:id="rId1"/>
    <sheet name="Gaussian" sheetId="2" r:id="rId2"/>
    <sheet name="Denoi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<sst xmlns="http://schemas.openxmlformats.org/spreadsheetml/2006/main" count="33" uniqueCount="21">
  <si>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no parallelization , no optimization</t>
  </si>
  <si>
    <t>openMP, no optimization (no omp_set_num_threads)</t>
  </si>
  <si>
    <t>openMP, no optimization (omp_set_num_threads(32))</t>
  </si>
  <si>
    <t>openMP, optimization (omp_set_num_threads(32))</t>
  </si>
  <si>
    <t>openMP, optimization (no omp_set_num_threads)</t>
  </si>
  <si>
    <t>CUDA (32,8)</t>
  </si>
  <si>
    <t>Iterations per second</t>
  </si>
  <si>
    <t>openMP, optimization (omp_set_num_threads(48))</t>
  </si>
  <si>
    <t>openMP, no optimization (omp_set_num_threads(48))</t>
  </si>
  <si>
    <t xml:space="preserve">Kernel_size, sigma = </t>
  </si>
  <si>
    <t>5, 2</t>
  </si>
  <si>
    <t>10, 8</t>
  </si>
  <si>
    <t>21, 21</t>
  </si>
  <si>
    <t>no parallelization , optimization</t>
  </si>
  <si>
    <t>Time (s)</t>
  </si>
  <si>
    <t>Time per frame (s)</t>
  </si>
  <si>
    <t xml:space="preserve">neighborhood_size, ratio = </t>
  </si>
  <si>
    <t>CUDA (32,32) with shared memory</t>
  </si>
  <si>
    <t>5, 10</t>
  </si>
  <si>
    <t>10, 20</t>
  </si>
  <si>
    <t>20, 40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</si>
</sst>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Anaglyph!$D$1</c:f>
              <c:strCache>
                <c:ptCount val="1"/>
                <c:pt idx="0">
                  <c:v>Iterations per second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Anaglyph!$A$2:$A$8</c:f>
              <c:strCache>
                <c:ptCount val="7"/>
                <c:pt idx="0">
                  <c:v>no parallelization , no optimization</c:v>
                </c:pt>
                <c:pt idx="1">
                  <c:v>no parallelization , optimization</c:v>
                </c:pt>
                <c:pt idx="2">
                  <c:v>openMP, no optimization (no omp_set_num_threads)</c:v>
                </c:pt>
                <c:pt idx="3">
                  <c:v>openMP, optimization (no omp_set_num_threads)</c:v>
                </c:pt>
                <c:pt idx="4">
                  <c:v>openMP, no optimization (omp_set_num_threads(32))</c:v>
                </c:pt>
                <c:pt idx="5">
                  <c:v>openMP, optimization (omp_set_num_threads(32))</c:v>
                </c:pt>
                <c:pt idx="6">
                  <c:v>CUDA (32,8)</c:v>
                </c:pt>
              </c:strCache>
            </c:strRef>
          </c:cat>
          <c:val>
            <c:numRef>
              <c:f>Anaglyph!$D$2:$D$8</c:f>
              <c:numCache>
                <c:formatCode>General</c:formatCode>
                <c:ptCount val="7"/>
                <c:pt idx="0">
                  <c:v>13.940200000000001</c:v>
                </c:pt>
                <c:pt idx="1">
                  <c:v>220.58699999999999</c:v>
                </c:pt>
                <c:pt idx="2">
                  <c:v>158.88800000000001</c:v>
                </c:pt>
                <c:pt idx="3">
                  <c:v>660.31100000000004</c:v>
                </c:pt>
                <c:pt idx="4">
                  <c:v>167.83</c:v>
                </c:pt>
                <c:pt idx="5">
                  <c:v>825.71500000000003</c:v>
                </c:pt>
                <c:pt idx="6">
                  <c:v>134.15899999999999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A-4CF9-9709-F3CA7D781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4879168"/>
        <c:axId val="894890688"/>
      </c:barChart>
      <c:catAx>
        <c:axId val="894879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890688"/>
        <c:crosses val="autoZero"/>
        <c:auto val="1"/>
        <c:lblAlgn val="ctr"/>
        <c:lblOffset val="100"/>
        <c:noMultiLvlLbl val="0"/>
      </c:catAx>
      <c:valAx>
        <c:axId val="89489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87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Anaglyph!$B$1</c:f>
              <c:strCache>
                <c:ptCount val="1"/>
                <c:pt idx="0">
                  <c:v>Time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Anaglyph!$A$2:$A$8</c:f>
              <c:strCache>
                <c:ptCount val="7"/>
                <c:pt idx="0">
                  <c:v>no parallelization , no optimization</c:v>
                </c:pt>
                <c:pt idx="1">
                  <c:v>no parallelization , optimization</c:v>
                </c:pt>
                <c:pt idx="2">
                  <c:v>openMP, no optimization (no omp_set_num_threads)</c:v>
                </c:pt>
                <c:pt idx="3">
                  <c:v>openMP, optimization (no omp_set_num_threads)</c:v>
                </c:pt>
                <c:pt idx="4">
                  <c:v>openMP, no optimization (omp_set_num_threads(32))</c:v>
                </c:pt>
                <c:pt idx="5">
                  <c:v>openMP, optimization (omp_set_num_threads(32))</c:v>
                </c:pt>
                <c:pt idx="6">
                  <c:v>CUDA (32,8)</c:v>
                </c:pt>
              </c:strCache>
            </c:strRef>
          </c:cat>
          <c:val>
            <c:numRef>
              <c:f>Anaglyph!$B$2:$B$8</c:f>
              <c:numCache>
                <c:formatCode>General</c:formatCode>
                <c:ptCount val="7"/>
                <c:pt idx="0">
                  <c:v>7.1734799999999996</c:v>
                </c:pt>
                <c:pt idx="1">
                  <c:v>0.45333600000000002</c:v>
                </c:pt>
                <c:pt idx="2">
                  <c:v>0.62937399999999999</c:v>
                </c:pt>
                <c:pt idx="3">
                  <c:v>0.151444</c:v>
                </c:pt>
                <c:pt idx="4">
                  <c:v>0.59584199999999998</c:v>
                </c:pt>
                <c:pt idx="5">
                  <c:v>0.12110700000000001</c:v>
                </c:pt>
                <c:pt idx="6">
                  <c:v>0.74538599999999999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81-47F5-8ECF-8A3F94F89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31208800"/>
        <c:axId val="831223680"/>
      </c:barChart>
      <c:catAx>
        <c:axId val="831208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223680"/>
        <c:crosses val="autoZero"/>
        <c:auto val="1"/>
        <c:lblAlgn val="ctr"/>
        <c:lblOffset val="100"/>
        <c:noMultiLvlLbl val="0"/>
      </c:catAx>
      <c:valAx>
        <c:axId val="83122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20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 (s)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Gaussian!$B$1</c:f>
              <c:strCache>
                <c:ptCount val="1"/>
                <c:pt idx="0">
                  <c:v>5, 2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Gaussian!$A$2:$A$9</c:f>
              <c:strCache>
                <c:ptCount val="8"/>
                <c:pt idx="0">
                  <c:v>no parallelization , no optimization</c:v>
                </c:pt>
                <c:pt idx="1">
                  <c:v>no parallelization , optimization</c:v>
                </c:pt>
                <c:pt idx="2">
                  <c:v>openMP, no optimization (no omp_set_num_threads)</c:v>
                </c:pt>
                <c:pt idx="3">
                  <c:v>openMP, optimization (no omp_set_num_threads)</c:v>
                </c:pt>
                <c:pt idx="4">
                  <c:v>openMP, no optimization (omp_set_num_threads(48))</c:v>
                </c:pt>
                <c:pt idx="5">
                  <c:v>openMP, optimization (omp_set_num_threads(48))</c:v>
                </c:pt>
                <c:pt idx="6">
                  <c:v>CUDA (32,8)</c:v>
                </c:pt>
                <c:pt idx="7">
                  <c:v>CUDA (32,32) with shared memory</c:v>
                </c:pt>
              </c:strCache>
            </c:strRef>
          </c:cat>
          <c:val>
            <c:numRef>
              <c:f>Gaussian!$B$2:$B$9</c:f>
              <c:numCache>
                <c:formatCode>General</c:formatCode>
                <c:ptCount val="8"/>
                <c:pt idx="0">
                  <c:v>2.6406100000000001</c:v>
                </c:pt>
                <c:pt idx="1">
                  <c:v>0.75211300000000003</c:v>
                </c:pt>
                <c:pt idx="2">
                  <c:v>0.24026500000000001</c:v>
                </c:pt>
                <c:pt idx="3">
                  <c:v>0.119967</c:v>
                </c:pt>
                <c:pt idx="4">
                  <c:v>0.25669700000000001</c:v>
                </c:pt>
                <c:pt idx="5">
                  <c:v>9.8199700000000001E-2</c:v>
                </c:pt>
                <c:pt idx="6">
                  <c:v>0.24831500000000001</c:v>
                </c:pt>
                <c:pt idx="7">
                  <c:v>0.25700499999999998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B0-4169-B3F4-BD385547747B}"/>
            </c:ext>
          </c:extLst>
        </c:ser>
        <c:ser>
          <c:idx val="1"/>
          <c:order val="1"/>
          <c:tx>
            <c:strRef>
              <c:f>Gaussian!$C$1</c:f>
              <c:strCache>
                <c:ptCount val="1"/>
                <c:pt idx="0">
                  <c:v>10, 8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Gaussian!$A$2:$A$9</c:f>
              <c:strCache>
                <c:ptCount val="8"/>
                <c:pt idx="0">
                  <c:v>no parallelization , no optimization</c:v>
                </c:pt>
                <c:pt idx="1">
                  <c:v>no parallelization , optimization</c:v>
                </c:pt>
                <c:pt idx="2">
                  <c:v>openMP, no optimization (no omp_set_num_threads)</c:v>
                </c:pt>
                <c:pt idx="3">
                  <c:v>openMP, optimization (no omp_set_num_threads)</c:v>
                </c:pt>
                <c:pt idx="4">
                  <c:v>openMP, no optimization (omp_set_num_threads(48))</c:v>
                </c:pt>
                <c:pt idx="5">
                  <c:v>openMP, optimization (omp_set_num_threads(48))</c:v>
                </c:pt>
                <c:pt idx="6">
                  <c:v>CUDA (32,8)</c:v>
                </c:pt>
                <c:pt idx="7">
                  <c:v>CUDA (32,32) with shared memory</c:v>
                </c:pt>
              </c:strCache>
            </c:strRef>
          </c:cat>
          <c:val>
            <c:numRef>
              <c:f>Gaussian!$C$2:$C$9</c:f>
              <c:numCache>
                <c:formatCode>General</c:formatCode>
                <c:ptCount val="8"/>
                <c:pt idx="0">
                  <c:v>12.404199999999999</c:v>
                </c:pt>
                <c:pt idx="1">
                  <c:v>3.7616700000000001</c:v>
                </c:pt>
                <c:pt idx="2">
                  <c:v>0.87049500000000002</c:v>
                </c:pt>
                <c:pt idx="3">
                  <c:v>0.28376200000000001</c:v>
                </c:pt>
                <c:pt idx="4">
                  <c:v>0.92754199999999998</c:v>
                </c:pt>
                <c:pt idx="5">
                  <c:v>0.33263100000000001</c:v>
                </c:pt>
                <c:pt idx="6">
                  <c:v>0.23000899999999999</c:v>
                </c:pt>
                <c:pt idx="7">
                  <c:v>0.235794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B0-4169-B3F4-BD385547747B}"/>
            </c:ext>
          </c:extLst>
        </c:ser>
        <c:ser>
          <c:idx val="2"/>
          <c:order val="2"/>
          <c:tx>
            <c:strRef>
              <c:f>Gaussian!$D$1</c:f>
              <c:strCache>
                <c:ptCount val="1"/>
                <c:pt idx="0">
                  <c:v>21, 21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Gaussian!$A$2:$A$9</c:f>
              <c:strCache>
                <c:ptCount val="8"/>
                <c:pt idx="0">
                  <c:v>no parallelization , no optimization</c:v>
                </c:pt>
                <c:pt idx="1">
                  <c:v>no parallelization , optimization</c:v>
                </c:pt>
                <c:pt idx="2">
                  <c:v>openMP, no optimization (no omp_set_num_threads)</c:v>
                </c:pt>
                <c:pt idx="3">
                  <c:v>openMP, optimization (no omp_set_num_threads)</c:v>
                </c:pt>
                <c:pt idx="4">
                  <c:v>openMP, no optimization (omp_set_num_threads(48))</c:v>
                </c:pt>
                <c:pt idx="5">
                  <c:v>openMP, optimization (omp_set_num_threads(48))</c:v>
                </c:pt>
                <c:pt idx="6">
                  <c:v>CUDA (32,8)</c:v>
                </c:pt>
                <c:pt idx="7">
                  <c:v>CUDA (32,32) with shared memory</c:v>
                </c:pt>
              </c:strCache>
            </c:strRef>
          </c:cat>
          <c:val>
            <c:numRef>
              <c:f>Gaussian!$D$2:$D$9</c:f>
              <c:numCache>
                <c:formatCode>General</c:formatCode>
                <c:ptCount val="8"/>
                <c:pt idx="0">
                  <c:v>44.129199999999997</c:v>
                </c:pt>
                <c:pt idx="1">
                  <c:v>13.3316</c:v>
                </c:pt>
                <c:pt idx="2">
                  <c:v>3.02379</c:v>
                </c:pt>
                <c:pt idx="3">
                  <c:v>0.94294500000000003</c:v>
                </c:pt>
                <c:pt idx="4">
                  <c:v>3.0975899999999998</c:v>
                </c:pt>
                <c:pt idx="5">
                  <c:v>0.94572299999999998</c:v>
                </c:pt>
                <c:pt idx="6">
                  <c:v>0.27396199999999998</c:v>
                </c:pt>
                <c:pt idx="7">
                  <c:v>0.25766899999999998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B0-4169-B3F4-BD3855477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31388656"/>
        <c:axId val="831397296"/>
      </c:barChart>
      <c:catAx>
        <c:axId val="831388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397296"/>
        <c:crosses val="autoZero"/>
        <c:auto val="1"/>
        <c:lblAlgn val="ctr"/>
        <c:lblOffset val="100"/>
        <c:noMultiLvlLbl val="0"/>
      </c:catAx>
      <c:valAx>
        <c:axId val="83139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38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Comparison Kernel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Gaussian!$B$1</c:f>
              <c:strCache>
                <c:ptCount val="1"/>
                <c:pt idx="0">
                  <c:v>5, 2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Gaussian!$A$2:$A$9</c:f>
              <c:strCache>
                <c:ptCount val="8"/>
                <c:pt idx="0">
                  <c:v>no parallelization , no optimization</c:v>
                </c:pt>
                <c:pt idx="1">
                  <c:v>no parallelization , optimization</c:v>
                </c:pt>
                <c:pt idx="2">
                  <c:v>openMP, no optimization (no omp_set_num_threads)</c:v>
                </c:pt>
                <c:pt idx="3">
                  <c:v>openMP, optimization (no omp_set_num_threads)</c:v>
                </c:pt>
                <c:pt idx="4">
                  <c:v>openMP, no optimization (omp_set_num_threads(48))</c:v>
                </c:pt>
                <c:pt idx="5">
                  <c:v>openMP, optimization (omp_set_num_threads(48))</c:v>
                </c:pt>
                <c:pt idx="6">
                  <c:v>CUDA (32,8)</c:v>
                </c:pt>
                <c:pt idx="7">
                  <c:v>CUDA (32,32) with shared memory</c:v>
                </c:pt>
              </c:strCache>
            </c:strRef>
          </c:cat>
          <c:val>
            <c:numRef>
              <c:f>Gaussian!$B$2:$B$9</c:f>
              <c:numCache>
                <c:formatCode>General</c:formatCode>
                <c:ptCount val="8"/>
                <c:pt idx="0">
                  <c:v>2.6406100000000001</c:v>
                </c:pt>
                <c:pt idx="1">
                  <c:v>0.75211300000000003</c:v>
                </c:pt>
                <c:pt idx="2">
                  <c:v>0.24026500000000001</c:v>
                </c:pt>
                <c:pt idx="3">
                  <c:v>0.119967</c:v>
                </c:pt>
                <c:pt idx="4">
                  <c:v>0.25669700000000001</c:v>
                </c:pt>
                <c:pt idx="5">
                  <c:v>9.8199700000000001E-2</c:v>
                </c:pt>
                <c:pt idx="6">
                  <c:v>0.24831500000000001</c:v>
                </c:pt>
                <c:pt idx="7">
                  <c:v>0.25700499999999998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085-A47B-EF4AA9218D3B}"/>
            </c:ext>
          </c:extLst>
        </c:ser>
        <c:ser>
          <c:idx val="1"/>
          <c:order val="1"/>
          <c:tx>
            <c:strRef>
              <c:f>Gaussian!$C$1</c:f>
              <c:strCache>
                <c:ptCount val="1"/>
                <c:pt idx="0">
                  <c:v>10, 8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Gaussian!$A$2:$A$9</c:f>
              <c:strCache>
                <c:ptCount val="8"/>
                <c:pt idx="0">
                  <c:v>no parallelization , no optimization</c:v>
                </c:pt>
                <c:pt idx="1">
                  <c:v>no parallelization , optimization</c:v>
                </c:pt>
                <c:pt idx="2">
                  <c:v>openMP, no optimization (no omp_set_num_threads)</c:v>
                </c:pt>
                <c:pt idx="3">
                  <c:v>openMP, optimization (no omp_set_num_threads)</c:v>
                </c:pt>
                <c:pt idx="4">
                  <c:v>openMP, no optimization (omp_set_num_threads(48))</c:v>
                </c:pt>
                <c:pt idx="5">
                  <c:v>openMP, optimization (omp_set_num_threads(48))</c:v>
                </c:pt>
                <c:pt idx="6">
                  <c:v>CUDA (32,8)</c:v>
                </c:pt>
                <c:pt idx="7">
                  <c:v>CUDA (32,32) with shared memory</c:v>
                </c:pt>
              </c:strCache>
            </c:strRef>
          </c:cat>
          <c:val>
            <c:numRef>
              <c:f>Gaussian!$C$2:$C$9</c:f>
              <c:numCache>
                <c:formatCode>General</c:formatCode>
                <c:ptCount val="8"/>
                <c:pt idx="0">
                  <c:v>12.404199999999999</c:v>
                </c:pt>
                <c:pt idx="1">
                  <c:v>3.7616700000000001</c:v>
                </c:pt>
                <c:pt idx="2">
                  <c:v>0.87049500000000002</c:v>
                </c:pt>
                <c:pt idx="3">
                  <c:v>0.28376200000000001</c:v>
                </c:pt>
                <c:pt idx="4">
                  <c:v>0.92754199999999998</c:v>
                </c:pt>
                <c:pt idx="5">
                  <c:v>0.33263100000000001</c:v>
                </c:pt>
                <c:pt idx="6">
                  <c:v>0.23000899999999999</c:v>
                </c:pt>
                <c:pt idx="7">
                  <c:v>0.235794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085-A47B-EF4AA9218D3B}"/>
            </c:ext>
          </c:extLst>
        </c:ser>
        <c:ser>
          <c:idx val="2"/>
          <c:order val="2"/>
          <c:tx>
            <c:strRef>
              <c:f>Gaussian!$D$1</c:f>
              <c:strCache>
                <c:ptCount val="1"/>
                <c:pt idx="0">
                  <c:v>21, 21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Gaussian!$A$2:$A$9</c:f>
              <c:strCache>
                <c:ptCount val="8"/>
                <c:pt idx="0">
                  <c:v>no parallelization , no optimization</c:v>
                </c:pt>
                <c:pt idx="1">
                  <c:v>no parallelization , optimization</c:v>
                </c:pt>
                <c:pt idx="2">
                  <c:v>openMP, no optimization (no omp_set_num_threads)</c:v>
                </c:pt>
                <c:pt idx="3">
                  <c:v>openMP, optimization (no omp_set_num_threads)</c:v>
                </c:pt>
                <c:pt idx="4">
                  <c:v>openMP, no optimization (omp_set_num_threads(48))</c:v>
                </c:pt>
                <c:pt idx="5">
                  <c:v>openMP, optimization (omp_set_num_threads(48))</c:v>
                </c:pt>
                <c:pt idx="6">
                  <c:v>CUDA (32,8)</c:v>
                </c:pt>
                <c:pt idx="7">
                  <c:v>CUDA (32,32) with shared memory</c:v>
                </c:pt>
              </c:strCache>
            </c:strRef>
          </c:cat>
          <c:val>
            <c:numRef>
              <c:f>Gaussian!$D$2:$D$9</c:f>
              <c:numCache>
                <c:formatCode>General</c:formatCode>
                <c:ptCount val="8"/>
                <c:pt idx="0">
                  <c:v>44.129199999999997</c:v>
                </c:pt>
                <c:pt idx="1">
                  <c:v>13.3316</c:v>
                </c:pt>
                <c:pt idx="2">
                  <c:v>3.02379</c:v>
                </c:pt>
                <c:pt idx="3">
                  <c:v>0.94294500000000003</c:v>
                </c:pt>
                <c:pt idx="4">
                  <c:v>3.0975899999999998</c:v>
                </c:pt>
                <c:pt idx="5">
                  <c:v>0.94572299999999998</c:v>
                </c:pt>
                <c:pt idx="6">
                  <c:v>0.27396199999999998</c:v>
                </c:pt>
                <c:pt idx="7">
                  <c:v>0.25766899999999998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085-A47B-EF4AA9218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1210240"/>
        <c:axId val="831210720"/>
      </c:barChart>
      <c:catAx>
        <c:axId val="831210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210720"/>
        <c:crosses val="autoZero"/>
        <c:auto val="1"/>
        <c:lblAlgn val="ctr"/>
        <c:lblOffset val="100"/>
        <c:noMultiLvlLbl val="0"/>
      </c:catAx>
      <c:valAx>
        <c:axId val="83121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21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 Kernel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Denoise!$B$1</c:f>
              <c:strCache>
                <c:ptCount val="1"/>
                <c:pt idx="0">
                  <c:v>5, 10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Denoise!$A$2:$A$8</c:f>
              <c:strCache>
                <c:ptCount val="7"/>
                <c:pt idx="0">
                  <c:v>no parallelization , no optimization</c:v>
                </c:pt>
                <c:pt idx="1">
                  <c:v>no parallelization , optimization</c:v>
                </c:pt>
                <c:pt idx="2">
                  <c:v>openMP, no optimization (no omp_set_num_threads)</c:v>
                </c:pt>
                <c:pt idx="3">
                  <c:v>openMP, optimization (no omp_set_num_threads)</c:v>
                </c:pt>
                <c:pt idx="4">
                  <c:v>openMP, no optimization (omp_set_num_threads(48))</c:v>
                </c:pt>
                <c:pt idx="5">
                  <c:v>openMP, optimization (omp_set_num_threads(48))</c:v>
                </c:pt>
                <c:pt idx="6">
                  <c:v>CUDA (32,8)</c:v>
                </c:pt>
              </c:strCache>
            </c:strRef>
          </c:cat>
          <c:val>
            <c:numRef>
              <c:f>Denoise!$B$2:$B$8</c:f>
              <c:numCache>
                <c:formatCode>General</c:formatCode>
                <c:ptCount val="7"/>
                <c:pt idx="0">
                  <c:v>2.6381299999999999</c:v>
                </c:pt>
                <c:pt idx="1">
                  <c:v>0.30093399999999998</c:v>
                </c:pt>
                <c:pt idx="2">
                  <c:v>0.23960300000000001</c:v>
                </c:pt>
                <c:pt idx="3">
                  <c:v>5.8160999999999997E-2</c:v>
                </c:pt>
                <c:pt idx="4">
                  <c:v>0.25077899999999997</c:v>
                </c:pt>
                <c:pt idx="5">
                  <c:v>5.55072E-2</c:v>
                </c:pt>
                <c:pt idx="6">
                  <c:v>0.24641099999999999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2B-43D5-9470-6C8F8285F4AD}"/>
            </c:ext>
          </c:extLst>
        </c:ser>
        <c:ser>
          <c:idx val="1"/>
          <c:order val="1"/>
          <c:tx>
            <c:strRef>
              <c:f>Denoise!$C$1</c:f>
              <c:strCache>
                <c:ptCount val="1"/>
                <c:pt idx="0">
                  <c:v>10, 20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Denoise!$A$2:$A$8</c:f>
              <c:strCache>
                <c:ptCount val="7"/>
                <c:pt idx="0">
                  <c:v>no parallelization , no optimization</c:v>
                </c:pt>
                <c:pt idx="1">
                  <c:v>no parallelization , optimization</c:v>
                </c:pt>
                <c:pt idx="2">
                  <c:v>openMP, no optimization (no omp_set_num_threads)</c:v>
                </c:pt>
                <c:pt idx="3">
                  <c:v>openMP, optimization (no omp_set_num_threads)</c:v>
                </c:pt>
                <c:pt idx="4">
                  <c:v>openMP, no optimization (omp_set_num_threads(48))</c:v>
                </c:pt>
                <c:pt idx="5">
                  <c:v>openMP, optimization (omp_set_num_threads(48))</c:v>
                </c:pt>
                <c:pt idx="6">
                  <c:v>CUDA (32,8)</c:v>
                </c:pt>
              </c:strCache>
            </c:strRef>
          </c:cat>
          <c:val>
            <c:numRef>
              <c:f>Denoise!$C$2:$C$8</c:f>
              <c:numCache>
                <c:formatCode>General</c:formatCode>
                <c:ptCount val="7"/>
                <c:pt idx="0">
                  <c:v>8.23794</c:v>
                </c:pt>
                <c:pt idx="1">
                  <c:v>0.89511499999999999</c:v>
                </c:pt>
                <c:pt idx="2">
                  <c:v>0.64072300000000004</c:v>
                </c:pt>
                <c:pt idx="3">
                  <c:v>0.11197799999999999</c:v>
                </c:pt>
                <c:pt idx="4">
                  <c:v>0.61652499999999999</c:v>
                </c:pt>
                <c:pt idx="5">
                  <c:v>0.10784299999999999</c:v>
                </c:pt>
                <c:pt idx="6">
                  <c:v>0.26701200000000003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2B-43D5-9470-6C8F8285F4AD}"/>
            </c:ext>
          </c:extLst>
        </c:ser>
        <c:ser>
          <c:idx val="2"/>
          <c:order val="2"/>
          <c:tx>
            <c:strRef>
              <c:f>Denoise!$D$1</c:f>
              <c:strCache>
                <c:ptCount val="1"/>
                <c:pt idx="0">
                  <c:v>20, 40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Denoise!$A$2:$A$8</c:f>
              <c:strCache>
                <c:ptCount val="7"/>
                <c:pt idx="0">
                  <c:v>no parallelization , no optimization</c:v>
                </c:pt>
                <c:pt idx="1">
                  <c:v>no parallelization , optimization</c:v>
                </c:pt>
                <c:pt idx="2">
                  <c:v>openMP, no optimization (no omp_set_num_threads)</c:v>
                </c:pt>
                <c:pt idx="3">
                  <c:v>openMP, optimization (no omp_set_num_threads)</c:v>
                </c:pt>
                <c:pt idx="4">
                  <c:v>openMP, no optimization (omp_set_num_threads(48))</c:v>
                </c:pt>
                <c:pt idx="5">
                  <c:v>openMP, optimization (omp_set_num_threads(48))</c:v>
                </c:pt>
                <c:pt idx="6">
                  <c:v>CUDA (32,8)</c:v>
                </c:pt>
              </c:strCache>
            </c:strRef>
          </c:cat>
          <c:val>
            <c:numRef>
              <c:f>Denoise!$D$2:$D$8</c:f>
              <c:numCache>
                <c:formatCode>General</c:formatCode>
                <c:ptCount val="7"/>
                <c:pt idx="0">
                  <c:v>24.0428</c:v>
                </c:pt>
                <c:pt idx="1">
                  <c:v>2.65584</c:v>
                </c:pt>
                <c:pt idx="2">
                  <c:v>1.8801600000000001</c:v>
                </c:pt>
                <c:pt idx="3">
                  <c:v>0.26522899999999999</c:v>
                </c:pt>
                <c:pt idx="4">
                  <c:v>2.19082</c:v>
                </c:pt>
                <c:pt idx="5">
                  <c:v>0.22758200000000001</c:v>
                </c:pt>
                <c:pt idx="6">
                  <c:v>0.274175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2B-43D5-9470-6C8F8285F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4892128"/>
        <c:axId val="894892608"/>
      </c:barChart>
      <c:catAx>
        <c:axId val="894892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892608"/>
        <c:crosses val="autoZero"/>
        <c:auto val="1"/>
        <c:lblAlgn val="ctr"/>
        <c:lblOffset val="100"/>
        <c:noMultiLvlLbl val="0"/>
      </c:catAx>
      <c:valAx>
        <c:axId val="89489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89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 (s)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Denoise!$B$1</c:f>
              <c:strCache>
                <c:ptCount val="1"/>
                <c:pt idx="0">
                  <c:v>5, 10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Denoise!$A$2:$A$8</c:f>
              <c:strCache>
                <c:ptCount val="7"/>
                <c:pt idx="0">
                  <c:v>no parallelization , no optimization</c:v>
                </c:pt>
                <c:pt idx="1">
                  <c:v>no parallelization , optimization</c:v>
                </c:pt>
                <c:pt idx="2">
                  <c:v>openMP, no optimization (no omp_set_num_threads)</c:v>
                </c:pt>
                <c:pt idx="3">
                  <c:v>openMP, optimization (no omp_set_num_threads)</c:v>
                </c:pt>
                <c:pt idx="4">
                  <c:v>openMP, no optimization (omp_set_num_threads(48))</c:v>
                </c:pt>
                <c:pt idx="5">
                  <c:v>openMP, optimization (omp_set_num_threads(48))</c:v>
                </c:pt>
                <c:pt idx="6">
                  <c:v>CUDA (32,8)</c:v>
                </c:pt>
              </c:strCache>
            </c:strRef>
          </c:cat>
          <c:val>
            <c:numRef>
              <c:f>Denoise!$B$2:$B$8</c:f>
              <c:numCache>
                <c:formatCode>General</c:formatCode>
                <c:ptCount val="7"/>
                <c:pt idx="0">
                  <c:v>2.6381299999999999</c:v>
                </c:pt>
                <c:pt idx="1">
                  <c:v>0.30093399999999998</c:v>
                </c:pt>
                <c:pt idx="2">
                  <c:v>0.23960300000000001</c:v>
                </c:pt>
                <c:pt idx="3">
                  <c:v>5.8160999999999997E-2</c:v>
                </c:pt>
                <c:pt idx="4">
                  <c:v>0.25077899999999997</c:v>
                </c:pt>
                <c:pt idx="5">
                  <c:v>5.55072E-2</c:v>
                </c:pt>
                <c:pt idx="6">
                  <c:v>0.24641099999999999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7-4637-B6DC-6ADD3AEDDE9B}"/>
            </c:ext>
          </c:extLst>
        </c:ser>
        <c:ser>
          <c:idx val="1"/>
          <c:order val="1"/>
          <c:tx>
            <c:strRef>
              <c:f>Denoise!$C$1</c:f>
              <c:strCache>
                <c:ptCount val="1"/>
                <c:pt idx="0">
                  <c:v>10, 20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Denoise!$A$2:$A$8</c:f>
              <c:strCache>
                <c:ptCount val="7"/>
                <c:pt idx="0">
                  <c:v>no parallelization , no optimization</c:v>
                </c:pt>
                <c:pt idx="1">
                  <c:v>no parallelization , optimization</c:v>
                </c:pt>
                <c:pt idx="2">
                  <c:v>openMP, no optimization (no omp_set_num_threads)</c:v>
                </c:pt>
                <c:pt idx="3">
                  <c:v>openMP, optimization (no omp_set_num_threads)</c:v>
                </c:pt>
                <c:pt idx="4">
                  <c:v>openMP, no optimization (omp_set_num_threads(48))</c:v>
                </c:pt>
                <c:pt idx="5">
                  <c:v>openMP, optimization (omp_set_num_threads(48))</c:v>
                </c:pt>
                <c:pt idx="6">
                  <c:v>CUDA (32,8)</c:v>
                </c:pt>
              </c:strCache>
            </c:strRef>
          </c:cat>
          <c:val>
            <c:numRef>
              <c:f>Denoise!$C$2:$C$8</c:f>
              <c:numCache>
                <c:formatCode>General</c:formatCode>
                <c:ptCount val="7"/>
                <c:pt idx="0">
                  <c:v>8.23794</c:v>
                </c:pt>
                <c:pt idx="1">
                  <c:v>0.89511499999999999</c:v>
                </c:pt>
                <c:pt idx="2">
                  <c:v>0.64072300000000004</c:v>
                </c:pt>
                <c:pt idx="3">
                  <c:v>0.11197799999999999</c:v>
                </c:pt>
                <c:pt idx="4">
                  <c:v>0.61652499999999999</c:v>
                </c:pt>
                <c:pt idx="5">
                  <c:v>0.10784299999999999</c:v>
                </c:pt>
                <c:pt idx="6">
                  <c:v>0.26701200000000003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E7-4637-B6DC-6ADD3AEDDE9B}"/>
            </c:ext>
          </c:extLst>
        </c:ser>
        <c:ser>
          <c:idx val="2"/>
          <c:order val="2"/>
          <c:tx>
            <c:strRef>
              <c:f>Denoise!$D$1</c:f>
              <c:strCache>
                <c:ptCount val="1"/>
                <c:pt idx="0">
                  <c:v>20, 40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Denoise!$A$2:$A$8</c:f>
              <c:strCache>
                <c:ptCount val="7"/>
                <c:pt idx="0">
                  <c:v>no parallelization , no optimization</c:v>
                </c:pt>
                <c:pt idx="1">
                  <c:v>no parallelization , optimization</c:v>
                </c:pt>
                <c:pt idx="2">
                  <c:v>openMP, no optimization (no omp_set_num_threads)</c:v>
                </c:pt>
                <c:pt idx="3">
                  <c:v>openMP, optimization (no omp_set_num_threads)</c:v>
                </c:pt>
                <c:pt idx="4">
                  <c:v>openMP, no optimization (omp_set_num_threads(48))</c:v>
                </c:pt>
                <c:pt idx="5">
                  <c:v>openMP, optimization (omp_set_num_threads(48))</c:v>
                </c:pt>
                <c:pt idx="6">
                  <c:v>CUDA (32,8)</c:v>
                </c:pt>
              </c:strCache>
            </c:strRef>
          </c:cat>
          <c:val>
            <c:numRef>
              <c:f>Denoise!$D$2:$D$8</c:f>
              <c:numCache>
                <c:formatCode>General</c:formatCode>
                <c:ptCount val="7"/>
                <c:pt idx="0">
                  <c:v>24.0428</c:v>
                </c:pt>
                <c:pt idx="1">
                  <c:v>2.65584</c:v>
                </c:pt>
                <c:pt idx="2">
                  <c:v>1.8801600000000001</c:v>
                </c:pt>
                <c:pt idx="3">
                  <c:v>0.26522899999999999</c:v>
                </c:pt>
                <c:pt idx="4">
                  <c:v>2.19082</c:v>
                </c:pt>
                <c:pt idx="5">
                  <c:v>0.22758200000000001</c:v>
                </c:pt>
                <c:pt idx="6">
                  <c:v>0.274175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E7-4637-B6DC-6ADD3AEDD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31394896"/>
        <c:axId val="831395376"/>
      </c:barChart>
      <c:catAx>
        <c:axId val="831394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395376"/>
        <c:crosses val="autoZero"/>
        <c:auto val="1"/>
        <c:lblAlgn val="ctr"/>
        <c:lblOffset val="100"/>
        <c:noMultiLvlLbl val="0"/>
      </c:catAx>
      <c:valAx>
        <c:axId val="83139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39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1905</xdr:rowOff>
    </xdr:from>
    <xdr:to>
      <xdr:col>2</xdr:col>
      <xdr:colOff>152400</xdr:colOff>
      <xdr:row>23</xdr:row>
      <xdr:rowOff>1905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F6A609-B539-82D6-C0DD-AD8DB89093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158115</xdr:colOff>
      <xdr:row>8</xdr:row>
      <xdr:rowOff>1905</xdr:rowOff>
    </xdr:from>
    <xdr:to>
      <xdr:col>7</xdr:col>
      <xdr:colOff>59055</xdr:colOff>
      <xdr:row>23</xdr:row>
      <xdr:rowOff>1905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D1BE67-9B50-C737-639B-AAACAEA01D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163830</xdr:colOff>
      <xdr:row>9</xdr:row>
      <xdr:rowOff>9525</xdr:rowOff>
    </xdr:from>
    <xdr:to>
      <xdr:col>7</xdr:col>
      <xdr:colOff>64770</xdr:colOff>
      <xdr:row>24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DC64BB-0372-F991-1FA7-88D4B6A1F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</xdr:colOff>
      <xdr:row>9</xdr:row>
      <xdr:rowOff>9525</xdr:rowOff>
    </xdr:from>
    <xdr:to>
      <xdr:col>2</xdr:col>
      <xdr:colOff>160020</xdr:colOff>
      <xdr:row>24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A8CFF7-7AF0-9663-55FC-51E3FA04A4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9525</xdr:rowOff>
    </xdr:from>
    <xdr:to>
      <xdr:col>2</xdr:col>
      <xdr:colOff>152400</xdr:colOff>
      <xdr:row>23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FBB2D2-E38A-F0F2-1C8F-BCFC60B9F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154305</xdr:colOff>
      <xdr:row>8</xdr:row>
      <xdr:rowOff>9525</xdr:rowOff>
    </xdr:from>
    <xdr:to>
      <xdr:col>7</xdr:col>
      <xdr:colOff>55245</xdr:colOff>
      <xdr:row>23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02F72F-6FE5-A38E-1035-B59170895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4936-0164-4B2D-8A47-E8E36F9FF181}">
  <dimension ref="A1:D8"/>
  <sheetViews>
    <sheetView workbookViewId="0">
      <selection activeCell="J13" sqref="J13"/>
    </sheetView>
  </sheetViews>
  <sheetFormatPr defaultRowHeight="14.4" x14ac:dyDescent="0.55000000000000004"/>
  <cols>
    <col min="1" max="1" width="42.05078125" bestFit="1" customWidth="1"/>
    <col min="2" max="4" width="19" customWidth="1"/>
  </cols>
  <sheetData>
    <row r="1" spans="1:4" x14ac:dyDescent="0.55000000000000004">
      <c r="B1" t="s">
        <v>14</v>
      </c>
      <c r="C1" t="s">
        <v>15</v>
      </c>
      <c r="D1" t="s">
        <v>6</v>
      </c>
    </row>
    <row r="2" spans="1:4" x14ac:dyDescent="0.55000000000000004">
      <c r="A2" t="s">
        <v>0</v>
      </c>
      <c r="B2">
        <v>7.1734799999999996</v>
      </c>
      <c r="C2">
        <v>7.1734800000000001E-2</v>
      </c>
      <c r="D2">
        <v>13.940200000000001</v>
      </c>
    </row>
    <row r="3" spans="1:4" x14ac:dyDescent="0.55000000000000004">
      <c r="A3" t="s">
        <v>13</v>
      </c>
      <c r="B3">
        <v>0.45333600000000002</v>
      </c>
      <c r="C3">
        <v>4.5333600000000002E-3</v>
      </c>
      <c r="D3">
        <v>220.58699999999999</v>
      </c>
    </row>
    <row r="4" spans="1:4" x14ac:dyDescent="0.55000000000000004">
      <c r="A4" t="s">
        <v>1</v>
      </c>
      <c r="B4">
        <v>0.62937399999999999</v>
      </c>
      <c r="C4">
        <v>6.2937399999999999E-3</v>
      </c>
      <c r="D4">
        <v>158.88800000000001</v>
      </c>
    </row>
    <row r="5" spans="1:4" x14ac:dyDescent="0.55000000000000004">
      <c r="A5" t="s">
        <v>4</v>
      </c>
      <c r="B5">
        <v>0.151444</v>
      </c>
      <c r="C5">
        <v>1.5144399999999999E-3</v>
      </c>
      <c r="D5">
        <v>660.31100000000004</v>
      </c>
    </row>
    <row r="6" spans="1:4" x14ac:dyDescent="0.55000000000000004">
      <c r="A6" t="s">
        <v>2</v>
      </c>
      <c r="B6">
        <v>0.59584199999999998</v>
      </c>
      <c r="C6">
        <v>5.9584199999999999E-3</v>
      </c>
      <c r="D6">
        <v>167.83</v>
      </c>
    </row>
    <row r="7" spans="1:4" x14ac:dyDescent="0.55000000000000004">
      <c r="A7" t="s">
        <v>3</v>
      </c>
      <c r="B7">
        <v>0.12110700000000001</v>
      </c>
      <c r="C7">
        <v>1.2110700000000001E-3</v>
      </c>
      <c r="D7">
        <v>825.71500000000003</v>
      </c>
    </row>
    <row r="8" spans="1:4" x14ac:dyDescent="0.55000000000000004">
      <c r="A8" t="s">
        <v>5</v>
      </c>
      <c r="B8">
        <v>0.74538599999999999</v>
      </c>
      <c r="C8">
        <v>7.4538599999999997E-3</v>
      </c>
      <c r="D8">
        <v>134.15899999999999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479A-D8F0-4768-BA2F-FB3C3D775A15}">
  <dimension ref="A1:D9"/>
  <sheetViews>
    <sheetView tabSelected="1" workbookViewId="0">
      <selection activeCell="F6" sqref="F6"/>
    </sheetView>
  </sheetViews>
  <sheetFormatPr defaultRowHeight="14.4" x14ac:dyDescent="0.55000000000000004"/>
  <cols>
    <col min="1" max="1" width="42.05078125" bestFit="1" customWidth="1"/>
    <col min="2" max="4" width="19" customWidth="1"/>
  </cols>
  <sheetData>
    <row r="1" spans="1:4" x14ac:dyDescent="0.55000000000000004">
      <c r="A1" t="s">
        <v>9</v>
      </c>
      <c r="B1" t="s">
        <v>10</v>
      </c>
      <c r="C1" t="s">
        <v>11</v>
      </c>
      <c r="D1" t="s">
        <v>12</v>
      </c>
    </row>
    <row r="2" spans="1:4" x14ac:dyDescent="0.55000000000000004">
      <c r="A2" t="s">
        <v>0</v>
      </c>
      <c r="B2">
        <v>2.6406100000000001</v>
      </c>
      <c r="C2">
        <v>12.404199999999999</v>
      </c>
      <c r="D2">
        <v>44.129199999999997</v>
      </c>
    </row>
    <row r="3" spans="1:4" x14ac:dyDescent="0.55000000000000004">
      <c r="A3" t="s">
        <v>13</v>
      </c>
      <c r="B3">
        <v>0.75211300000000003</v>
      </c>
      <c r="C3">
        <v>3.7616700000000001</v>
      </c>
      <c r="D3">
        <v>13.3316</v>
      </c>
    </row>
    <row r="4" spans="1:4" x14ac:dyDescent="0.55000000000000004">
      <c r="A4" t="s">
        <v>1</v>
      </c>
      <c r="B4">
        <v>0.24026500000000001</v>
      </c>
      <c r="C4">
        <v>0.87049500000000002</v>
      </c>
      <c r="D4">
        <v>3.02379</v>
      </c>
    </row>
    <row r="5" spans="1:4" x14ac:dyDescent="0.55000000000000004">
      <c r="A5" t="s">
        <v>4</v>
      </c>
      <c r="B5">
        <v>0.119967</v>
      </c>
      <c r="C5">
        <v>0.28376200000000001</v>
      </c>
      <c r="D5">
        <v>0.94294500000000003</v>
      </c>
    </row>
    <row r="6" spans="1:4" x14ac:dyDescent="0.55000000000000004">
      <c r="A6" t="s">
        <v>8</v>
      </c>
      <c r="B6">
        <v>0.25669700000000001</v>
      </c>
      <c r="C6">
        <v>0.92754199999999998</v>
      </c>
      <c r="D6">
        <v>3.0975899999999998</v>
      </c>
    </row>
    <row r="7" spans="1:4" x14ac:dyDescent="0.55000000000000004">
      <c r="A7" t="s">
        <v>7</v>
      </c>
      <c r="B7">
        <v>9.8199700000000001E-2</v>
      </c>
      <c r="C7">
        <v>0.33263100000000001</v>
      </c>
      <c r="D7">
        <v>0.94572299999999998</v>
      </c>
    </row>
    <row r="8" spans="1:4" x14ac:dyDescent="0.55000000000000004">
      <c r="A8" t="s">
        <v>5</v>
      </c>
      <c r="B8">
        <v>0.24831500000000001</v>
      </c>
      <c r="C8">
        <v>0.23000899999999999</v>
      </c>
      <c r="D8">
        <v>0.27396199999999998</v>
      </c>
    </row>
    <row r="9" spans="1:4" x14ac:dyDescent="0.55000000000000004">
      <c r="A9" t="s">
        <v>17</v>
      </c>
      <c r="B9">
        <v>0.25700499999999998</v>
      </c>
      <c r="C9">
        <v>0.235794</v>
      </c>
      <c r="D9">
        <v>0.25766899999999998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EE1E-8F09-4DA5-900A-99F9225C14B4}">
  <dimension ref="A1:D8"/>
  <sheetViews>
    <sheetView workbookViewId="0">
      <selection activeCell="B24" sqref="B24"/>
    </sheetView>
  </sheetViews>
  <sheetFormatPr defaultRowHeight="14.4" x14ac:dyDescent="0.55000000000000004"/>
  <cols>
    <col min="1" max="1" width="42.05078125" bestFit="1" customWidth="1"/>
    <col min="2" max="4" width="19" customWidth="1"/>
  </cols>
  <sheetData>
    <row r="1" spans="1:4" x14ac:dyDescent="0.55000000000000004">
      <c r="A1" t="s">
        <v>16</v>
      </c>
      <c r="B1" t="s">
        <v>18</v>
      </c>
      <c r="C1" t="s">
        <v>19</v>
      </c>
      <c r="D1" t="s">
        <v>20</v>
      </c>
    </row>
    <row r="2" spans="1:4" x14ac:dyDescent="0.55000000000000004">
      <c r="A2" t="s">
        <v>0</v>
      </c>
      <c r="B2">
        <v>2.6381299999999999</v>
      </c>
      <c r="C2">
        <v>8.23794</v>
      </c>
      <c r="D2">
        <v>24.0428</v>
      </c>
    </row>
    <row r="3" spans="1:4" x14ac:dyDescent="0.55000000000000004">
      <c r="A3" t="s">
        <v>13</v>
      </c>
      <c r="B3">
        <v>0.30093399999999998</v>
      </c>
      <c r="C3">
        <v>0.89511499999999999</v>
      </c>
      <c r="D3">
        <v>2.65584</v>
      </c>
    </row>
    <row r="4" spans="1:4" x14ac:dyDescent="0.55000000000000004">
      <c r="A4" t="s">
        <v>1</v>
      </c>
      <c r="B4">
        <v>0.23960300000000001</v>
      </c>
      <c r="C4">
        <v>0.64072300000000004</v>
      </c>
      <c r="D4">
        <v>1.8801600000000001</v>
      </c>
    </row>
    <row r="5" spans="1:4" x14ac:dyDescent="0.55000000000000004">
      <c r="A5" t="s">
        <v>4</v>
      </c>
      <c r="B5">
        <v>5.8160999999999997E-2</v>
      </c>
      <c r="C5">
        <v>0.11197799999999999</v>
      </c>
      <c r="D5">
        <v>0.26522899999999999</v>
      </c>
    </row>
    <row r="6" spans="1:4" x14ac:dyDescent="0.55000000000000004">
      <c r="A6" t="s">
        <v>8</v>
      </c>
      <c r="B6">
        <v>0.25077899999999997</v>
      </c>
      <c r="C6">
        <v>0.61652499999999999</v>
      </c>
      <c r="D6">
        <v>2.19082</v>
      </c>
    </row>
    <row r="7" spans="1:4" x14ac:dyDescent="0.55000000000000004">
      <c r="A7" t="s">
        <v>7</v>
      </c>
      <c r="B7">
        <v>5.55072E-2</v>
      </c>
      <c r="C7">
        <v>0.10784299999999999</v>
      </c>
      <c r="D7">
        <v>0.22758200000000001</v>
      </c>
    </row>
    <row r="8" spans="1:4" x14ac:dyDescent="0.55000000000000004">
      <c r="A8" t="s">
        <v>5</v>
      </c>
      <c r="B8">
        <v>0.24641099999999999</v>
      </c>
      <c r="C8">
        <v>0.26701200000000003</v>
      </c>
      <c r="D8">
        <v>0.274175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Anaglyph</vt:lpstr>
      <vt:lpstr>Gaussian</vt:lpstr>
      <vt:lpstr>Denoise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2024-04-03T11:52:09Z</dcterms:created>
  <dcterms:modified xsi:type="dcterms:W3CDTF">2024-04-04T09:05:30Z</dcterms:modified>
</cp:coreProperties>
</file>