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92190e84e44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上傳資料" sheetId="1" r:id="R2767f8ad1ecf402d"/>
    <x:sheet xmlns:r="http://schemas.openxmlformats.org/officeDocument/2006/relationships" name="填寫說明" sheetId="2" r:id="R1c457dbe3f9541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17365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sz val="11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63B72"/>
      </x:patternFill>
    </x:fill>
    <x:fill>
      <x:patternFill patternType="solid">
        <x:fgColor rgb="FFDCEBFF"/>
      </x:patternFill>
    </x:fill>
    <x:fill>
      <x:patternFill patternType="solid">
        <x:fgColor rgb="FF2563A8"/>
      </x:patternFill>
    </x:fill>
    <x:fill>
      <x:patternFill patternType="solid">
        <x:fgColor rgb="FFEFF6FF"/>
      </x:patternFill>
    </x:fill>
    <x:fill>
      <x:patternFill patternType="solid">
        <x:fgColor rgb="FF0F766E"/>
      </x:patternFill>
    </x:fill>
    <x:fill>
      <x:patternFill patternType="solid">
        <x:fgColor rgb="FFF7FAFC"/>
      </x:patternFill>
    </x:fill>
    <x:fill>
      <x:patternFill patternType="solid">
        <x:fgColor rgb="FFECFDF5"/>
      </x:patternFill>
    </x:fill>
  </x:fills>
  <x:borders count="20">
    <x:border/>
    <x:border>
      <x:left style="thin">
        <x:color rgb="FF8CB3DE"/>
      </x:left>
      <x:right style="thin">
        <x:color rgb="FF8CB3DE"/>
      </x:right>
      <x:top style="thin">
        <x:color rgb="FF8CB3DE"/>
      </x:top>
      <x:bottom style="thin">
        <x:color rgb="FF8CB3DE"/>
      </x:bottom>
    </x:border>
    <x:border>
      <x:right style="thin">
        <x:color rgb="FFD8E2EF"/>
      </x:right>
      <x:bottom style="thin">
        <x:color rgb="FFD8E2EF"/>
      </x:bottom>
    </x:border>
    <x:border>
      <x:left style="thin">
        <x:color rgb="FFD8E2EF"/>
      </x:left>
      <x:right style="thin">
        <x:color rgb="FFD8E2EF"/>
      </x:right>
      <x:bottom style="thin">
        <x:color rgb="FFD8E2EF"/>
      </x:bottom>
    </x:border>
    <x:border>
      <x:left style="thin">
        <x:color rgb="FFD8E2EF"/>
      </x:left>
      <x:bottom style="thin">
        <x:color rgb="FFD8E2EF"/>
      </x:bottom>
    </x:border>
    <x:border>
      <x:right style="thin">
        <x:color rgb="FFD8E2EF"/>
      </x:right>
      <x:top style="thin">
        <x:color rgb="FFD8E2EF"/>
      </x:top>
      <x:bottom style="thin">
        <x:color rgb="FFD8E2EF"/>
      </x:bottom>
    </x:border>
    <x:border>
      <x:left style="thin">
        <x:color rgb="FFD8E2EF"/>
      </x:left>
      <x:right style="thin">
        <x:color rgb="FFD8E2EF"/>
      </x:right>
      <x:top style="thin">
        <x:color rgb="FFD8E2EF"/>
      </x:top>
      <x:bottom style="thin">
        <x:color rgb="FFD8E2EF"/>
      </x:bottom>
    </x:border>
    <x:border>
      <x:left style="thin">
        <x:color rgb="FFD8E2EF"/>
      </x:left>
      <x:top style="thin">
        <x:color rgb="FFD8E2EF"/>
      </x:top>
      <x:bottom style="thin">
        <x:color rgb="FFD8E2EF"/>
      </x:bottom>
    </x:border>
    <x:border>
      <x:right style="thin">
        <x:color rgb="FFD8E2EF"/>
      </x:right>
      <x:top style="thin">
        <x:color rgb="FFD8E2EF"/>
      </x:top>
    </x:border>
    <x:border>
      <x:left style="thin">
        <x:color rgb="FFD8E2EF"/>
      </x:left>
      <x:right style="thin">
        <x:color rgb="FFD8E2EF"/>
      </x:right>
      <x:top style="thin">
        <x:color rgb="FFD8E2EF"/>
      </x:top>
    </x:border>
    <x:border>
      <x:left style="thin">
        <x:color rgb="FFD8E2EF"/>
      </x:left>
      <x:top style="thin">
        <x:color rgb="FFD8E2EF"/>
      </x:top>
    </x:border>
    <x:border>
      <x:right style="thin">
        <x:color rgb="FFB7E4D4"/>
      </x:right>
      <x:bottom style="thin">
        <x:color rgb="FFB7E4D4"/>
      </x:bottom>
    </x:border>
    <x:border>
      <x:left style="thin">
        <x:color rgb="FFB7E4D4"/>
      </x:left>
      <x:right style="thin">
        <x:color rgb="FFB7E4D4"/>
      </x:right>
      <x:bottom style="thin">
        <x:color rgb="FFB7E4D4"/>
      </x:bottom>
    </x:border>
    <x:border>
      <x:left style="thin">
        <x:color rgb="FFB7E4D4"/>
      </x:left>
      <x:bottom style="thin">
        <x:color rgb="FFB7E4D4"/>
      </x:bottom>
    </x:border>
    <x:border>
      <x:right style="thin">
        <x:color rgb="FFB7E4D4"/>
      </x:right>
      <x:top style="thin">
        <x:color rgb="FFB7E4D4"/>
      </x:top>
      <x:bottom style="thin">
        <x:color rgb="FFB7E4D4"/>
      </x:bottom>
    </x:border>
    <x:border>
      <x:left style="thin">
        <x:color rgb="FFB7E4D4"/>
      </x:left>
      <x:right style="thin">
        <x:color rgb="FFB7E4D4"/>
      </x:right>
      <x:top style="thin">
        <x:color rgb="FFB7E4D4"/>
      </x:top>
      <x:bottom style="thin">
        <x:color rgb="FFB7E4D4"/>
      </x:bottom>
    </x:border>
    <x:border>
      <x:left style="thin">
        <x:color rgb="FFB7E4D4"/>
      </x:left>
      <x:top style="thin">
        <x:color rgb="FFB7E4D4"/>
      </x:top>
      <x:bottom style="thin">
        <x:color rgb="FFB7E4D4"/>
      </x:bottom>
    </x:border>
    <x:border>
      <x:right style="thin">
        <x:color rgb="FFB7E4D4"/>
      </x:right>
      <x:top style="thin">
        <x:color rgb="FFB7E4D4"/>
      </x:top>
    </x:border>
    <x:border>
      <x:left style="thin">
        <x:color rgb="FFB7E4D4"/>
      </x:left>
      <x:right style="thin">
        <x:color rgb="FFB7E4D4"/>
      </x:right>
      <x:top style="thin">
        <x:color rgb="FFB7E4D4"/>
      </x:top>
    </x:border>
    <x:border>
      <x:left style="thin">
        <x:color rgb="FFB7E4D4"/>
      </x:left>
      <x:top style="thin">
        <x:color rgb="FFB7E4D4"/>
      </x:top>
    </x:border>
  </x:borders>
  <x:cellStyleXfs count="1">
    <x:xf numFmtId="0" fontId="0" fillId="0" borderId="0"/>
  </x:cellStyleXfs>
  <x:cellXfs count="10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7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4" fillId="0" borderId="8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8" xfId="0" applyNumberFormat="1" applyFont="1" applyFill="1" applyBorder="1"/>
    <x:xf numFmtId="0" fontId="5" fillId="7" borderId="9" xfId="0" applyNumberFormat="1" applyFont="1" applyFill="1" applyBorder="1"/>
    <x:xf numFmtId="0" fontId="5" fillId="7" borderId="10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8" xfId="0" applyNumberFormat="1" applyFont="1" applyFill="1" applyBorder="1" applyAlignment="1">
      <x:alignment wrapText="1"/>
    </x:xf>
    <x:xf numFmtId="0" fontId="5" fillId="7" borderId="9" xfId="0" applyNumberFormat="1" applyFont="1" applyFill="1" applyBorder="1" applyAlignment="1">
      <x:alignment wrapText="1"/>
    </x:xf>
    <x:xf numFmtId="0" fontId="5" fillId="7" borderId="10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vertical="top" wrapText="1"/>
    </x:xf>
    <x:xf numFmtId="0" fontId="5" fillId="7" borderId="3" xfId="0" applyNumberFormat="1" applyFont="1" applyFill="1" applyBorder="1" applyAlignment="1">
      <x:alignment vertical="top" wrapText="1"/>
    </x:xf>
    <x:xf numFmtId="0" fontId="5" fillId="7" borderId="4" xfId="0" applyNumberFormat="1" applyFont="1" applyFill="1" applyBorder="1" applyAlignment="1">
      <x:alignment vertical="top" wrapText="1"/>
    </x:xf>
    <x:xf numFmtId="0" fontId="5" fillId="7" borderId="5" xfId="0" applyNumberFormat="1" applyFont="1" applyFill="1" applyBorder="1" applyAlignment="1">
      <x:alignment vertical="top" wrapText="1"/>
    </x:xf>
    <x:xf numFmtId="0" fontId="5" fillId="7" borderId="6" xfId="0" applyNumberFormat="1" applyFont="1" applyFill="1" applyBorder="1" applyAlignment="1">
      <x:alignment vertical="top" wrapText="1"/>
    </x:xf>
    <x:xf numFmtId="0" fontId="5" fillId="7" borderId="7" xfId="0" applyNumberFormat="1" applyFont="1" applyFill="1" applyBorder="1" applyAlignment="1">
      <x:alignment vertical="top" wrapText="1"/>
    </x:xf>
    <x:xf numFmtId="0" fontId="5" fillId="7" borderId="8" xfId="0" applyNumberFormat="1" applyFont="1" applyFill="1" applyBorder="1" applyAlignment="1">
      <x:alignment vertical="top" wrapText="1"/>
    </x:xf>
    <x:xf numFmtId="0" fontId="5" fillId="7" borderId="9" xfId="0" applyNumberFormat="1" applyFont="1" applyFill="1" applyBorder="1" applyAlignment="1">
      <x:alignment vertical="top" wrapText="1"/>
    </x:xf>
    <x:xf numFmtId="0" fontId="5" fillId="7" borderId="1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1" xfId="0" applyNumberFormat="1" applyFont="1" applyFill="1" applyBorder="1"/>
    <x:xf numFmtId="0" fontId="5" fillId="8" borderId="12" xfId="0" applyNumberFormat="1" applyFont="1" applyFill="1" applyBorder="1"/>
    <x:xf numFmtId="0" fontId="5" fillId="8" borderId="13" xfId="0" applyNumberFormat="1" applyFont="1" applyFill="1" applyBorder="1"/>
    <x:xf numFmtId="0" fontId="5" fillId="8" borderId="14" xfId="0" applyNumberFormat="1" applyFont="1" applyFill="1" applyBorder="1"/>
    <x:xf numFmtId="0" fontId="5" fillId="8" borderId="15" xfId="0" applyNumberFormat="1" applyFont="1" applyFill="1" applyBorder="1"/>
    <x:xf numFmtId="0" fontId="5" fillId="8" borderId="16" xfId="0" applyNumberFormat="1" applyFont="1" applyFill="1" applyBorder="1"/>
    <x:xf numFmtId="0" fontId="5" fillId="8" borderId="17" xfId="0" applyNumberFormat="1" applyFont="1" applyFill="1" applyBorder="1"/>
    <x:xf numFmtId="0" fontId="5" fillId="8" borderId="18" xfId="0" applyNumberFormat="1" applyFont="1" applyFill="1" applyBorder="1"/>
    <x:xf numFmtId="0" fontId="5" fillId="8" borderId="19" xfId="0" applyNumberFormat="1" applyFont="1" applyFill="1" applyBorder="1"/>
    <x:xf numFmtId="0" fontId="5" fillId="8" borderId="11" xfId="0" applyNumberFormat="1" applyFont="1" applyFill="1" applyBorder="1" applyAlignment="1">
      <x:alignment wrapText="1"/>
    </x:xf>
    <x:xf numFmtId="0" fontId="5" fillId="8" borderId="12" xfId="0" applyNumberFormat="1" applyFont="1" applyFill="1" applyBorder="1" applyAlignment="1">
      <x:alignment wrapText="1"/>
    </x:xf>
    <x:xf numFmtId="0" fontId="5" fillId="8" borderId="13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5" fillId="8" borderId="17" xfId="0" applyNumberFormat="1" applyFont="1" applyFill="1" applyBorder="1" applyAlignment="1">
      <x:alignment wrapText="1"/>
    </x:xf>
    <x:xf numFmtId="0" fontId="5" fillId="8" borderId="18" xfId="0" applyNumberFormat="1" applyFont="1" applyFill="1" applyBorder="1" applyAlignment="1">
      <x:alignment wrapText="1"/>
    </x:xf>
    <x:xf numFmtId="0" fontId="5" fillId="8" borderId="19" xfId="0" applyNumberFormat="1" applyFont="1" applyFill="1" applyBorder="1" applyAlignment="1">
      <x:alignment wrapText="1"/>
    </x:xf>
    <x:xf numFmtId="0" fontId="5" fillId="8" borderId="11" xfId="0" applyNumberFormat="1" applyFont="1" applyFill="1" applyBorder="1" applyAlignment="1">
      <x:alignment vertical="top" wrapText="1"/>
    </x:xf>
    <x:xf numFmtId="0" fontId="5" fillId="8" borderId="12" xfId="0" applyNumberFormat="1" applyFont="1" applyFill="1" applyBorder="1" applyAlignment="1">
      <x:alignment vertical="top" wrapText="1"/>
    </x:xf>
    <x:xf numFmtId="0" fontId="5" fillId="8" borderId="13" xfId="0" applyNumberFormat="1" applyFont="1" applyFill="1" applyBorder="1" applyAlignment="1">
      <x:alignment vertical="top" wrapText="1"/>
    </x:xf>
    <x:xf numFmtId="0" fontId="5" fillId="8" borderId="14" xfId="0" applyNumberFormat="1" applyFont="1" applyFill="1" applyBorder="1" applyAlignment="1">
      <x:alignment vertical="top" wrapText="1"/>
    </x:xf>
    <x:xf numFmtId="0" fontId="5" fillId="8" borderId="15" xfId="0" applyNumberFormat="1" applyFont="1" applyFill="1" applyBorder="1" applyAlignment="1">
      <x:alignment vertical="top" wrapText="1"/>
    </x:xf>
    <x:xf numFmtId="0" fontId="5" fillId="8" borderId="16" xfId="0" applyNumberFormat="1" applyFont="1" applyFill="1" applyBorder="1" applyAlignment="1">
      <x:alignment vertical="top" wrapText="1"/>
    </x:xf>
    <x:xf numFmtId="0" fontId="5" fillId="8" borderId="17" xfId="0" applyNumberFormat="1" applyFont="1" applyFill="1" applyBorder="1" applyAlignment="1">
      <x:alignment vertical="top" wrapText="1"/>
    </x:xf>
    <x:xf numFmtId="0" fontId="5" fillId="8" borderId="18" xfId="0" applyNumberFormat="1" applyFont="1" applyFill="1" applyBorder="1" applyAlignment="1">
      <x:alignment vertical="top" wrapText="1"/>
    </x:xf>
    <x:xf numFmtId="0" fontId="5" fillId="8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bf46f982d4406d" /><Relationship Type="http://schemas.openxmlformats.org/officeDocument/2006/relationships/theme" Target="/xl/theme/theme1.xml" Id="R1af3d2b54d7c43d6" /><Relationship Type="http://schemas.openxmlformats.org/officeDocument/2006/relationships/sharedStrings" Target="/xl/sharedStrings.xml" Id="R3d55de7195194849" /><Relationship Type="http://schemas.openxmlformats.org/officeDocument/2006/relationships/worksheet" Target="/xl/worksheets/sheet1.xml" Id="R2767f8ad1ecf402d" /><Relationship Type="http://schemas.openxmlformats.org/officeDocument/2006/relationships/worksheet" Target="/xl/worksheets/sheet2.xml" Id="R1c457dbe3f9541d5" /></Relationships>
</file>

<file path=xl/tables/table1.xml><?xml version="1.0" encoding="utf-8"?>
<x:table xmlns:x="http://schemas.openxmlformats.org/spreadsheetml/2006/main" id="1" name="MaterialUploadTable" displayName="MaterialUploadTable" ref="A4:P9" headerRowCount="1">
  <x:tableColumns count="16">
    <x:tableColumn id="1" name="Level"/>
    <x:tableColumn id="2" name="Name"/>
    <x:tableColumn id="3" name="Qty"/>
    <x:tableColumn id="4" name="Ref Des"/>
    <x:tableColumn id="5" name="Manufacturer Part Number(1)"/>
    <x:tableColumn id="6" name="Manufacturer Part Number(2)"/>
    <x:tableColumn id="7" name="Manufacturer"/>
    <x:tableColumn id="8" name="Sourcing Status"/>
    <x:tableColumn id="9" name="Ref_tmp"/>
    <x:tableColumn id="10" name="LV"/>
    <x:tableColumn id="11" name="Remark"/>
    <x:tableColumn id="12" name="Part Number"/>
    <x:tableColumn id="13" name="Part Name"/>
    <x:tableColumn id="14" name="Part Spec"/>
    <x:tableColumn id="15" name="Schematic_Part"/>
    <x:tableColumn id="16" name="PCB_Footprin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66ed9cc0ef74e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1" hidden="0" customWidth="1"/>
    <x:col min="3" max="3" width="9" hidden="0" customWidth="1"/>
    <x:col min="4" max="4" width="13" hidden="0" customWidth="1"/>
    <x:col min="5" max="5" width="30" hidden="0" customWidth="1"/>
    <x:col min="6" max="6" width="28" hidden="0" customWidth="1"/>
    <x:col min="7" max="7" width="25" hidden="0" customWidth="1"/>
    <x:col min="8" max="8" width="20" hidden="0" customWidth="1"/>
    <x:col min="9" max="9" width="14" hidden="0" customWidth="1"/>
    <x:col min="10" max="10" width="9" hidden="0" customWidth="1"/>
    <x:col min="11" max="11" width="24" hidden="0" customWidth="1"/>
    <x:col min="12" max="12" width="19" hidden="0" customWidth="1"/>
    <x:col min="13" max="13" width="20" hidden="0" customWidth="1"/>
    <x:col min="14" max="14" width="32" hidden="0" customWidth="1"/>
    <x:col min="15" max="15" width="20" hidden="0" customWidth="1"/>
    <x:col min="16" max="16" width="20" hidden="0" customWidth="1"/>
  </x:cols>
  <x:sheetData>
    <x:row r="1" ht="30" customHeight="1">
      <x:c r="A1" s="3" t="str">
        <x:v>料號與替代料上傳範本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0" customHeight="1">
      <x:c r="A2" s="7" t="str">
        <x:v>規則：同一個 Ref_tmp + Name 代表同一顆電路料；每個廠商替代料各填一列。請勿改動第 4 列標題名稱。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28" customHeight="1">
      <x:c r="A4" s="12" t="str">
        <x:v>Level</x:v>
      </x:c>
      <x:c r="B4" s="12" t="str">
        <x:v>Name</x:v>
      </x:c>
      <x:c r="C4" s="12" t="str">
        <x:v>Qty</x:v>
      </x:c>
      <x:c r="D4" s="12" t="str">
        <x:v>Ref Des</x:v>
      </x:c>
      <x:c r="E4" s="12" t="str">
        <x:v>Manufacturer Part Number(1)</x:v>
      </x:c>
      <x:c r="F4" s="12" t="str">
        <x:v>Manufacturer Part Number(2)</x:v>
      </x:c>
      <x:c r="G4" s="12" t="str">
        <x:v>Manufacturer</x:v>
      </x:c>
      <x:c r="H4" s="12" t="str">
        <x:v>Sourcing Status</x:v>
      </x:c>
      <x:c r="I4" s="12" t="str">
        <x:v>Ref_tmp</x:v>
      </x:c>
      <x:c r="J4" s="12" t="str">
        <x:v>LV</x:v>
      </x:c>
      <x:c r="K4" s="12" t="str">
        <x:v>Remark</x:v>
      </x:c>
      <x:c r="L4" s="12" t="str">
        <x:v>Part Number</x:v>
      </x:c>
      <x:c r="M4" s="12" t="str">
        <x:v>Part Name</x:v>
      </x:c>
      <x:c r="N4" s="12" t="str">
        <x:v>Part Spec</x:v>
      </x:c>
      <x:c r="O4" s="12" t="str">
        <x:v>Schematic_Part</x:v>
      </x:c>
      <x:c r="P4" s="12" t="str">
        <x:v>PCB_Footprint</x:v>
      </x:c>
    </x:row>
    <x:row r="5" ht="25" customHeight="1">
      <x:c r="A5" s="35" t="n">
        <x:v>0</x:v>
      </x:c>
      <x:c r="B5" s="24" t="str">
        <x:v>CARRIER BOARD</x:v>
      </x:c>
      <x:c r="C5" s="39" t="str"/>
      <x:c r="D5" s="24" t="str"/>
      <x:c r="E5" s="24" t="str"/>
      <x:c r="F5" s="24" t="str"/>
      <x:c r="G5" s="24" t="str"/>
      <x:c r="H5" s="24" t="str"/>
      <x:c r="I5" s="24" t="str"/>
      <x:c r="J5" s="24" t="str"/>
      <x:c r="K5" s="24" t="str"/>
      <x:c r="L5" s="24" t="str"/>
      <x:c r="M5" s="24" t="str"/>
      <x:c r="N5" s="24" t="str"/>
      <x:c r="O5" s="24" t="str"/>
      <x:c r="P5" s="25" t="str"/>
    </x:row>
    <x:row r="6" ht="25" customHeight="1">
      <x:c r="A6" s="36" t="n">
        <x:v>1</x:v>
      </x:c>
      <x:c r="B6" s="27" t="str">
        <x:v>POWER</x:v>
      </x:c>
      <x:c r="C6" s="40" t="str"/>
      <x:c r="D6" s="27" t="str"/>
      <x:c r="E6" s="27" t="str"/>
      <x:c r="F6" s="27" t="str"/>
      <x:c r="G6" s="27" t="str"/>
      <x:c r="H6" s="27" t="str"/>
      <x:c r="I6" s="27" t="str"/>
      <x:c r="J6" s="27" t="str"/>
      <x:c r="K6" s="27" t="str"/>
      <x:c r="L6" s="27" t="str"/>
      <x:c r="M6" s="27" t="str"/>
      <x:c r="N6" s="27" t="str"/>
      <x:c r="O6" s="27" t="str"/>
      <x:c r="P6" s="28" t="str"/>
    </x:row>
    <x:row r="7" ht="25" customHeight="1">
      <x:c r="A7" s="37" t="n">
        <x:v>2</x:v>
      </x:c>
      <x:c r="B7" s="33" t="str">
        <x:v>CAP CER 0.1UF 16V X7R</x:v>
      </x:c>
      <x:c r="C7" s="41" t="n">
        <x:v>1</x:v>
      </x:c>
      <x:c r="D7" s="33" t="str">
        <x:v>C101</x:v>
      </x:c>
      <x:c r="E7" s="33" t="str">
        <x:v>GRM155R71C104KA88D</x:v>
      </x:c>
      <x:c r="F7" s="33" t="str"/>
      <x:c r="G7" s="33" t="str">
        <x:v>Murata</x:v>
      </x:c>
      <x:c r="H7" s="33" t="str">
        <x:v>Approved</x:v>
      </x:c>
      <x:c r="I7" s="33" t="str">
        <x:v>C101</x:v>
      </x:c>
      <x:c r="J7" s="33" t="str">
        <x:v>A</x:v>
      </x:c>
      <x:c r="K7" s="33" t="str">
        <x:v>OK</x:v>
      </x:c>
      <x:c r="L7" s="33" t="str">
        <x:v>1A20-001000</x:v>
      </x:c>
      <x:c r="M7" s="33" t="str">
        <x:v>CAP CER</x:v>
      </x:c>
      <x:c r="N7" s="33" t="str">
        <x:v>0.1uF / 16V / X7R / 0402</x:v>
      </x:c>
      <x:c r="O7" s="33" t="str">
        <x:v>CAP</x:v>
      </x:c>
      <x:c r="P7" s="34" t="str">
        <x:v>C0402</x:v>
      </x:c>
    </x:row>
    <x:row r="8" ht="25" customHeight="1">
      <x:c r="A8" s="37" t="n">
        <x:v>2</x:v>
      </x:c>
      <x:c r="B8" s="33" t="str">
        <x:v>CAP CER 0.1UF 16V X7R</x:v>
      </x:c>
      <x:c r="C8" s="41" t="n">
        <x:v>1</x:v>
      </x:c>
      <x:c r="D8" s="33" t="str">
        <x:v>C101</x:v>
      </x:c>
      <x:c r="E8" s="33" t="str">
        <x:v>CL05B104KO5NNNC</x:v>
      </x:c>
      <x:c r="F8" s="33" t="str"/>
      <x:c r="G8" s="33" t="str">
        <x:v>Samsung Electro-Mechanics</x:v>
      </x:c>
      <x:c r="H8" s="33" t="str">
        <x:v>Approved</x:v>
      </x:c>
      <x:c r="I8" s="33" t="str">
        <x:v>C101</x:v>
      </x:c>
      <x:c r="J8" s="33" t="str">
        <x:v>A</x:v>
      </x:c>
      <x:c r="K8" s="33" t="str">
        <x:v>需申請 Part/Symbol</x:v>
      </x:c>
      <x:c r="L8" s="33" t="str"/>
      <x:c r="M8" s="33" t="str">
        <x:v>CAP CER</x:v>
      </x:c>
      <x:c r="N8" s="33" t="str">
        <x:v>0.1uF / 16V / X7R / 0402</x:v>
      </x:c>
      <x:c r="O8" s="33" t="str">
        <x:v>CAP</x:v>
      </x:c>
      <x:c r="P8" s="34" t="str">
        <x:v>C0402</x:v>
      </x:c>
    </x:row>
    <x:row r="9" ht="25" customHeight="1">
      <x:c r="A9" s="38" t="n">
        <x:v>2</x:v>
      </x:c>
      <x:c r="B9" s="30" t="str">
        <x:v>BUCK CONVERTER 3A</x:v>
      </x:c>
      <x:c r="C9" s="42" t="n">
        <x:v>1</x:v>
      </x:c>
      <x:c r="D9" s="30" t="str">
        <x:v>U12</x:v>
      </x:c>
      <x:c r="E9" s="30" t="str">
        <x:v>TPS62133RGTR</x:v>
      </x:c>
      <x:c r="F9" s="30" t="str"/>
      <x:c r="G9" s="30" t="str">
        <x:v>Texas Instruments</x:v>
      </x:c>
      <x:c r="H9" s="30" t="str">
        <x:v>Approved</x:v>
      </x:c>
      <x:c r="I9" s="30" t="str">
        <x:v>U12</x:v>
      </x:c>
      <x:c r="J9" s="30" t="str">
        <x:v>A</x:v>
      </x:c>
      <x:c r="K9" s="30" t="str">
        <x:v>OK</x:v>
      </x:c>
      <x:c r="L9" s="30" t="str">
        <x:v>1A30-002000</x:v>
      </x:c>
      <x:c r="M9" s="30" t="str">
        <x:v>DC/DC IC</x:v>
      </x:c>
      <x:c r="N9" s="30" t="str">
        <x:v>3A step-down converter</x:v>
      </x:c>
      <x:c r="O9" s="30" t="str">
        <x:v>TPS62133</x:v>
      </x:c>
      <x:c r="P9" s="31" t="str">
        <x:v>VQFN-16</x:v>
      </x:c>
    </x:row>
  </x:sheetData>
  <x:mergeCells>
    <x:mergeCell ref="A1:P1"/>
    <x:mergeCell ref="A2:P2"/>
  </x:mergeCells>
  <x:dataValidations count="3">
    <x:dataValidation type="list" sqref="A5:A500">
      <x:formula1>"0,1,2"</x:formula1>
    </x:dataValidation>
    <x:dataValidation type="list" sqref="H5:H500">
      <x:formula1>"Approved,Active,Qualification Pending,NRND,Obsolete,Disqualified"</x:formula1>
    </x:dataValidation>
    <x:dataValidation type="list" sqref="K5:K500">
      <x:formula1>"OK,需申請 00/Part/Symbol,需申請 Part/Symbol,需申請 Symbol,需申請 #解除"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6ed9cc0ef74e8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6" hidden="0" customWidth="1"/>
  </x:cols>
  <x:sheetData>
    <x:row r="1" ht="32" customHeight="1">
      <x:c r="A1" s="3" t="str">
        <x:v>料號資料整理與上傳流程</x:v>
      </x:c>
      <x:c r="B1" s="3"/>
      <x:c r="C1" s="3"/>
      <x:c r="D1" s="3"/>
    </x:row>
    <x:row r="3" ht="26" customHeight="1">
      <x:c r="A3" s="9" t="str">
        <x:v>步驟</x:v>
      </x:c>
      <x:c r="B3" s="9" t="str">
        <x:v>要做什麼</x:v>
      </x:c>
      <x:c r="C3" s="9" t="str">
        <x:v>必要規則</x:v>
      </x:c>
      <x:c r="D3" s="9" t="str">
        <x:v>範例</x:v>
      </x:c>
    </x:row>
    <x:row r="4" ht="42" customHeight="1">
      <x:c r="A4" s="65" t="n">
        <x:v>1</x:v>
      </x:c>
      <x:c r="B4" s="66" t="str">
        <x:v>先建立分類列</x:v>
      </x:c>
      <x:c r="C4" s="66" t="str">
        <x:v>Level 0 是大分類，Level 1 是模組；沒有階層時可以全部使用 Level 2。</x:v>
      </x:c>
      <x:c r="D4" s="67" t="str">
        <x:v>0 CARRIER BOARD / 1 POWER</x:v>
      </x:c>
    </x:row>
    <x:row r="5" ht="42" customHeight="1">
      <x:c r="A5" s="68" t="n">
        <x:v>2</x:v>
      </x:c>
      <x:c r="B5" s="69" t="str">
        <x:v>每個廠商料各填一列</x:v>
      </x:c>
      <x:c r="C5" s="69" t="str">
        <x:v>同一顆電路料有 4 個廠商料，就建立 4 列 Level 2。</x:v>
      </x:c>
      <x:c r="D5" s="70" t="str">
        <x:v>Murata、Samsung、TDK 各一列</x:v>
      </x:c>
    </x:row>
    <x:row r="6" ht="42" customHeight="1">
      <x:c r="A6" s="68" t="n">
        <x:v>3</x:v>
      </x:c>
      <x:c r="B6" s="69" t="str">
        <x:v>固定替代料群組</x:v>
      </x:c>
      <x:c r="C6" s="69" t="str">
        <x:v>同一顆料的 Ref_tmp 與 Name 必須完全相同。這是最可靠的分組依據。</x:v>
      </x:c>
      <x:c r="D6" s="70" t="str">
        <x:v>Ref_tmp=C101、Name 相同</x:v>
      </x:c>
    </x:row>
    <x:row r="7" ht="42" customHeight="1">
      <x:c r="A7" s="68" t="n">
        <x:v>4</x:v>
      </x:c>
      <x:c r="B7" s="69" t="str">
        <x:v>填廠商與 MPN</x:v>
      </x:c>
      <x:c r="C7" s="69" t="str">
        <x:v>Manufacturer 與 Manufacturer Part Number(1) 應填原廠正式資訊。</x:v>
      </x:c>
      <x:c r="D7" s="70" t="str">
        <x:v>Murata / GRM155R71C104KA88D</x:v>
      </x:c>
    </x:row>
    <x:row r="8" ht="42" customHeight="1">
      <x:c r="A8" s="68" t="n">
        <x:v>5</x:v>
      </x:c>
      <x:c r="B8" s="69" t="str">
        <x:v>填內部料號</x:v>
      </x:c>
      <x:c r="C8" s="69" t="str">
        <x:v>已建料才填 Part Number；尚未建立就留白並在 Remark 標記需申請。</x:v>
      </x:c>
      <x:c r="D8" s="70" t="str">
        <x:v>1A20-001000 / OK</x:v>
      </x:c>
    </x:row>
    <x:row r="9" ht="42" customHeight="1">
      <x:c r="A9" s="68" t="n">
        <x:v>6</x:v>
      </x:c>
      <x:c r="B9" s="69" t="str">
        <x:v>填原理圖資訊</x:v>
      </x:c>
      <x:c r="C9" s="69" t="str">
        <x:v>相同群組的 Schematic_Part、PCB_Footprint 與規格應一致。</x:v>
      </x:c>
      <x:c r="D9" s="70" t="str">
        <x:v>CAP / C0402</x:v>
      </x:c>
    </x:row>
    <x:row r="10" ht="42" customHeight="1">
      <x:c r="A10" s="71" t="n">
        <x:v>7</x:v>
      </x:c>
      <x:c r="B10" s="72" t="str">
        <x:v>上傳前檢查</x:v>
      </x:c>
      <x:c r="C10" s="72" t="str">
        <x:v>不要合併資料列、不要刪除標題、不要把多個 MPN 塞在同一格。</x:v>
      </x:c>
      <x:c r="D10" s="73" t="str">
        <x:v>一列只放一個主要 MPN</x:v>
      </x:c>
    </x:row>
    <x:row r="12" ht="26" customHeight="1">
      <x:c r="A12" s="44" t="str">
        <x:v>系統通用辨識</x:v>
      </x:c>
      <x:c r="B12" s="44" t="str">
        <x:v>支援內容</x:v>
      </x:c>
      <x:c r="C12" s="44" t="str">
        <x:v>建議</x:v>
      </x:c>
      <x:c r="D12" s="44" t="str">
        <x:v>注意</x:v>
      </x:c>
    </x:row>
    <x:row r="13" ht="48" customHeight="1">
      <x:c r="A13" s="94" t="str">
        <x:v>欄名</x:v>
      </x:c>
      <x:c r="B13" s="95" t="str">
        <x:v>支援中英文常見名稱，例如 MPN、廠商料號、內部料號、Ref Group。</x:v>
      </x:c>
      <x:c r="C13" s="95" t="str">
        <x:v>優先使用上傳資料頁的標準欄名。</x:v>
      </x:c>
      <x:c r="D13" s="96" t="str">
        <x:v>自訂欄名過於特殊時可能無法辨識。</x:v>
      </x:c>
    </x:row>
    <x:row r="14" ht="48" customHeight="1">
      <x:c r="A14" s="97" t="str">
        <x:v>階層</x:v>
      </x:c>
      <x:c r="B14" s="98" t="str">
        <x:v>有 Level 時解析 0/1/2；沒有 Level 時每列視為料件明細。</x:v>
      </x:c>
      <x:c r="C14" s="98" t="str">
        <x:v>有模組結構時保留 Level。</x:v>
      </x:c>
      <x:c r="D14" s="99" t="str">
        <x:v>Level 0/1 不應填廠商料。</x:v>
      </x:c>
    </x:row>
    <x:row r="15" ht="48" customHeight="1">
      <x:c r="A15" s="97" t="str">
        <x:v>分組</x:v>
      </x:c>
      <x:c r="B15" s="98" t="str">
        <x:v>有 Ref Group 時依 Ref Group＋料名；沒有時依模組＋料名分組。</x:v>
      </x:c>
      <x:c r="C15" s="98" t="str">
        <x:v>同料固定填 Ref_tmp；沒有群組時確保 Module 與 Name 一致。</x:v>
      </x:c>
      <x:c r="D15" s="99" t="str">
        <x:v>Ref Des 只代表電路位號，不作為替代料分組。</x:v>
      </x:c>
    </x:row>
    <x:row r="16" ht="48" customHeight="1">
      <x:c r="A16" s="97" t="str">
        <x:v>狀態</x:v>
      </x:c>
      <x:c r="B16" s="98" t="str">
        <x:v>支援 Approved、Active、Obsolete、NRND 與常見中文狀態。</x:v>
      </x:c>
      <x:c r="C16" s="98" t="str">
        <x:v>使用下拉選單。</x:v>
      </x:c>
      <x:c r="D16" s="99" t="str">
        <x:v>風險狀態會用紅／黃標示。</x:v>
      </x:c>
    </x:row>
    <x:row r="17" ht="48" customHeight="1">
      <x:c r="A17" s="100" t="str">
        <x:v>工作表</x:v>
      </x:c>
      <x:c r="B17" s="101" t="str">
        <x:v>會比較所有工作表，選擇可辨識欄位最多且資料列最多的工作表。</x:v>
      </x:c>
      <x:c r="C17" s="101" t="str">
        <x:v>將正式資料放在上傳資料頁。</x:v>
      </x:c>
      <x:c r="D17" s="102" t="str">
        <x:v>說明頁不會被誤當資料。</x:v>
      </x:c>
    </x:row>
  </x:sheetData>
  <x:mergeCells>
    <x:mergeCell ref="A1:D1"/>
  </x:mergeCells>
  <x:pageMargins left="0.7" right="0.7" top="0.75" bottom="0.75" header="0.3" footer="0.3"/>
</x:worksheet>
</file>