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195" yWindow="270" windowWidth="14040" windowHeight="12195" tabRatio="311"/>
  </bookViews>
  <sheets>
    <sheet name="enum" sheetId="1" r:id="rId1"/>
    <sheet name="Sheet1" sheetId="2" r:id="rId2"/>
    <sheet name="Sheet2" sheetId="3" r:id="rId3"/>
  </sheets>
  <calcPr calcId="145621"/>
</workbook>
</file>

<file path=xl/comments1.xml><?xml version="1.0" encoding="utf-8"?>
<comments xmlns="http://schemas.openxmlformats.org/spreadsheetml/2006/main">
  <authors>
    <author>作者</author>
  </authors>
  <commentLis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配置表中属性枚举直接用属性字段名，不用理会后面的数字</t>
        </r>
      </text>
    </comment>
    <comment ref="AF3" authorId="0">
      <text>
        <r>
          <rPr>
            <sz val="9"/>
            <color indexed="81"/>
            <rFont val="宋体"/>
            <family val="3"/>
            <charset val="134"/>
          </rPr>
          <t>1人类2精灵3猫魅4泰坦之子
10重生教11血手佣兵团（芬尼亚勇士团）12至高骑士团13皇家守备队(皇家禁卫军)
14荒野勇士团(血蹄佣兵团)15极乐兄弟会16各省自治军17夜行者18橡叶之心19不灭议会(移除)
20金手指21制裁军22骷髅会23噬身之蛇(血脉之源)24紫荆商会(传奇商会)25神行修道院
26先祖战友团(牦牛人)27重生教中立28重生教友善29兽人佣兵团30黑金会(极乐兄弟路霸) 
31金手指路霸(移除)32夜行者激进33随从友善34生物中立35生物敌对36泰坦造物友
37泰坦造物中38泰坦造物敌38泰坦造物友39亡灵友40亡灵中41亡灵敌
42恶魔敌43龙友44龙中45龙敌46元素友47元素中48元素敌
49绝对中立50绝对敌对51绝对友善</t>
        </r>
      </text>
    </comment>
    <comment ref="A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值域定义需要连续不能间断</t>
        </r>
      </text>
    </comment>
    <comment ref="A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普通地图</t>
        </r>
      </text>
    </comment>
    <comment ref="F4" authorId="0">
      <text>
        <r>
          <rPr>
            <b/>
            <sz val="9"/>
            <color indexed="81"/>
            <rFont val="宋体"/>
            <family val="3"/>
            <charset val="134"/>
          </rPr>
          <t>男性</t>
        </r>
      </text>
    </comment>
    <comment ref="K4" authorId="0">
      <text>
        <r>
          <rPr>
            <sz val="9"/>
            <color indexed="81"/>
            <rFont val="宋体"/>
            <family val="3"/>
            <charset val="134"/>
          </rPr>
          <t>没有绑定</t>
        </r>
      </text>
    </comment>
    <comment ref="L4" authorId="0">
      <text>
        <r>
          <rPr>
            <sz val="9"/>
            <color indexed="81"/>
            <rFont val="宋体"/>
            <family val="3"/>
            <charset val="134"/>
          </rPr>
          <t>灰色</t>
        </r>
      </text>
    </comment>
    <comment ref="N4" authorId="0">
      <text>
        <r>
          <rPr>
            <b/>
            <sz val="9"/>
            <color indexed="81"/>
            <rFont val="宋体"/>
            <family val="3"/>
            <charset val="134"/>
          </rPr>
          <t>生命之树</t>
        </r>
      </text>
    </comment>
    <comment ref="O4" authorId="0">
      <text>
        <r>
          <rPr>
            <b/>
            <sz val="9"/>
            <color indexed="81"/>
            <rFont val="宋体"/>
            <family val="3"/>
            <charset val="134"/>
          </rPr>
          <t>生命之树</t>
        </r>
      </text>
    </comment>
    <comment ref="S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开关打开</t>
        </r>
      </text>
    </comment>
    <comment ref="T4" authorId="0">
      <text>
        <r>
          <rPr>
            <b/>
            <sz val="9"/>
            <color indexed="81"/>
            <rFont val="宋体"/>
            <family val="3"/>
            <charset val="134"/>
          </rPr>
          <t>不可使用道具</t>
        </r>
      </text>
    </comment>
    <comment ref="U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不使用</t>
        </r>
      </text>
    </comment>
    <comment ref="V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圆桌多选一</t>
        </r>
      </text>
    </comment>
    <comment ref="X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不显示类型</t>
        </r>
      </text>
    </comment>
    <comment ref="A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无效任务类型</t>
        </r>
      </text>
    </comment>
    <comment ref="AC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无效的</t>
        </r>
      </text>
    </comment>
    <comment ref="AH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不使用</t>
        </r>
      </text>
    </comment>
    <comment ref="AI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不使用</t>
        </r>
      </text>
    </comment>
    <comment ref="AJ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不绑定</t>
        </r>
      </text>
    </comment>
    <comment ref="A5" authorId="0">
      <text>
        <r>
          <rPr>
            <b/>
            <sz val="9"/>
            <color indexed="81"/>
            <rFont val="宋体"/>
            <family val="3"/>
            <charset val="134"/>
          </rPr>
          <t>副本地图</t>
        </r>
      </text>
    </commen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人类</t>
        </r>
      </text>
    </comment>
    <comment ref="C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冒险家</t>
        </r>
      </text>
    </comment>
    <comment ref="D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人类战士</t>
        </r>
      </text>
    </comment>
    <comment ref="F5" authorId="0">
      <text>
        <r>
          <rPr>
            <b/>
            <sz val="9"/>
            <color indexed="81"/>
            <rFont val="宋体"/>
            <family val="3"/>
            <charset val="134"/>
          </rPr>
          <t>女性</t>
        </r>
      </text>
    </comment>
    <comment ref="G5" authorId="0">
      <text>
        <r>
          <rPr>
            <sz val="9"/>
            <color indexed="81"/>
            <rFont val="宋体"/>
            <family val="3"/>
            <charset val="134"/>
          </rPr>
          <t>装备</t>
        </r>
      </text>
    </comment>
    <comment ref="H5" authorId="0">
      <text>
        <r>
          <rPr>
            <b/>
            <sz val="9"/>
            <color indexed="81"/>
            <rFont val="宋体"/>
            <family val="3"/>
            <charset val="134"/>
          </rPr>
          <t>双手</t>
        </r>
      </text>
    </comment>
    <comment ref="I5" authorId="0">
      <text>
        <r>
          <rPr>
            <b/>
            <sz val="9"/>
            <color indexed="81"/>
            <rFont val="宋体"/>
            <family val="3"/>
            <charset val="134"/>
          </rPr>
          <t>单手剑</t>
        </r>
      </text>
    </comment>
    <comment ref="K5" authorId="0">
      <text>
        <r>
          <rPr>
            <sz val="9"/>
            <color indexed="81"/>
            <rFont val="宋体"/>
            <family val="3"/>
            <charset val="134"/>
          </rPr>
          <t>拾取绑定</t>
        </r>
      </text>
    </comment>
    <comment ref="L5" authorId="0">
      <text>
        <r>
          <rPr>
            <sz val="9"/>
            <color indexed="81"/>
            <rFont val="宋体"/>
            <family val="3"/>
            <charset val="134"/>
          </rPr>
          <t>灰色</t>
        </r>
      </text>
    </comment>
    <comment ref="N5" authorId="0">
      <text>
        <r>
          <rPr>
            <b/>
            <sz val="9"/>
            <color indexed="81"/>
            <rFont val="宋体"/>
            <family val="3"/>
            <charset val="134"/>
          </rPr>
          <t>道路</t>
        </r>
      </text>
    </comment>
    <comment ref="O5" authorId="0">
      <text>
        <r>
          <rPr>
            <b/>
            <sz val="9"/>
            <color indexed="81"/>
            <rFont val="宋体"/>
            <family val="3"/>
            <charset val="134"/>
          </rPr>
          <t>道路</t>
        </r>
      </text>
    </comment>
    <comment ref="P5" authorId="0">
      <text>
        <r>
          <rPr>
            <b/>
            <sz val="9"/>
            <color indexed="81"/>
            <rFont val="宋体"/>
            <family val="3"/>
            <charset val="134"/>
          </rPr>
          <t>道路栏</t>
        </r>
      </text>
    </comment>
    <comment ref="Q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人类</t>
        </r>
      </text>
    </comment>
    <comment ref="R5" authorId="0">
      <text>
        <r>
          <rPr>
            <b/>
            <sz val="9"/>
            <color indexed="81"/>
            <rFont val="宋体"/>
            <family val="3"/>
            <charset val="134"/>
          </rPr>
          <t>战士</t>
        </r>
      </text>
    </comment>
    <comment ref="S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开关关闭</t>
        </r>
      </text>
    </comment>
    <comment ref="T5" authorId="0">
      <text>
        <r>
          <rPr>
            <b/>
            <sz val="9"/>
            <color indexed="81"/>
            <rFont val="宋体"/>
            <family val="3"/>
            <charset val="134"/>
          </rPr>
          <t>直接使用道具</t>
        </r>
      </text>
    </comment>
    <comment ref="U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装备产出</t>
        </r>
      </text>
    </comment>
    <comment ref="V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逐项随机,万分比</t>
        </r>
      </text>
    </comment>
    <comment ref="X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物理buff</t>
        </r>
      </text>
    </comment>
    <comment ref="AB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一般的计划作业</t>
        </r>
      </text>
    </comment>
    <comment ref="AC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开始活动</t>
        </r>
      </text>
    </comment>
    <comment ref="AH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玩家配方</t>
        </r>
      </text>
    </comment>
    <comment ref="AJ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绑定</t>
        </r>
      </text>
    </comment>
    <comment ref="AO5" authorId="0">
      <text>
        <r>
          <rPr>
            <b/>
            <sz val="9"/>
            <color indexed="81"/>
            <rFont val="宋体"/>
            <family val="3"/>
            <charset val="134"/>
          </rPr>
          <t>功能NPC</t>
        </r>
      </text>
    </comment>
    <comment ref="A6" authorId="0">
      <text>
        <r>
          <rPr>
            <b/>
            <sz val="9"/>
            <color indexed="81"/>
            <rFont val="宋体"/>
            <family val="3"/>
            <charset val="134"/>
          </rPr>
          <t>公会地图</t>
        </r>
      </text>
    </comment>
    <comment ref="B6" authorId="0">
      <text>
        <r>
          <rPr>
            <b/>
            <sz val="9"/>
            <color indexed="81"/>
            <rFont val="宋体"/>
            <family val="3"/>
            <charset val="134"/>
          </rPr>
          <t>矮人</t>
        </r>
      </text>
    </comment>
    <comment ref="C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王国铁卫</t>
        </r>
      </text>
    </comment>
    <comment ref="D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人类刺客</t>
        </r>
      </text>
    </comment>
    <comment ref="G6" authorId="0">
      <text>
        <r>
          <rPr>
            <b/>
            <sz val="9"/>
            <color indexed="81"/>
            <rFont val="宋体"/>
            <family val="3"/>
            <charset val="134"/>
          </rPr>
          <t>使用类道具</t>
        </r>
      </text>
    </comment>
    <comment ref="H6" authorId="0">
      <text>
        <r>
          <rPr>
            <b/>
            <sz val="9"/>
            <color indexed="81"/>
            <rFont val="宋体"/>
            <family val="3"/>
            <charset val="134"/>
          </rPr>
          <t>主手</t>
        </r>
      </text>
    </comment>
    <comment ref="I6" authorId="0">
      <text>
        <r>
          <rPr>
            <b/>
            <sz val="9"/>
            <color indexed="81"/>
            <rFont val="宋体"/>
            <family val="3"/>
            <charset val="134"/>
          </rPr>
          <t>双手剑</t>
        </r>
      </text>
    </comment>
    <comment ref="K6" authorId="0">
      <text>
        <r>
          <rPr>
            <b/>
            <sz val="9"/>
            <color indexed="81"/>
            <rFont val="宋体"/>
            <family val="3"/>
            <charset val="134"/>
          </rPr>
          <t>装备绑定</t>
        </r>
      </text>
    </comment>
    <comment ref="L6" authorId="0">
      <text>
        <r>
          <rPr>
            <b/>
            <sz val="9"/>
            <color indexed="81"/>
            <rFont val="宋体"/>
            <family val="3"/>
            <charset val="134"/>
          </rPr>
          <t>绿色</t>
        </r>
      </text>
    </comment>
    <comment ref="N6" authorId="0">
      <text>
        <r>
          <rPr>
            <b/>
            <sz val="9"/>
            <color indexed="81"/>
            <rFont val="宋体"/>
            <family val="3"/>
            <charset val="134"/>
          </rPr>
          <t>城墙</t>
        </r>
      </text>
    </comment>
    <comment ref="O6" authorId="0">
      <text>
        <r>
          <rPr>
            <b/>
            <sz val="9"/>
            <color indexed="81"/>
            <rFont val="宋体"/>
            <family val="3"/>
            <charset val="134"/>
          </rPr>
          <t>城墙</t>
        </r>
      </text>
    </comment>
    <comment ref="P6" authorId="0">
      <text>
        <r>
          <rPr>
            <b/>
            <sz val="9"/>
            <color indexed="81"/>
            <rFont val="宋体"/>
            <family val="3"/>
            <charset val="134"/>
          </rPr>
          <t>路块栏</t>
        </r>
      </text>
    </comment>
    <comment ref="Q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精灵</t>
        </r>
      </text>
    </comment>
    <comment ref="R6" authorId="0">
      <text>
        <r>
          <rPr>
            <b/>
            <sz val="9"/>
            <color indexed="81"/>
            <rFont val="宋体"/>
            <family val="3"/>
            <charset val="134"/>
          </rPr>
          <t>法师</t>
        </r>
      </text>
    </comment>
    <comment ref="T6" authorId="0">
      <text>
        <r>
          <rPr>
            <b/>
            <sz val="9"/>
            <color indexed="81"/>
            <rFont val="宋体"/>
            <family val="3"/>
            <charset val="134"/>
          </rPr>
          <t>使用后点选目标</t>
        </r>
      </text>
    </comment>
    <comment ref="U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货币产出</t>
        </r>
      </text>
    </comment>
    <comment ref="X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魔法buff</t>
        </r>
      </text>
    </comment>
    <comment ref="AB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区间计划作业</t>
        </r>
      </text>
    </comment>
    <comment ref="AC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结束活动</t>
        </r>
      </text>
    </comment>
    <comment ref="AH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铁匠铺</t>
        </r>
      </text>
    </comment>
    <comment ref="AJ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消耗绑定金币或材料则绑定</t>
        </r>
      </text>
    </comment>
    <comment ref="AO6" authorId="0">
      <text>
        <r>
          <rPr>
            <b/>
            <sz val="9"/>
            <color indexed="81"/>
            <rFont val="宋体"/>
            <family val="3"/>
            <charset val="134"/>
          </rPr>
          <t>商业NPC</t>
        </r>
      </text>
    </comment>
    <comment ref="B7" authorId="0">
      <text>
        <r>
          <rPr>
            <b/>
            <sz val="9"/>
            <color indexed="81"/>
            <rFont val="宋体"/>
            <family val="3"/>
            <charset val="134"/>
          </rPr>
          <t>精灵</t>
        </r>
      </text>
    </comment>
    <comment ref="C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人类游侠</t>
        </r>
      </text>
    </comment>
    <comment ref="D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猫魅刺客</t>
        </r>
      </text>
    </comment>
    <comment ref="G7" authorId="0">
      <text>
        <r>
          <rPr>
            <b/>
            <sz val="9"/>
            <color indexed="81"/>
            <rFont val="宋体"/>
            <family val="3"/>
            <charset val="134"/>
          </rPr>
          <t>不可使用类道具</t>
        </r>
      </text>
    </comment>
    <comment ref="H7" authorId="0">
      <text>
        <r>
          <rPr>
            <b/>
            <sz val="9"/>
            <color indexed="81"/>
            <rFont val="宋体"/>
            <family val="3"/>
            <charset val="134"/>
          </rPr>
          <t>单手</t>
        </r>
      </text>
    </comment>
    <comment ref="I7" authorId="0">
      <text>
        <r>
          <rPr>
            <b/>
            <sz val="9"/>
            <color indexed="81"/>
            <rFont val="宋体"/>
            <family val="3"/>
            <charset val="134"/>
          </rPr>
          <t>盾</t>
        </r>
      </text>
    </comment>
    <comment ref="L7" authorId="0">
      <text>
        <r>
          <rPr>
            <sz val="9"/>
            <color indexed="81"/>
            <rFont val="宋体"/>
            <family val="3"/>
            <charset val="134"/>
          </rPr>
          <t>蓝色</t>
        </r>
      </text>
    </comment>
    <comment ref="N7" authorId="0">
      <text>
        <r>
          <rPr>
            <b/>
            <sz val="9"/>
            <color indexed="81"/>
            <rFont val="宋体"/>
            <family val="3"/>
            <charset val="134"/>
          </rPr>
          <t>公会建筑</t>
        </r>
      </text>
    </comment>
    <comment ref="O7" authorId="0">
      <text>
        <r>
          <rPr>
            <b/>
            <sz val="9"/>
            <color indexed="81"/>
            <rFont val="宋体"/>
            <family val="3"/>
            <charset val="134"/>
          </rPr>
          <t>楼梯城墙右</t>
        </r>
      </text>
    </comment>
    <comment ref="P7" authorId="0">
      <text>
        <r>
          <rPr>
            <b/>
            <sz val="9"/>
            <color indexed="81"/>
            <rFont val="宋体"/>
            <family val="3"/>
            <charset val="134"/>
          </rPr>
          <t>城墙栏</t>
        </r>
      </text>
    </comment>
    <comment ref="Q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英仙</t>
        </r>
      </text>
    </comment>
    <comment ref="R7" authorId="0">
      <text>
        <r>
          <rPr>
            <b/>
            <sz val="9"/>
            <color indexed="81"/>
            <rFont val="宋体"/>
            <family val="3"/>
            <charset val="134"/>
          </rPr>
          <t>弓手</t>
        </r>
      </text>
    </comment>
    <comment ref="T7" authorId="0">
      <text>
        <r>
          <rPr>
            <b/>
            <sz val="9"/>
            <color indexed="81"/>
            <rFont val="宋体"/>
            <family val="3"/>
            <charset val="134"/>
          </rPr>
          <t>点选目标后使用</t>
        </r>
      </text>
    </comment>
    <comment ref="U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声望产出</t>
        </r>
      </text>
    </comment>
    <comment ref="X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中毒buff</t>
        </r>
      </text>
    </comment>
    <comment ref="AB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每日计划作业</t>
        </r>
      </text>
    </comment>
    <comment ref="AC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活动定时器</t>
        </r>
      </text>
    </comment>
    <comment ref="AH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皮甲店</t>
        </r>
      </text>
    </comment>
    <comment ref="AO7" authorId="0">
      <text>
        <r>
          <rPr>
            <b/>
            <sz val="9"/>
            <color indexed="81"/>
            <rFont val="宋体"/>
            <family val="3"/>
            <charset val="134"/>
          </rPr>
          <t>任务NPC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猫人</t>
        </r>
      </text>
    </comment>
    <comment ref="C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盗贼</t>
        </r>
      </text>
    </comment>
    <comment ref="D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精灵弓手</t>
        </r>
      </text>
    </comment>
    <comment ref="G8" authorId="0">
      <text>
        <r>
          <rPr>
            <b/>
            <sz val="9"/>
            <color indexed="81"/>
            <rFont val="宋体"/>
            <family val="3"/>
            <charset val="134"/>
          </rPr>
          <t>生活技能</t>
        </r>
      </text>
    </comment>
    <comment ref="H8" authorId="0">
      <text>
        <r>
          <rPr>
            <b/>
            <sz val="9"/>
            <color indexed="81"/>
            <rFont val="宋体"/>
            <family val="3"/>
            <charset val="134"/>
          </rPr>
          <t>副手</t>
        </r>
      </text>
    </comment>
    <comment ref="I8" authorId="0">
      <text>
        <r>
          <rPr>
            <b/>
            <sz val="9"/>
            <color indexed="81"/>
            <rFont val="宋体"/>
            <family val="3"/>
            <charset val="134"/>
          </rPr>
          <t>法杖</t>
        </r>
      </text>
    </comment>
    <comment ref="L8" authorId="0">
      <text>
        <r>
          <rPr>
            <sz val="9"/>
            <color indexed="81"/>
            <rFont val="宋体"/>
            <family val="3"/>
            <charset val="134"/>
          </rPr>
          <t>紫色</t>
        </r>
      </text>
    </comment>
    <comment ref="N8" authorId="0">
      <text>
        <r>
          <rPr>
            <b/>
            <sz val="9"/>
            <color indexed="81"/>
            <rFont val="宋体"/>
            <family val="3"/>
            <charset val="134"/>
          </rPr>
          <t>个人建筑</t>
        </r>
      </text>
    </comment>
    <comment ref="O8" authorId="0">
      <text>
        <r>
          <rPr>
            <b/>
            <sz val="9"/>
            <color indexed="81"/>
            <rFont val="宋体"/>
            <family val="3"/>
            <charset val="134"/>
          </rPr>
          <t>城门</t>
        </r>
      </text>
    </comment>
    <comment ref="P8" authorId="0">
      <text>
        <r>
          <rPr>
            <b/>
            <sz val="9"/>
            <color indexed="81"/>
            <rFont val="宋体"/>
            <family val="3"/>
            <charset val="134"/>
          </rPr>
          <t>防御建筑栏</t>
        </r>
      </text>
    </comment>
    <comment ref="R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骷髅王??</t>
        </r>
      </text>
    </comment>
    <comment ref="X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诅咒</t>
        </r>
      </text>
    </comment>
    <comment ref="A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每日区间计划作业</t>
        </r>
      </text>
    </comment>
    <comment ref="AC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设置金币倍率</t>
        </r>
      </text>
    </comment>
    <comment ref="AH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裁缝店</t>
        </r>
      </text>
    </comment>
    <comment ref="AO8" authorId="0">
      <text>
        <r>
          <rPr>
            <b/>
            <sz val="9"/>
            <color indexed="81"/>
            <rFont val="宋体"/>
            <family val="3"/>
            <charset val="134"/>
          </rPr>
          <t>普通怪物</t>
        </r>
      </text>
    </comment>
    <comment ref="B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泰坦</t>
        </r>
      </text>
    </comment>
    <comment ref="C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链鞭游侠</t>
        </r>
      </text>
    </comment>
    <comment ref="D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精灵法师</t>
        </r>
      </text>
    </comment>
    <comment ref="G9" authorId="0">
      <text>
        <r>
          <rPr>
            <b/>
            <sz val="9"/>
            <color indexed="81"/>
            <rFont val="宋体"/>
            <family val="3"/>
            <charset val="134"/>
          </rPr>
          <t>货币</t>
        </r>
      </text>
    </comment>
    <comment ref="H9" authorId="0">
      <text>
        <r>
          <rPr>
            <b/>
            <sz val="9"/>
            <color indexed="81"/>
            <rFont val="宋体"/>
            <family val="3"/>
            <charset val="134"/>
          </rPr>
          <t>头盔</t>
        </r>
      </text>
    </comment>
    <comment ref="I9" authorId="0">
      <text>
        <r>
          <rPr>
            <b/>
            <sz val="9"/>
            <color indexed="81"/>
            <rFont val="宋体"/>
            <family val="3"/>
            <charset val="134"/>
          </rPr>
          <t>枪</t>
        </r>
      </text>
    </comment>
    <comment ref="L9" authorId="0">
      <text>
        <r>
          <rPr>
            <sz val="9"/>
            <color indexed="81"/>
            <rFont val="宋体"/>
            <family val="3"/>
            <charset val="134"/>
          </rPr>
          <t>橙色</t>
        </r>
      </text>
    </comment>
    <comment ref="N9" authorId="0">
      <text>
        <r>
          <rPr>
            <b/>
            <sz val="9"/>
            <color indexed="81"/>
            <rFont val="宋体"/>
            <family val="3"/>
            <charset val="134"/>
          </rPr>
          <t>载具</t>
        </r>
      </text>
    </comment>
    <comment ref="O9" authorId="0">
      <text>
        <r>
          <rPr>
            <b/>
            <sz val="9"/>
            <color indexed="81"/>
            <rFont val="宋体"/>
            <family val="3"/>
            <charset val="134"/>
          </rPr>
          <t>塔楼</t>
        </r>
      </text>
    </comment>
    <comment ref="R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骷髅战士??</t>
        </r>
      </text>
    </comment>
    <comment ref="X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疾病</t>
        </r>
      </text>
    </comment>
    <comment ref="AB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每周计划作业</t>
        </r>
      </text>
    </comment>
    <comment ref="AC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设置经验倍率</t>
        </r>
      </text>
    </comment>
    <comment ref="AH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珠宝店</t>
        </r>
      </text>
    </comment>
    <comment ref="AO9" authorId="0">
      <text>
        <r>
          <rPr>
            <b/>
            <sz val="9"/>
            <color indexed="81"/>
            <rFont val="宋体"/>
            <family val="3"/>
            <charset val="134"/>
          </rPr>
          <t>精英怪</t>
        </r>
      </text>
    </comment>
    <comment ref="C1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驯兽师</t>
        </r>
      </text>
    </comment>
    <comment ref="D1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泰坦弓手</t>
        </r>
      </text>
    </comment>
    <comment ref="G10" authorId="0">
      <text>
        <r>
          <rPr>
            <b/>
            <sz val="9"/>
            <color indexed="81"/>
            <rFont val="宋体"/>
            <family val="3"/>
            <charset val="134"/>
          </rPr>
          <t>图鉴</t>
        </r>
      </text>
    </comment>
    <comment ref="H10" authorId="0">
      <text>
        <r>
          <rPr>
            <b/>
            <sz val="9"/>
            <color indexed="81"/>
            <rFont val="宋体"/>
            <family val="3"/>
            <charset val="134"/>
          </rPr>
          <t>肩</t>
        </r>
      </text>
    </comment>
    <comment ref="I10" authorId="0">
      <text>
        <r>
          <rPr>
            <b/>
            <sz val="9"/>
            <color indexed="81"/>
            <rFont val="宋体"/>
            <family val="3"/>
            <charset val="134"/>
          </rPr>
          <t>弓</t>
        </r>
      </text>
    </comment>
    <comment ref="O10" authorId="0">
      <text>
        <r>
          <rPr>
            <b/>
            <sz val="9"/>
            <color indexed="81"/>
            <rFont val="宋体"/>
            <family val="3"/>
            <charset val="134"/>
          </rPr>
          <t>公会大厅</t>
        </r>
      </text>
    </comment>
    <comment ref="R1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骷髅弓手??</t>
        </r>
      </text>
    </comment>
    <comment ref="AB1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每周区间计划作业</t>
        </r>
      </text>
    </comment>
    <comment ref="AC1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发送系统公告</t>
        </r>
      </text>
    </comment>
    <comment ref="AH1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法术商店</t>
        </r>
      </text>
    </comment>
    <comment ref="AO10" authorId="0">
      <text>
        <r>
          <rPr>
            <b/>
            <sz val="9"/>
            <color indexed="81"/>
            <rFont val="宋体"/>
            <family val="3"/>
            <charset val="134"/>
          </rPr>
          <t>BOSS怪</t>
        </r>
      </text>
    </comment>
    <comment ref="C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塑能法师</t>
        </r>
      </text>
    </comment>
    <comment ref="H11" authorId="0">
      <text>
        <r>
          <rPr>
            <b/>
            <sz val="9"/>
            <color indexed="81"/>
            <rFont val="宋体"/>
            <family val="3"/>
            <charset val="134"/>
          </rPr>
          <t>手</t>
        </r>
      </text>
    </comment>
    <comment ref="I11" authorId="0">
      <text>
        <r>
          <rPr>
            <sz val="9"/>
            <color indexed="81"/>
            <rFont val="宋体"/>
            <family val="3"/>
            <charset val="134"/>
          </rPr>
          <t>EA新增---匕首（单手武器）</t>
        </r>
      </text>
    </comment>
    <comment ref="O11" authorId="0">
      <text>
        <r>
          <rPr>
            <b/>
            <sz val="9"/>
            <color indexed="81"/>
            <rFont val="宋体"/>
            <family val="3"/>
            <charset val="134"/>
          </rPr>
          <t>教堂</t>
        </r>
      </text>
    </comment>
    <comment ref="AB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循环作业</t>
        </r>
      </text>
    </comment>
    <comment ref="AC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游戏世界时间</t>
        </r>
      </text>
    </comment>
    <comment ref="AH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餐厅食堂</t>
        </r>
      </text>
    </comment>
    <comment ref="AO11" authorId="0">
      <text>
        <r>
          <rPr>
            <b/>
            <sz val="9"/>
            <color indexed="81"/>
            <rFont val="宋体"/>
            <family val="3"/>
            <charset val="134"/>
          </rPr>
          <t>随从</t>
        </r>
      </text>
    </comment>
    <comment ref="C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丛林法师</t>
        </r>
      </text>
    </comment>
    <comment ref="H12" authorId="0">
      <text>
        <r>
          <rPr>
            <b/>
            <sz val="9"/>
            <color indexed="81"/>
            <rFont val="宋体"/>
            <family val="3"/>
            <charset val="134"/>
          </rPr>
          <t>手腕</t>
        </r>
      </text>
    </comment>
    <comment ref="I12" authorId="0">
      <text>
        <r>
          <rPr>
            <sz val="9"/>
            <color indexed="81"/>
            <rFont val="宋体"/>
            <family val="3"/>
            <charset val="134"/>
          </rPr>
          <t>EA新增---双手武器(鞭)</t>
        </r>
      </text>
    </comment>
    <comment ref="O12" authorId="0">
      <text>
        <r>
          <rPr>
            <b/>
            <sz val="9"/>
            <color indexed="81"/>
            <rFont val="宋体"/>
            <family val="3"/>
            <charset val="134"/>
          </rPr>
          <t>兵营</t>
        </r>
      </text>
    </comment>
    <comment ref="AC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运行脚本</t>
        </r>
      </text>
    </comment>
    <comment ref="AH1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玩家烹饪
</t>
        </r>
      </text>
    </comment>
    <comment ref="AO12" authorId="0">
      <text>
        <r>
          <rPr>
            <b/>
            <sz val="9"/>
            <color indexed="81"/>
            <rFont val="宋体"/>
            <family val="3"/>
            <charset val="134"/>
          </rPr>
          <t>自身</t>
        </r>
      </text>
    </comment>
    <comment ref="C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精灵游侠</t>
        </r>
      </text>
    </comment>
    <comment ref="H13" authorId="0">
      <text>
        <r>
          <rPr>
            <b/>
            <sz val="9"/>
            <color indexed="81"/>
            <rFont val="宋体"/>
            <family val="3"/>
            <charset val="134"/>
          </rPr>
          <t>胸</t>
        </r>
      </text>
    </comment>
    <comment ref="I13" authorId="0">
      <text>
        <r>
          <rPr>
            <sz val="9"/>
            <color indexed="81"/>
            <rFont val="宋体"/>
            <family val="3"/>
            <charset val="134"/>
          </rPr>
          <t>EA新增 双手武器(巨炮)</t>
        </r>
      </text>
    </comment>
    <comment ref="O13" authorId="0">
      <text>
        <r>
          <rPr>
            <b/>
            <sz val="9"/>
            <color indexed="81"/>
            <rFont val="宋体"/>
            <family val="3"/>
            <charset val="134"/>
          </rPr>
          <t>地块</t>
        </r>
      </text>
    </comment>
    <comment ref="AO13" authorId="0">
      <text>
        <r>
          <rPr>
            <b/>
            <sz val="9"/>
            <color indexed="81"/>
            <rFont val="宋体"/>
            <family val="3"/>
            <charset val="134"/>
          </rPr>
          <t>大型城市</t>
        </r>
      </text>
    </comment>
    <comment ref="C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灵歌猎手</t>
        </r>
      </text>
    </comment>
    <comment ref="H14" authorId="0">
      <text>
        <r>
          <rPr>
            <b/>
            <sz val="9"/>
            <color indexed="81"/>
            <rFont val="宋体"/>
            <family val="3"/>
            <charset val="134"/>
          </rPr>
          <t>衬衣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布甲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O14" authorId="0">
      <text>
        <r>
          <rPr>
            <b/>
            <sz val="9"/>
            <color indexed="81"/>
            <rFont val="宋体"/>
            <family val="3"/>
            <charset val="134"/>
          </rPr>
          <t>护城河</t>
        </r>
      </text>
    </comment>
    <comment ref="AO14" authorId="0">
      <text>
        <r>
          <rPr>
            <b/>
            <sz val="9"/>
            <color indexed="81"/>
            <rFont val="宋体"/>
            <family val="3"/>
            <charset val="134"/>
          </rPr>
          <t>城市</t>
        </r>
      </text>
    </comment>
    <comment ref="C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电光游骑兵</t>
        </r>
      </text>
    </comment>
    <comment ref="H15" authorId="0">
      <text>
        <r>
          <rPr>
            <b/>
            <sz val="9"/>
            <color indexed="81"/>
            <rFont val="宋体"/>
            <family val="3"/>
            <charset val="134"/>
          </rPr>
          <t>外袍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皮甲</t>
        </r>
      </text>
    </comment>
    <comment ref="O15" authorId="0">
      <text>
        <r>
          <rPr>
            <b/>
            <sz val="9"/>
            <color indexed="81"/>
            <rFont val="宋体"/>
            <family val="3"/>
            <charset val="134"/>
          </rPr>
          <t>吊桥</t>
        </r>
      </text>
    </comment>
    <comment ref="AO15" authorId="0">
      <text>
        <r>
          <rPr>
            <b/>
            <sz val="9"/>
            <color indexed="81"/>
            <rFont val="宋体"/>
            <family val="3"/>
            <charset val="134"/>
          </rPr>
          <t>村庄</t>
        </r>
      </text>
    </comment>
    <comment ref="C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符文重炮手</t>
        </r>
      </text>
    </comment>
    <comment ref="H16" authorId="0">
      <text>
        <r>
          <rPr>
            <b/>
            <sz val="9"/>
            <color indexed="81"/>
            <rFont val="宋体"/>
            <family val="3"/>
            <charset val="134"/>
          </rPr>
          <t>腰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锁甲</t>
        </r>
      </text>
    </comment>
    <comment ref="O16" authorId="0">
      <text>
        <r>
          <rPr>
            <b/>
            <sz val="9"/>
            <color indexed="81"/>
            <rFont val="宋体"/>
            <family val="3"/>
            <charset val="134"/>
          </rPr>
          <t>营帐</t>
        </r>
      </text>
    </comment>
    <comment ref="AO16" authorId="0">
      <text>
        <r>
          <rPr>
            <b/>
            <sz val="9"/>
            <color indexed="81"/>
            <rFont val="宋体"/>
            <family val="3"/>
            <charset val="134"/>
          </rPr>
          <t>驿站</t>
        </r>
      </text>
    </comment>
    <comment ref="H17" authorId="0">
      <text>
        <r>
          <rPr>
            <b/>
            <sz val="9"/>
            <color indexed="81"/>
            <rFont val="宋体"/>
            <family val="3"/>
            <charset val="134"/>
          </rPr>
          <t>腿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板甲</t>
        </r>
      </text>
    </comment>
    <comment ref="O17" authorId="0">
      <text>
        <r>
          <rPr>
            <b/>
            <sz val="9"/>
            <color indexed="81"/>
            <rFont val="宋体"/>
            <family val="3"/>
            <charset val="134"/>
          </rPr>
          <t>矿洞</t>
        </r>
      </text>
    </comment>
    <comment ref="AO17" authorId="0">
      <text>
        <r>
          <rPr>
            <b/>
            <sz val="9"/>
            <color indexed="81"/>
            <rFont val="宋体"/>
            <family val="3"/>
            <charset val="134"/>
          </rPr>
          <t>地下城</t>
        </r>
      </text>
    </comment>
    <comment ref="H18" authorId="0">
      <text>
        <r>
          <rPr>
            <b/>
            <sz val="9"/>
            <color indexed="81"/>
            <rFont val="宋体"/>
            <family val="3"/>
            <charset val="134"/>
          </rPr>
          <t>脚</t>
        </r>
      </text>
    </comment>
    <comment ref="I18" authorId="0">
      <text>
        <r>
          <rPr>
            <b/>
            <sz val="9"/>
            <color indexed="81"/>
            <rFont val="宋体"/>
            <family val="3"/>
            <charset val="134"/>
          </rPr>
          <t>饰品</t>
        </r>
      </text>
    </comment>
    <comment ref="O18" authorId="0">
      <text>
        <r>
          <rPr>
            <b/>
            <sz val="9"/>
            <color indexed="81"/>
            <rFont val="宋体"/>
            <family val="3"/>
            <charset val="134"/>
          </rPr>
          <t>魔法商店</t>
        </r>
      </text>
    </comment>
    <comment ref="AO18" authorId="0">
      <text>
        <r>
          <rPr>
            <b/>
            <sz val="9"/>
            <color indexed="81"/>
            <rFont val="宋体"/>
            <family val="3"/>
            <charset val="134"/>
          </rPr>
          <t>据点</t>
        </r>
      </text>
    </comment>
    <comment ref="H19" authorId="0">
      <text>
        <r>
          <rPr>
            <b/>
            <sz val="9"/>
            <color indexed="81"/>
            <rFont val="宋体"/>
            <family val="3"/>
            <charset val="134"/>
          </rPr>
          <t>披风</t>
        </r>
      </text>
    </comment>
    <comment ref="I19" authorId="0">
      <text>
        <r>
          <rPr>
            <b/>
            <sz val="9"/>
            <color indexed="81"/>
            <rFont val="宋体"/>
            <family val="3"/>
            <charset val="134"/>
          </rPr>
          <t>药剂</t>
        </r>
      </text>
    </comment>
    <comment ref="O19" authorId="0">
      <text>
        <r>
          <rPr>
            <b/>
            <sz val="9"/>
            <color indexed="81"/>
            <rFont val="宋体"/>
            <family val="3"/>
            <charset val="134"/>
          </rPr>
          <t>个人功能建筑</t>
        </r>
      </text>
    </comment>
    <comment ref="AO19" authorId="0">
      <text>
        <r>
          <rPr>
            <b/>
            <sz val="9"/>
            <color indexed="81"/>
            <rFont val="宋体"/>
            <family val="3"/>
            <charset val="134"/>
          </rPr>
          <t>飞行点</t>
        </r>
      </text>
    </comment>
    <comment ref="H20" authorId="0">
      <text>
        <r>
          <rPr>
            <b/>
            <sz val="9"/>
            <color indexed="81"/>
            <rFont val="宋体"/>
            <family val="3"/>
            <charset val="134"/>
          </rPr>
          <t>颈（项链）</t>
        </r>
      </text>
    </comment>
    <comment ref="I20" authorId="0">
      <text>
        <r>
          <rPr>
            <b/>
            <sz val="9"/>
            <color indexed="81"/>
            <rFont val="宋体"/>
            <family val="3"/>
            <charset val="134"/>
          </rPr>
          <t>召唤类</t>
        </r>
      </text>
    </comment>
    <comment ref="O20" authorId="0">
      <text>
        <r>
          <rPr>
            <b/>
            <sz val="9"/>
            <color indexed="81"/>
            <rFont val="宋体"/>
            <family val="3"/>
            <charset val="134"/>
          </rPr>
          <t>防御弩</t>
        </r>
      </text>
    </comment>
    <comment ref="AO20" authorId="0">
      <text>
        <r>
          <rPr>
            <b/>
            <sz val="9"/>
            <color indexed="81"/>
            <rFont val="宋体"/>
            <family val="3"/>
            <charset val="134"/>
          </rPr>
          <t>传送点</t>
        </r>
      </text>
    </comment>
    <comment ref="H21" authorId="0">
      <text>
        <r>
          <rPr>
            <b/>
            <sz val="9"/>
            <color indexed="81"/>
            <rFont val="宋体"/>
            <family val="3"/>
            <charset val="134"/>
          </rPr>
          <t>饰品</t>
        </r>
      </text>
    </comment>
    <comment ref="I21" authorId="0">
      <text>
        <r>
          <rPr>
            <b/>
            <sz val="9"/>
            <color indexed="81"/>
            <rFont val="宋体"/>
            <family val="3"/>
            <charset val="134"/>
          </rPr>
          <t>宝石</t>
        </r>
      </text>
    </comment>
    <comment ref="O21" authorId="0">
      <text>
        <r>
          <rPr>
            <b/>
            <sz val="9"/>
            <color indexed="81"/>
            <rFont val="宋体"/>
            <family val="3"/>
            <charset val="134"/>
          </rPr>
          <t>大投石车</t>
        </r>
      </text>
    </comment>
    <comment ref="AO21" authorId="0">
      <text>
        <r>
          <rPr>
            <b/>
            <sz val="9"/>
            <color indexed="81"/>
            <rFont val="宋体"/>
            <family val="3"/>
            <charset val="134"/>
          </rPr>
          <t>采集点</t>
        </r>
      </text>
    </comment>
    <comment ref="H22" authorId="0">
      <text>
        <r>
          <rPr>
            <b/>
            <sz val="9"/>
            <color indexed="81"/>
            <rFont val="宋体"/>
            <family val="3"/>
            <charset val="134"/>
          </rPr>
          <t>戒指</t>
        </r>
      </text>
    </comment>
    <comment ref="I22" authorId="0">
      <text>
        <r>
          <rPr>
            <b/>
            <sz val="9"/>
            <color indexed="81"/>
            <rFont val="宋体"/>
            <family val="3"/>
            <charset val="134"/>
          </rPr>
          <t>食物</t>
        </r>
      </text>
    </comment>
    <comment ref="O22" authorId="0">
      <text>
        <r>
          <rPr>
            <b/>
            <sz val="9"/>
            <color indexed="81"/>
            <rFont val="宋体"/>
            <family val="3"/>
            <charset val="134"/>
          </rPr>
          <t>小投石车</t>
        </r>
      </text>
    </comment>
    <comment ref="AO22" authorId="0">
      <text>
        <r>
          <rPr>
            <b/>
            <sz val="9"/>
            <color indexed="81"/>
            <rFont val="宋体"/>
            <family val="3"/>
            <charset val="134"/>
          </rPr>
          <t>矿物</t>
        </r>
      </text>
    </comment>
    <comment ref="H23" authorId="0">
      <text>
        <r>
          <rPr>
            <b/>
            <sz val="9"/>
            <color indexed="81"/>
            <rFont val="宋体"/>
            <family val="3"/>
            <charset val="134"/>
          </rPr>
          <t>脸-面具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其他</t>
        </r>
      </text>
    </comment>
    <comment ref="O23" authorId="0">
      <text>
        <r>
          <rPr>
            <b/>
            <sz val="9"/>
            <color indexed="81"/>
            <rFont val="宋体"/>
            <family val="3"/>
            <charset val="134"/>
          </rPr>
          <t>撞车</t>
        </r>
      </text>
    </comment>
    <comment ref="AO23" authorId="0">
      <text>
        <r>
          <rPr>
            <b/>
            <sz val="9"/>
            <color indexed="81"/>
            <rFont val="宋体"/>
            <family val="3"/>
            <charset val="134"/>
          </rPr>
          <t>垂钓点</t>
        </r>
      </text>
    </comment>
    <comment ref="H24" authorId="0">
      <text>
        <r>
          <rPr>
            <b/>
            <sz val="9"/>
            <color indexed="81"/>
            <rFont val="宋体"/>
            <family val="3"/>
            <charset val="134"/>
          </rPr>
          <t>手腕-手镯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锻造</t>
        </r>
      </text>
    </comment>
    <comment ref="O24" authorId="0">
      <text>
        <r>
          <rPr>
            <b/>
            <sz val="9"/>
            <color indexed="81"/>
            <rFont val="宋体"/>
            <family val="3"/>
            <charset val="134"/>
          </rPr>
          <t>民居</t>
        </r>
      </text>
    </comment>
    <comment ref="AO24" authorId="0">
      <text>
        <r>
          <rPr>
            <b/>
            <sz val="9"/>
            <color indexed="81"/>
            <rFont val="宋体"/>
            <family val="3"/>
            <charset val="134"/>
          </rPr>
          <t>普通载具</t>
        </r>
      </text>
    </comment>
    <comment ref="H25" authorId="0">
      <text>
        <r>
          <rPr>
            <b/>
            <sz val="9"/>
            <color indexed="81"/>
            <rFont val="宋体"/>
            <family val="3"/>
            <charset val="134"/>
          </rPr>
          <t>装饰-饰品</t>
        </r>
      </text>
    </comment>
    <comment ref="I25" authorId="0">
      <text>
        <r>
          <rPr>
            <b/>
            <sz val="9"/>
            <color indexed="81"/>
            <rFont val="宋体"/>
            <family val="3"/>
            <charset val="134"/>
          </rPr>
          <t>布料</t>
        </r>
      </text>
    </comment>
    <comment ref="O25" authorId="0">
      <text>
        <r>
          <rPr>
            <b/>
            <sz val="9"/>
            <color indexed="81"/>
            <rFont val="宋体"/>
            <family val="3"/>
            <charset val="134"/>
          </rPr>
          <t>广场</t>
        </r>
      </text>
    </comment>
    <comment ref="AO25" authorId="0">
      <text>
        <r>
          <rPr>
            <b/>
            <sz val="9"/>
            <color indexed="81"/>
            <rFont val="宋体"/>
            <family val="3"/>
            <charset val="134"/>
          </rPr>
          <t>特殊载具</t>
        </r>
      </text>
    </comment>
    <comment ref="H26" authorId="0">
      <text>
        <r>
          <rPr>
            <b/>
            <sz val="9"/>
            <color indexed="81"/>
            <rFont val="宋体"/>
            <family val="3"/>
            <charset val="134"/>
          </rPr>
          <t>消耗品</t>
        </r>
      </text>
    </comment>
    <comment ref="I26" authorId="0">
      <text>
        <r>
          <rPr>
            <b/>
            <sz val="9"/>
            <color indexed="81"/>
            <rFont val="宋体"/>
            <family val="3"/>
            <charset val="134"/>
          </rPr>
          <t>金属</t>
        </r>
      </text>
    </comment>
    <comment ref="O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旅馆</t>
        </r>
      </text>
    </comment>
    <comment ref="AO26" authorId="0">
      <text>
        <r>
          <rPr>
            <b/>
            <sz val="9"/>
            <color indexed="81"/>
            <rFont val="宋体"/>
            <family val="3"/>
            <charset val="134"/>
          </rPr>
          <t>鼠标位置</t>
        </r>
      </text>
    </comment>
    <comment ref="H27" authorId="0">
      <text>
        <r>
          <rPr>
            <b/>
            <sz val="9"/>
            <color indexed="81"/>
            <rFont val="宋体"/>
            <family val="3"/>
            <charset val="134"/>
          </rPr>
          <t>杂货</t>
        </r>
      </text>
    </comment>
    <comment ref="I27" authorId="0">
      <text>
        <r>
          <rPr>
            <b/>
            <sz val="9"/>
            <color indexed="81"/>
            <rFont val="宋体"/>
            <family val="3"/>
            <charset val="134"/>
          </rPr>
          <t>皮料</t>
        </r>
      </text>
    </comment>
    <comment ref="O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铁匠铺</t>
        </r>
      </text>
    </comment>
    <comment ref="AO27" authorId="0">
      <text>
        <r>
          <rPr>
            <b/>
            <sz val="9"/>
            <color indexed="81"/>
            <rFont val="宋体"/>
            <family val="3"/>
            <charset val="134"/>
          </rPr>
          <t>标记点</t>
        </r>
      </text>
    </comment>
    <comment ref="H28" authorId="0">
      <text>
        <r>
          <rPr>
            <b/>
            <sz val="9"/>
            <color indexed="81"/>
            <rFont val="宋体"/>
            <family val="3"/>
            <charset val="134"/>
          </rPr>
          <t>配方</t>
        </r>
      </text>
    </comment>
    <comment ref="I28" authorId="0">
      <text>
        <r>
          <rPr>
            <b/>
            <sz val="9"/>
            <color indexed="81"/>
            <rFont val="宋体"/>
            <family val="3"/>
            <charset val="134"/>
          </rPr>
          <t>水晶</t>
        </r>
      </text>
    </comment>
    <comment ref="O2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裁缝店</t>
        </r>
      </text>
    </comment>
    <comment ref="AO2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自身</t>
        </r>
      </text>
    </comment>
    <comment ref="H29" authorId="0">
      <text>
        <r>
          <rPr>
            <b/>
            <sz val="9"/>
            <color indexed="81"/>
            <rFont val="宋体"/>
            <family val="3"/>
            <charset val="134"/>
          </rPr>
          <t>材料</t>
        </r>
      </text>
    </comment>
    <comment ref="I29" authorId="0">
      <text>
        <r>
          <rPr>
            <b/>
            <sz val="9"/>
            <color indexed="81"/>
            <rFont val="宋体"/>
            <family val="3"/>
            <charset val="134"/>
          </rPr>
          <t>元素</t>
        </r>
      </text>
    </comment>
    <comment ref="O2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商用营帐</t>
        </r>
      </text>
    </comment>
    <comment ref="AO29" authorId="0">
      <text>
        <r>
          <rPr>
            <b/>
            <sz val="9"/>
            <color indexed="81"/>
            <rFont val="宋体"/>
            <family val="3"/>
            <charset val="134"/>
          </rPr>
          <t>队友</t>
        </r>
      </text>
    </comment>
    <comment ref="H30" authorId="0">
      <text>
        <r>
          <rPr>
            <b/>
            <sz val="9"/>
            <color indexed="81"/>
            <rFont val="宋体"/>
            <family val="3"/>
            <charset val="134"/>
          </rPr>
          <t>杂项</t>
        </r>
      </text>
    </comment>
    <comment ref="I30" authorId="0">
      <text>
        <r>
          <rPr>
            <b/>
            <sz val="9"/>
            <color indexed="81"/>
            <rFont val="宋体"/>
            <family val="3"/>
            <charset val="134"/>
          </rPr>
          <t>蔬菜</t>
        </r>
      </text>
    </comment>
    <comment ref="O3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农舍</t>
        </r>
      </text>
    </comment>
    <comment ref="AO30" authorId="0">
      <text>
        <r>
          <rPr>
            <b/>
            <sz val="9"/>
            <color indexed="81"/>
            <rFont val="宋体"/>
            <family val="3"/>
            <charset val="134"/>
          </rPr>
          <t>公会成员</t>
        </r>
      </text>
    </comment>
    <comment ref="H31" authorId="0">
      <text>
        <r>
          <rPr>
            <b/>
            <sz val="9"/>
            <color indexed="81"/>
            <rFont val="宋体"/>
            <family val="3"/>
            <charset val="134"/>
          </rPr>
          <t>任务</t>
        </r>
      </text>
    </comment>
    <comment ref="I31" authorId="0">
      <text>
        <r>
          <rPr>
            <b/>
            <sz val="9"/>
            <color indexed="81"/>
            <rFont val="宋体"/>
            <family val="3"/>
            <charset val="134"/>
          </rPr>
          <t>水果</t>
        </r>
      </text>
    </comment>
    <comment ref="O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风车</t>
        </r>
      </text>
    </comment>
    <comment ref="AO31" authorId="0">
      <text>
        <r>
          <rPr>
            <b/>
            <sz val="9"/>
            <color indexed="81"/>
            <rFont val="宋体"/>
            <family val="3"/>
            <charset val="134"/>
          </rPr>
          <t>路人</t>
        </r>
      </text>
    </comment>
    <comment ref="H32" authorId="0">
      <text>
        <r>
          <rPr>
            <b/>
            <sz val="9"/>
            <color indexed="81"/>
            <rFont val="宋体"/>
            <family val="3"/>
            <charset val="134"/>
          </rPr>
          <t>挖矿</t>
        </r>
      </text>
    </comment>
    <comment ref="I32" authorId="0">
      <text>
        <r>
          <rPr>
            <b/>
            <sz val="9"/>
            <color indexed="81"/>
            <rFont val="宋体"/>
            <family val="3"/>
            <charset val="134"/>
          </rPr>
          <t>矿</t>
        </r>
      </text>
    </comment>
    <comment ref="O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麦田</t>
        </r>
      </text>
    </comment>
    <comment ref="AO32" authorId="0">
      <text>
        <r>
          <rPr>
            <b/>
            <sz val="9"/>
            <color indexed="81"/>
            <rFont val="宋体"/>
            <family val="3"/>
            <charset val="134"/>
          </rPr>
          <t>据点势力范围</t>
        </r>
      </text>
    </comment>
    <comment ref="H33" authorId="0">
      <text>
        <r>
          <rPr>
            <b/>
            <sz val="9"/>
            <color indexed="81"/>
            <rFont val="宋体"/>
            <family val="3"/>
            <charset val="134"/>
          </rPr>
          <t>鱼竿</t>
        </r>
      </text>
    </comment>
    <comment ref="I33" authorId="0">
      <text>
        <r>
          <rPr>
            <b/>
            <sz val="9"/>
            <color indexed="81"/>
            <rFont val="宋体"/>
            <family val="3"/>
            <charset val="134"/>
          </rPr>
          <t>肉类</t>
        </r>
      </text>
    </comment>
    <comment ref="AO33" authorId="0">
      <text>
        <r>
          <rPr>
            <b/>
            <sz val="9"/>
            <color indexed="81"/>
            <rFont val="宋体"/>
            <family val="3"/>
            <charset val="134"/>
          </rPr>
          <t>角色位置</t>
        </r>
      </text>
    </comment>
    <comment ref="H34" authorId="0">
      <text>
        <r>
          <rPr>
            <b/>
            <sz val="9"/>
            <color indexed="81"/>
            <rFont val="宋体"/>
            <family val="3"/>
            <charset val="134"/>
          </rPr>
          <t>鱼漂</t>
        </r>
      </text>
    </comment>
    <comment ref="I34" authorId="0">
      <text>
        <r>
          <rPr>
            <b/>
            <sz val="9"/>
            <color indexed="81"/>
            <rFont val="宋体"/>
            <family val="3"/>
            <charset val="134"/>
          </rPr>
          <t>鱼</t>
        </r>
      </text>
    </comment>
    <comment ref="H35" authorId="0">
      <text>
        <r>
          <rPr>
            <b/>
            <sz val="9"/>
            <color indexed="81"/>
            <rFont val="宋体"/>
            <family val="3"/>
            <charset val="134"/>
          </rPr>
          <t>鱼饵</t>
        </r>
      </text>
    </comment>
    <comment ref="I35" authorId="0">
      <text>
        <r>
          <rPr>
            <b/>
            <sz val="9"/>
            <color indexed="81"/>
            <rFont val="宋体"/>
            <family val="3"/>
            <charset val="134"/>
          </rPr>
          <t>食材</t>
        </r>
      </text>
    </comment>
    <comment ref="H36" authorId="0">
      <text>
        <r>
          <rPr>
            <b/>
            <sz val="9"/>
            <color indexed="81"/>
            <rFont val="宋体"/>
            <family val="3"/>
            <charset val="134"/>
          </rPr>
          <t>采集</t>
        </r>
      </text>
    </comment>
    <comment ref="I36" authorId="0">
      <text>
        <r>
          <rPr>
            <b/>
            <sz val="9"/>
            <color indexed="81"/>
            <rFont val="宋体"/>
            <family val="3"/>
            <charset val="134"/>
          </rPr>
          <t>调味品</t>
        </r>
      </text>
    </comment>
    <comment ref="H37" authorId="0">
      <text>
        <r>
          <rPr>
            <b/>
            <sz val="9"/>
            <color indexed="81"/>
            <rFont val="宋体"/>
            <family val="3"/>
            <charset val="134"/>
          </rPr>
          <t>烹饪</t>
        </r>
      </text>
    </comment>
    <comment ref="I37" authorId="0">
      <text>
        <r>
          <rPr>
            <b/>
            <sz val="9"/>
            <color indexed="81"/>
            <rFont val="宋体"/>
            <family val="3"/>
            <charset val="134"/>
          </rPr>
          <t>昆虫</t>
        </r>
      </text>
    </comment>
    <comment ref="H38" authorId="0">
      <text>
        <r>
          <rPr>
            <b/>
            <sz val="9"/>
            <color indexed="81"/>
            <rFont val="宋体"/>
            <family val="3"/>
            <charset val="134"/>
          </rPr>
          <t>金币</t>
        </r>
      </text>
    </comment>
    <comment ref="I38" authorId="0">
      <text>
        <r>
          <rPr>
            <b/>
            <sz val="9"/>
            <color indexed="81"/>
            <rFont val="宋体"/>
            <family val="3"/>
            <charset val="134"/>
          </rPr>
          <t>其他</t>
        </r>
      </text>
    </comment>
    <comment ref="H39" authorId="0">
      <text>
        <r>
          <rPr>
            <b/>
            <sz val="9"/>
            <color indexed="81"/>
            <rFont val="宋体"/>
            <family val="3"/>
            <charset val="134"/>
          </rPr>
          <t>绑定金币</t>
        </r>
      </text>
    </comment>
    <comment ref="I39" authorId="0">
      <text>
        <r>
          <rPr>
            <b/>
            <sz val="9"/>
            <color indexed="81"/>
            <rFont val="宋体"/>
            <family val="3"/>
            <charset val="134"/>
          </rPr>
          <t>生命树种</t>
        </r>
      </text>
    </comment>
    <comment ref="H40" authorId="0">
      <text>
        <r>
          <rPr>
            <b/>
            <sz val="9"/>
            <color indexed="81"/>
            <rFont val="宋体"/>
            <family val="3"/>
            <charset val="134"/>
          </rPr>
          <t>星灵币</t>
        </r>
      </text>
    </comment>
    <comment ref="I40" authorId="0">
      <text>
        <r>
          <rPr>
            <b/>
            <sz val="9"/>
            <color indexed="81"/>
            <rFont val="宋体"/>
            <family val="3"/>
            <charset val="134"/>
          </rPr>
          <t>其他</t>
        </r>
      </text>
    </comment>
    <comment ref="H41" authorId="0">
      <text>
        <r>
          <rPr>
            <b/>
            <sz val="9"/>
            <color indexed="81"/>
            <rFont val="宋体"/>
            <family val="3"/>
            <charset val="134"/>
          </rPr>
          <t>点券</t>
        </r>
      </text>
    </comment>
    <comment ref="I41" authorId="0">
      <text>
        <r>
          <rPr>
            <b/>
            <sz val="9"/>
            <color indexed="81"/>
            <rFont val="宋体"/>
            <family val="3"/>
            <charset val="134"/>
          </rPr>
          <t>矿镐</t>
        </r>
      </text>
    </comment>
    <comment ref="I42" authorId="0">
      <text>
        <r>
          <rPr>
            <b/>
            <sz val="9"/>
            <color indexed="81"/>
            <rFont val="宋体"/>
            <family val="3"/>
            <charset val="134"/>
          </rPr>
          <t>钓具</t>
        </r>
      </text>
    </comment>
    <comment ref="I43" authorId="0">
      <text>
        <r>
          <rPr>
            <b/>
            <sz val="9"/>
            <color indexed="81"/>
            <rFont val="宋体"/>
            <family val="3"/>
            <charset val="134"/>
          </rPr>
          <t>采集手套</t>
        </r>
      </text>
    </comment>
    <comment ref="I44" authorId="0">
      <text>
        <r>
          <rPr>
            <b/>
            <sz val="9"/>
            <color indexed="81"/>
            <rFont val="宋体"/>
            <family val="3"/>
            <charset val="134"/>
          </rPr>
          <t>厨具</t>
        </r>
      </text>
    </comment>
  </commentList>
</comments>
</file>

<file path=xl/sharedStrings.xml><?xml version="1.0" encoding="utf-8"?>
<sst xmlns="http://schemas.openxmlformats.org/spreadsheetml/2006/main" count="770" uniqueCount="722">
  <si>
    <t>INSTANCE=1</t>
    <phoneticPr fontId="1" type="noConversion"/>
  </si>
  <si>
    <t>GUILD=2</t>
    <phoneticPr fontId="1" type="noConversion"/>
  </si>
  <si>
    <t>map.MapType</t>
    <phoneticPr fontId="1" type="noConversion"/>
  </si>
  <si>
    <t>STAGE=0</t>
    <phoneticPr fontId="1" type="noConversion"/>
  </si>
  <si>
    <t>enum</t>
    <phoneticPr fontId="1" type="noConversion"/>
  </si>
  <si>
    <t>地图类型</t>
    <phoneticPr fontId="1" type="noConversion"/>
  </si>
  <si>
    <t>enum</t>
    <phoneticPr fontId="1" type="noConversion"/>
  </si>
  <si>
    <t>种族</t>
    <phoneticPr fontId="1" type="noConversion"/>
  </si>
  <si>
    <t>职业</t>
    <phoneticPr fontId="1" type="noConversion"/>
  </si>
  <si>
    <t>性别</t>
    <phoneticPr fontId="1" type="noConversion"/>
  </si>
  <si>
    <t>MALE=1</t>
    <phoneticPr fontId="1" type="noConversion"/>
  </si>
  <si>
    <t>道具类型</t>
    <phoneticPr fontId="1" type="noConversion"/>
  </si>
  <si>
    <t>子类型</t>
    <phoneticPr fontId="1" type="noConversion"/>
  </si>
  <si>
    <t>EQUIPMENT=1</t>
    <phoneticPr fontId="1" type="noConversion"/>
  </si>
  <si>
    <t>item.SubType</t>
    <phoneticPr fontId="1" type="noConversion"/>
  </si>
  <si>
    <t>绑定类型</t>
    <phoneticPr fontId="1" type="noConversion"/>
  </si>
  <si>
    <t>BIND_PICK=1</t>
    <phoneticPr fontId="1" type="noConversion"/>
  </si>
  <si>
    <t>enum</t>
    <phoneticPr fontId="1" type="noConversion"/>
  </si>
  <si>
    <t>道具品质</t>
    <phoneticPr fontId="1" type="noConversion"/>
  </si>
  <si>
    <t>QUALITY_BLUE=3</t>
    <phoneticPr fontId="1" type="noConversion"/>
  </si>
  <si>
    <t>QUALITY_ORANG=5</t>
    <phoneticPr fontId="1" type="noConversion"/>
  </si>
  <si>
    <t>item.QualityType</t>
    <phoneticPr fontId="1" type="noConversion"/>
  </si>
  <si>
    <t>DWARF=2</t>
    <phoneticPr fontId="1" type="noConversion"/>
  </si>
  <si>
    <t>FEMALE=2</t>
    <phoneticPr fontId="1" type="noConversion"/>
  </si>
  <si>
    <t>SUBTYPE_DEFAUT=0</t>
    <phoneticPr fontId="1" type="noConversion"/>
  </si>
  <si>
    <t>role.RaceType</t>
    <phoneticPr fontId="1" type="noConversion"/>
  </si>
  <si>
    <t>role.GenderType</t>
    <phoneticPr fontId="1" type="noConversion"/>
  </si>
  <si>
    <t>item.ItemType</t>
    <phoneticPr fontId="1" type="noConversion"/>
  </si>
  <si>
    <t>guild.Type</t>
    <phoneticPr fontId="1" type="noConversion"/>
  </si>
  <si>
    <t>enum</t>
    <phoneticPr fontId="1" type="noConversion"/>
  </si>
  <si>
    <t>test</t>
    <phoneticPr fontId="1" type="noConversion"/>
  </si>
  <si>
    <t>guild_type0=0</t>
    <phoneticPr fontId="1" type="noConversion"/>
  </si>
  <si>
    <t>guild_type1=1</t>
    <phoneticPr fontId="1" type="noConversion"/>
  </si>
  <si>
    <t>enum</t>
    <phoneticPr fontId="1" type="noConversion"/>
  </si>
  <si>
    <t>建筑类型</t>
    <phoneticPr fontId="1" type="noConversion"/>
  </si>
  <si>
    <t>building.SubType</t>
    <phoneticPr fontId="1" type="noConversion"/>
  </si>
  <si>
    <t>建筑子类型</t>
    <phoneticPr fontId="1" type="noConversion"/>
  </si>
  <si>
    <t>building.Type</t>
    <phoneticPr fontId="1" type="noConversion"/>
  </si>
  <si>
    <t>building.UiTab</t>
    <phoneticPr fontId="1" type="noConversion"/>
  </si>
  <si>
    <t>enum</t>
    <phoneticPr fontId="1" type="noConversion"/>
  </si>
  <si>
    <t>ui栏</t>
    <phoneticPr fontId="1" type="noConversion"/>
  </si>
  <si>
    <t>ui_none=0</t>
    <phoneticPr fontId="1" type="noConversion"/>
  </si>
  <si>
    <t>ui_road=1</t>
    <phoneticPr fontId="1" type="noConversion"/>
  </si>
  <si>
    <t>ui_block=2</t>
    <phoneticPr fontId="1" type="noConversion"/>
  </si>
  <si>
    <t>ui_wall=3</t>
    <phoneticPr fontId="1" type="noConversion"/>
  </si>
  <si>
    <t>ui_defense=4</t>
    <phoneticPr fontId="1" type="noConversion"/>
  </si>
  <si>
    <t>GuildBuilding=3</t>
    <phoneticPr fontId="1" type="noConversion"/>
  </si>
  <si>
    <t>PrivateBuilding=4</t>
    <phoneticPr fontId="1" type="noConversion"/>
  </si>
  <si>
    <t>Road=1</t>
    <phoneticPr fontId="1" type="noConversion"/>
  </si>
  <si>
    <r>
      <t>S</t>
    </r>
    <r>
      <rPr>
        <sz val="11"/>
        <color theme="1"/>
        <rFont val="等线"/>
        <family val="3"/>
        <charset val="134"/>
        <scheme val="minor"/>
      </rPr>
      <t>toneR</t>
    </r>
    <r>
      <rPr>
        <sz val="11"/>
        <color theme="1"/>
        <rFont val="等线"/>
        <family val="3"/>
        <charset val="134"/>
        <scheme val="minor"/>
      </rPr>
      <t>oad=1</t>
    </r>
    <phoneticPr fontId="1" type="noConversion"/>
  </si>
  <si>
    <t>Ramparts=2</t>
    <phoneticPr fontId="1" type="noConversion"/>
  </si>
  <si>
    <t>Ramparts_Gate=4</t>
    <phoneticPr fontId="1" type="noConversion"/>
  </si>
  <si>
    <t>GB_Hall=6</t>
    <phoneticPr fontId="1" type="noConversion"/>
  </si>
  <si>
    <t>GB_Moat=10</t>
    <phoneticPr fontId="1" type="noConversion"/>
  </si>
  <si>
    <t>Carrier_Crossbow=16</t>
    <phoneticPr fontId="1" type="noConversion"/>
  </si>
  <si>
    <t>LifeTree=0</t>
    <phoneticPr fontId="1" type="noConversion"/>
  </si>
  <si>
    <t>Carrier=5</t>
    <phoneticPr fontId="1" type="noConversion"/>
  </si>
  <si>
    <r>
      <t>e</t>
    </r>
    <r>
      <rPr>
        <sz val="11"/>
        <color theme="1"/>
        <rFont val="等线"/>
        <family val="3"/>
        <charset val="134"/>
        <scheme val="minor"/>
      </rPr>
      <t>num</t>
    </r>
    <phoneticPr fontId="1" type="noConversion"/>
  </si>
  <si>
    <t>JOB_NONE=0</t>
    <phoneticPr fontId="1" type="noConversion"/>
  </si>
  <si>
    <t>使用方式</t>
    <phoneticPr fontId="13" type="noConversion"/>
  </si>
  <si>
    <t>enum</t>
  </si>
  <si>
    <t>UNUSE=0</t>
    <phoneticPr fontId="4" type="noConversion"/>
  </si>
  <si>
    <t>USE=1</t>
    <phoneticPr fontId="4" type="noConversion"/>
  </si>
  <si>
    <t>USE_TARGET=2</t>
    <phoneticPr fontId="4" type="noConversion"/>
  </si>
  <si>
    <t>TARGET_USE=3</t>
    <phoneticPr fontId="4" type="noConversion"/>
  </si>
  <si>
    <t>BIND_EQUIP=2</t>
  </si>
  <si>
    <t>MONEY=9</t>
    <phoneticPr fontId="4" type="noConversion"/>
  </si>
  <si>
    <t>TYPE_DEFAULT=0</t>
    <phoneticPr fontId="1" type="noConversion"/>
  </si>
  <si>
    <t>item.SubSubType</t>
    <phoneticPr fontId="1" type="noConversion"/>
  </si>
  <si>
    <t>二级子类型</t>
    <phoneticPr fontId="1" type="noConversion"/>
  </si>
  <si>
    <t>EQ_SWORD1H=1101</t>
    <phoneticPr fontId="4" type="noConversion"/>
  </si>
  <si>
    <t>EQ_SWORD2H=1102</t>
    <phoneticPr fontId="4" type="noConversion"/>
  </si>
  <si>
    <t>EQ_GUN=1105</t>
    <phoneticPr fontId="4" type="noConversion"/>
  </si>
  <si>
    <t>EQ_CLOTH=2201</t>
    <phoneticPr fontId="4" type="noConversion"/>
  </si>
  <si>
    <t>EQ_LEATHER=2202</t>
    <phoneticPr fontId="4" type="noConversion"/>
  </si>
  <si>
    <t>EQ_MAIL=2203</t>
    <phoneticPr fontId="4" type="noConversion"/>
  </si>
  <si>
    <t>EQ_PLATE=2204</t>
    <phoneticPr fontId="4" type="noConversion"/>
  </si>
  <si>
    <t>EQ_JEWELRY=2205</t>
    <phoneticPr fontId="4" type="noConversion"/>
  </si>
  <si>
    <t>ECON_MEDICINE=3101</t>
    <phoneticPr fontId="1" type="noConversion"/>
  </si>
  <si>
    <t>USE_ITEM=2</t>
    <phoneticPr fontId="4" type="noConversion"/>
  </si>
  <si>
    <t>UNUSE_ITEM=3</t>
    <phoneticPr fontId="4" type="noConversion"/>
  </si>
  <si>
    <t>ECON=301</t>
    <phoneticPr fontId="4" type="noConversion"/>
  </si>
  <si>
    <t>GOODS=302</t>
    <phoneticPr fontId="1" type="noConversion"/>
  </si>
  <si>
    <t>EQ_SHIELD=1103</t>
    <phoneticPr fontId="4" type="noConversion"/>
  </si>
  <si>
    <t>EQ_STAFF=1104</t>
    <phoneticPr fontId="4" type="noConversion"/>
  </si>
  <si>
    <t>EQ_SHOULDERS=102</t>
    <phoneticPr fontId="1" type="noConversion"/>
  </si>
  <si>
    <t>EQ_GOLOVE=103</t>
    <phoneticPr fontId="1" type="noConversion"/>
  </si>
  <si>
    <t>EQ_ARMGUARDS=104</t>
    <phoneticPr fontId="1" type="noConversion"/>
  </si>
  <si>
    <t>EQ_CHESTS=105</t>
    <phoneticPr fontId="1" type="noConversion"/>
  </si>
  <si>
    <t>EQ_SHIRTS=106</t>
    <phoneticPr fontId="1" type="noConversion"/>
  </si>
  <si>
    <t>EQ_ROBES=107</t>
    <phoneticPr fontId="1" type="noConversion"/>
  </si>
  <si>
    <t>EQ_WAISTBAND=108</t>
    <phoneticPr fontId="1" type="noConversion"/>
  </si>
  <si>
    <t>EQ_PANTS=109</t>
    <phoneticPr fontId="1" type="noConversion"/>
  </si>
  <si>
    <t>EQ_SHOES=110</t>
    <phoneticPr fontId="1" type="noConversion"/>
  </si>
  <si>
    <t>EQ_MANTLE=111</t>
    <phoneticPr fontId="1" type="noConversion"/>
  </si>
  <si>
    <t>EQ_NECKLACE=112</t>
    <phoneticPr fontId="1" type="noConversion"/>
  </si>
  <si>
    <t>EQ_RINGS=114</t>
    <phoneticPr fontId="1" type="noConversion"/>
  </si>
  <si>
    <t>QUALITY_WITHE=1</t>
    <phoneticPr fontId="1" type="noConversion"/>
  </si>
  <si>
    <t>QUALITY_GRAY=0</t>
    <phoneticPr fontId="1" type="noConversion"/>
  </si>
  <si>
    <t>HUMAN=1</t>
    <phoneticPr fontId="1" type="noConversion"/>
  </si>
  <si>
    <t>RACE_NONE=0</t>
    <phoneticPr fontId="1" type="noConversion"/>
  </si>
  <si>
    <t>ELVES=3</t>
    <phoneticPr fontId="1" type="noConversion"/>
  </si>
  <si>
    <t>WARRIOR=1</t>
    <phoneticPr fontId="1" type="noConversion"/>
  </si>
  <si>
    <t>MAGES=2</t>
    <phoneticPr fontId="1" type="noConversion"/>
  </si>
  <si>
    <t>EQ_CASQUE=101</t>
    <phoneticPr fontId="1" type="noConversion"/>
  </si>
  <si>
    <t>EQ_2HAND=11</t>
    <phoneticPr fontId="1" type="noConversion"/>
  </si>
  <si>
    <t>EQ_RIGHT_HAND=12</t>
    <phoneticPr fontId="1" type="noConversion"/>
  </si>
  <si>
    <t>EQ_1HAND=13</t>
    <phoneticPr fontId="1" type="noConversion"/>
  </si>
  <si>
    <t>EQ_LEFT_HAND=14</t>
    <phoneticPr fontId="1" type="noConversion"/>
  </si>
  <si>
    <t>item.BindType</t>
    <phoneticPr fontId="1" type="noConversion"/>
  </si>
  <si>
    <t>BIND_NONE=0</t>
    <phoneticPr fontId="1" type="noConversion"/>
  </si>
  <si>
    <t>item.UseType</t>
    <phoneticPr fontId="13" type="noConversion"/>
  </si>
  <si>
    <t>GENDER_NONE=0</t>
    <phoneticPr fontId="1" type="noConversion"/>
  </si>
  <si>
    <r>
      <t>GB_House</t>
    </r>
    <r>
      <rPr>
        <sz val="11"/>
        <color theme="1"/>
        <rFont val="等线"/>
        <family val="3"/>
        <charset val="134"/>
        <scheme val="minor"/>
      </rPr>
      <t>=20</t>
    </r>
    <phoneticPr fontId="1" type="noConversion"/>
  </si>
  <si>
    <t>SUBSUBTYPE_DEFAUT=0</t>
    <phoneticPr fontId="1" type="noConversion"/>
  </si>
  <si>
    <t>SUNDYITEM=305</t>
    <phoneticPr fontId="1" type="noConversion"/>
  </si>
  <si>
    <t>drop.RandType</t>
    <phoneticPr fontId="1" type="noConversion"/>
  </si>
  <si>
    <t>enum</t>
    <phoneticPr fontId="1" type="noConversion"/>
  </si>
  <si>
    <t>随机方式</t>
    <phoneticPr fontId="1" type="noConversion"/>
  </si>
  <si>
    <t>RD_CHOICE=0</t>
    <phoneticPr fontId="1" type="noConversion"/>
  </si>
  <si>
    <t>RD_EVERY=1</t>
    <phoneticPr fontId="1" type="noConversion"/>
  </si>
  <si>
    <t>QUALITY_GREEN=2</t>
    <phoneticPr fontId="1" type="noConversion"/>
  </si>
  <si>
    <t>QUALITY_PURPLE=4</t>
    <phoneticPr fontId="1" type="noConversion"/>
  </si>
  <si>
    <t>catStrength=1</t>
  </si>
  <si>
    <t>catAgility=2</t>
  </si>
  <si>
    <t>catIntellect=3</t>
  </si>
  <si>
    <t>catStamina=4</t>
  </si>
  <si>
    <t>catMaxHp=5</t>
  </si>
  <si>
    <t>catMaxMp=6</t>
  </si>
  <si>
    <t>catMaxVigor=7</t>
  </si>
  <si>
    <t>catMaxFocus=8</t>
  </si>
  <si>
    <t>catMaxRevenge=9</t>
  </si>
  <si>
    <t>catHpRecovery=10</t>
  </si>
  <si>
    <t>catMpRecovery=11</t>
  </si>
  <si>
    <t>catVigorRecovery=12</t>
  </si>
  <si>
    <t>catFocusRecovery=13</t>
  </si>
  <si>
    <t>catRevengeRecovery=14</t>
  </si>
  <si>
    <t>catHpMpRecoveryPeriod=15</t>
  </si>
  <si>
    <t>catEnergyRecoveryPeriod=16</t>
  </si>
  <si>
    <t>catMaxEndurance=17</t>
  </si>
  <si>
    <t>catMoveSpeed=18</t>
  </si>
  <si>
    <t>catPhyAtk=19</t>
  </si>
  <si>
    <t>catMagAtk=20</t>
  </si>
  <si>
    <t>catPhyDef=21</t>
  </si>
  <si>
    <t>catMagDef=22</t>
  </si>
  <si>
    <t>catWeaponDamage=23</t>
  </si>
  <si>
    <t>catFinalDamage=24</t>
  </si>
  <si>
    <t>catFireAtk=25</t>
  </si>
  <si>
    <t>catIceAtk=26</t>
  </si>
  <si>
    <t>catFireResist=27</t>
  </si>
  <si>
    <t>catIceResist=28</t>
  </si>
  <si>
    <t>catLightResist=29</t>
  </si>
  <si>
    <t>catShadowResist=30</t>
  </si>
  <si>
    <t>catNatureResist=31</t>
  </si>
  <si>
    <t>catEarthStrengthen=32</t>
  </si>
  <si>
    <t>catFireStrengthen=33</t>
  </si>
  <si>
    <t>catWaterStrengthen=34</t>
  </si>
  <si>
    <t>catWindStrengthen=35</t>
  </si>
  <si>
    <t>catThunderStrengthen=36</t>
  </si>
  <si>
    <t>catLightStrengthen=37</t>
  </si>
  <si>
    <t>catShadowStrengthen=38</t>
  </si>
  <si>
    <t>catNatureStrengthen=39</t>
  </si>
  <si>
    <t>catCrit=40</t>
  </si>
  <si>
    <t>catCritDamageModificationRate=41</t>
  </si>
  <si>
    <t>catCritResistance=42</t>
  </si>
  <si>
    <t>catHit=43</t>
  </si>
  <si>
    <t>catAccurate=44</t>
  </si>
  <si>
    <t>catDodge=45</t>
  </si>
  <si>
    <t>catParry=46</t>
  </si>
  <si>
    <t>catBlock=47</t>
  </si>
  <si>
    <t>catHitRate=48</t>
  </si>
  <si>
    <t>catDodgeRate=49</t>
  </si>
  <si>
    <t>catParryRate=50</t>
  </si>
  <si>
    <t>catBlockRate=51</t>
  </si>
  <si>
    <t>catBlockValue=52</t>
  </si>
  <si>
    <t>catPhyAtkIgnoreDef=53</t>
  </si>
  <si>
    <t>catMagAtkIgnoreDef=54</t>
  </si>
  <si>
    <t>catPhyPenetrationRate=55</t>
  </si>
  <si>
    <t>catMagPenetrationRate=56</t>
  </si>
  <si>
    <t>catCritRate=57</t>
  </si>
  <si>
    <t>catPhyAtkReduceRate=58</t>
  </si>
  <si>
    <t>catMagAtkReduceRate=59</t>
  </si>
  <si>
    <t>catWeaponAttackInterval=60</t>
  </si>
  <si>
    <t>catAtkSpeedRate=61</t>
  </si>
  <si>
    <t>catSkillSpeedRate=62</t>
  </si>
  <si>
    <t>catDamageEnhanceRate=63</t>
  </si>
  <si>
    <t>catHurtEnhanceRate=64</t>
  </si>
  <si>
    <t>catPhyDamageEnhanceRate=65</t>
  </si>
  <si>
    <t>catMagDamageEnhanceRate=66</t>
  </si>
  <si>
    <t>catPhyHurtEnhanceRate=67</t>
  </si>
  <si>
    <t>catMagHurtEnhanceRate=68</t>
  </si>
  <si>
    <t>catResistenceOfBleed=69</t>
  </si>
  <si>
    <t>catResistenceOfBurn=70</t>
  </si>
  <si>
    <t>catResistenceOfPoison=71</t>
  </si>
  <si>
    <t>catResistenceOfDazzy=72</t>
  </si>
  <si>
    <t>catResistenceOfSilence=73</t>
  </si>
  <si>
    <t>catResistenceOfFreeze=74</t>
  </si>
  <si>
    <t>catResistenceOfSleep=75</t>
  </si>
  <si>
    <t>catResistenceOfChaos=76</t>
  </si>
  <si>
    <t>catResistenceOfSlowdown=77</t>
  </si>
  <si>
    <t>catPlayerModificationRate=78</t>
  </si>
  <si>
    <t>catHumanModificationRate=79</t>
  </si>
  <si>
    <t>catHumanlikeModificationRate=80</t>
  </si>
  <si>
    <t>catBeastModificationRate=81</t>
  </si>
  <si>
    <t>catInsectModificationRate=82</t>
  </si>
  <si>
    <t>catPlantModificationRate=83</t>
  </si>
  <si>
    <t>catUndeadModificationRate=84</t>
  </si>
  <si>
    <t>catMachineModificationRate=85</t>
  </si>
  <si>
    <t>catDragonModificationRate=86</t>
  </si>
  <si>
    <t>catDemonModificationRate=87</t>
  </si>
  <si>
    <t>catElementsModificationRate=88</t>
  </si>
  <si>
    <t>catBuildingModificationRate=89</t>
  </si>
  <si>
    <t>catQuestExpModRate=90</t>
  </si>
  <si>
    <t>catQuestCashModRate=91</t>
  </si>
  <si>
    <t>catQuestDropModRate=92</t>
  </si>
  <si>
    <t>catExpLootModRate=93</t>
  </si>
  <si>
    <t>catReputationModRate=94</t>
  </si>
  <si>
    <t>DefLVCoefficent=95</t>
  </si>
  <si>
    <t>DefConst=96</t>
  </si>
  <si>
    <t>CritLVCoefficent=97</t>
  </si>
  <si>
    <t>CritConst=98</t>
  </si>
  <si>
    <t>HitLVCoefficent=99</t>
  </si>
  <si>
    <t>HitConst=100</t>
  </si>
  <si>
    <t>ParryLVCoefficent=101</t>
  </si>
  <si>
    <t>ParryConst=102</t>
  </si>
  <si>
    <t>BlockCoefficent=103</t>
  </si>
  <si>
    <t>BlockConst=104</t>
  </si>
  <si>
    <t>BasicHitRate=105</t>
  </si>
  <si>
    <t>HitLVDifferenceModificationRate=106</t>
  </si>
  <si>
    <t>DodgeLVCoefficent=107</t>
  </si>
  <si>
    <t>DodgeConst=108</t>
  </si>
  <si>
    <t>PhyAtkCoefficent=109</t>
  </si>
  <si>
    <t>property_pools.PropertyType</t>
    <phoneticPr fontId="1" type="noConversion"/>
  </si>
  <si>
    <t>属性类型</t>
    <phoneticPr fontId="1" type="noConversion"/>
  </si>
  <si>
    <t>Sub_Tree=0</t>
    <phoneticPr fontId="1" type="noConversion"/>
  </si>
  <si>
    <t>Ramparts_Wall=2</t>
    <phoneticPr fontId="1" type="noConversion"/>
  </si>
  <si>
    <t>Ramparts_Tower=5</t>
    <phoneticPr fontId="1" type="noConversion"/>
  </si>
  <si>
    <t>GB_Church=7</t>
    <phoneticPr fontId="1" type="noConversion"/>
  </si>
  <si>
    <t>GB_Barrack=8</t>
    <phoneticPr fontId="1" type="noConversion"/>
  </si>
  <si>
    <t>GB_Block=9</t>
    <phoneticPr fontId="1" type="noConversion"/>
  </si>
  <si>
    <t>GB_Bridge=11</t>
    <phoneticPr fontId="1" type="noConversion"/>
  </si>
  <si>
    <t>PB_Tent=12</t>
    <phoneticPr fontId="1" type="noConversion"/>
  </si>
  <si>
    <t>PB_Function=15</t>
    <phoneticPr fontId="1" type="noConversion"/>
  </si>
  <si>
    <t>Carrier_Catapult=17</t>
    <phoneticPr fontId="1" type="noConversion"/>
  </si>
  <si>
    <t>Carrier_MiniCatapult=18</t>
    <phoneticPr fontId="1" type="noConversion"/>
  </si>
  <si>
    <t>Carrier_Crash=19</t>
    <phoneticPr fontId="1" type="noConversion"/>
  </si>
  <si>
    <r>
      <t>GB_Square</t>
    </r>
    <r>
      <rPr>
        <sz val="11"/>
        <color theme="1"/>
        <rFont val="等线"/>
        <family val="3"/>
        <charset val="134"/>
        <scheme val="minor"/>
      </rPr>
      <t>=21</t>
    </r>
    <phoneticPr fontId="1" type="noConversion"/>
  </si>
  <si>
    <t>enum</t>
    <phoneticPr fontId="1" type="noConversion"/>
  </si>
  <si>
    <t>RACE_NONE=0</t>
    <phoneticPr fontId="1" type="noConversion"/>
  </si>
  <si>
    <t>Hum=1</t>
    <phoneticPr fontId="1" type="noConversion"/>
  </si>
  <si>
    <t>Elf=2</t>
    <phoneticPr fontId="1" type="noConversion"/>
  </si>
  <si>
    <t>Per=3</t>
    <phoneticPr fontId="1" type="noConversion"/>
  </si>
  <si>
    <t>ARCHER=3</t>
    <phoneticPr fontId="1" type="noConversion"/>
  </si>
  <si>
    <r>
      <t>e</t>
    </r>
    <r>
      <rPr>
        <sz val="11"/>
        <color theme="1"/>
        <rFont val="等线"/>
        <family val="3"/>
        <charset val="134"/>
        <scheme val="minor"/>
      </rPr>
      <t>num</t>
    </r>
    <phoneticPr fontId="1" type="noConversion"/>
  </si>
  <si>
    <t>SKELETONKING=4</t>
    <phoneticPr fontId="1" type="noConversion"/>
  </si>
  <si>
    <t>SKELETOMWARRIOR=5</t>
    <phoneticPr fontId="1" type="noConversion"/>
  </si>
  <si>
    <t>SKELETONARCHER=6</t>
    <phoneticPr fontId="1" type="noConversion"/>
  </si>
  <si>
    <r>
      <t>C</t>
    </r>
    <r>
      <rPr>
        <sz val="11"/>
        <color theme="1"/>
        <rFont val="等线"/>
        <family val="3"/>
        <charset val="134"/>
        <scheme val="minor"/>
      </rPr>
      <t>TRL_ON=1</t>
    </r>
    <phoneticPr fontId="1" type="noConversion"/>
  </si>
  <si>
    <t>CTRL_OFF=0</t>
    <phoneticPr fontId="1" type="noConversion"/>
  </si>
  <si>
    <t>npc.RaceType</t>
    <phoneticPr fontId="1" type="noConversion"/>
  </si>
  <si>
    <t>npc种族</t>
    <phoneticPr fontId="1" type="noConversion"/>
  </si>
  <si>
    <t>npc.JobType</t>
    <phoneticPr fontId="1" type="noConversion"/>
  </si>
  <si>
    <r>
      <t>n</t>
    </r>
    <r>
      <rPr>
        <sz val="11"/>
        <color theme="1"/>
        <rFont val="等线"/>
        <family val="3"/>
        <charset val="134"/>
        <scheme val="minor"/>
      </rPr>
      <t>pc</t>
    </r>
    <r>
      <rPr>
        <sz val="11"/>
        <color theme="1"/>
        <rFont val="等线"/>
        <family val="3"/>
        <charset val="134"/>
        <scheme val="minor"/>
      </rPr>
      <t>职业</t>
    </r>
    <phoneticPr fontId="1" type="noConversion"/>
  </si>
  <si>
    <t>npc.ControlFlag</t>
    <phoneticPr fontId="1" type="noConversion"/>
  </si>
  <si>
    <t>npc控制开关</t>
    <phoneticPr fontId="1" type="noConversion"/>
  </si>
  <si>
    <r>
      <t>Ramparts_Ladder</t>
    </r>
    <r>
      <rPr>
        <sz val="11"/>
        <color theme="1"/>
        <rFont val="等线"/>
        <family val="3"/>
        <charset val="134"/>
        <scheme val="minor"/>
      </rPr>
      <t>=3</t>
    </r>
    <phoneticPr fontId="1" type="noConversion"/>
  </si>
  <si>
    <t>EQ_ORNAMENTS=113</t>
    <phoneticPr fontId="1" type="noConversion"/>
  </si>
  <si>
    <t>LAYOUT=303</t>
    <phoneticPr fontId="1" type="noConversion"/>
  </si>
  <si>
    <t>propertypools.PropertyType</t>
    <phoneticPr fontId="13" type="noConversion"/>
  </si>
  <si>
    <t>enum</t>
    <phoneticPr fontId="1" type="noConversion"/>
  </si>
  <si>
    <t>属性类型</t>
    <phoneticPr fontId="1" type="noConversion"/>
  </si>
  <si>
    <t>type_talent=2</t>
    <phoneticPr fontId="1" type="noConversion"/>
  </si>
  <si>
    <t>type_property=0</t>
    <phoneticPr fontId="1" type="noConversion"/>
  </si>
  <si>
    <t>type_skill=1</t>
    <phoneticPr fontId="1" type="noConversion"/>
  </si>
  <si>
    <t>buff类型</t>
    <phoneticPr fontId="1" type="noConversion"/>
  </si>
  <si>
    <t>buff触发事件类型</t>
    <phoneticPr fontId="1" type="noConversion"/>
  </si>
  <si>
    <t>buff.DispelType</t>
    <phoneticPr fontId="1" type="noConversion"/>
  </si>
  <si>
    <t>BTET_None=0</t>
    <phoneticPr fontId="1" type="noConversion"/>
  </si>
  <si>
    <t>BTET_ActiveHit=1</t>
    <phoneticPr fontId="1" type="noConversion"/>
  </si>
  <si>
    <t>BTET_ActiveCrit=2</t>
    <phoneticPr fontId="1" type="noConversion"/>
  </si>
  <si>
    <t>BTET_PassiveHit=3</t>
    <phoneticPr fontId="1" type="noConversion"/>
  </si>
  <si>
    <t>BTET_PassiveCrit=4</t>
    <phoneticPr fontId="1" type="noConversion"/>
  </si>
  <si>
    <t>buff.TriggerEventType</t>
    <phoneticPr fontId="1" type="noConversion"/>
  </si>
  <si>
    <t>BDT_None=0</t>
    <phoneticPr fontId="1" type="noConversion"/>
  </si>
  <si>
    <t>BDT_Physics=1</t>
    <phoneticPr fontId="1" type="noConversion"/>
  </si>
  <si>
    <t>BDT_Magic=2</t>
    <phoneticPr fontId="1" type="noConversion"/>
  </si>
  <si>
    <t>BDT_Poison=3</t>
    <phoneticPr fontId="1" type="noConversion"/>
  </si>
  <si>
    <t>BDT_Curse=4</t>
    <phoneticPr fontId="1" type="noConversion"/>
  </si>
  <si>
    <t>BDT_Illness=5</t>
    <phoneticPr fontId="1" type="noConversion"/>
  </si>
  <si>
    <t>属性类型</t>
    <phoneticPr fontId="1" type="noConversion"/>
  </si>
  <si>
    <t>eProperty_Strength=0</t>
  </si>
  <si>
    <t>eProperty_Agility=1</t>
  </si>
  <si>
    <t>eProperty_Intellect=2</t>
  </si>
  <si>
    <t>eProperty_Stamina=3</t>
  </si>
  <si>
    <t>eProperty_MaxHp=4</t>
  </si>
  <si>
    <t>CAT=4</t>
    <phoneticPr fontId="1" type="noConversion"/>
  </si>
  <si>
    <t>PB_Hotel=22</t>
    <phoneticPr fontId="1" type="noConversion"/>
  </si>
  <si>
    <t>PB_Blacksmith=23</t>
    <phoneticPr fontId="1" type="noConversion"/>
  </si>
  <si>
    <t>PB_Tailor=24</t>
    <phoneticPr fontId="1" type="noConversion"/>
  </si>
  <si>
    <t>PB_magic=14</t>
    <phoneticPr fontId="1" type="noConversion"/>
  </si>
  <si>
    <t>PB_Tentstore=25</t>
    <phoneticPr fontId="1" type="noConversion"/>
  </si>
  <si>
    <t>PB_Farm=26</t>
    <phoneticPr fontId="1" type="noConversion"/>
  </si>
  <si>
    <t>PB_Wind=27</t>
    <phoneticPr fontId="13" type="noConversion"/>
  </si>
  <si>
    <r>
      <t>PB_Field=</t>
    </r>
    <r>
      <rPr>
        <sz val="11"/>
        <color theme="1"/>
        <rFont val="等线"/>
        <family val="3"/>
        <charset val="134"/>
        <scheme val="minor"/>
      </rPr>
      <t>28</t>
    </r>
    <phoneticPr fontId="13" type="noConversion"/>
  </si>
  <si>
    <t>PB_Ore=13</t>
    <phoneticPr fontId="1" type="noConversion"/>
  </si>
  <si>
    <t>eProperty_MaxEnergy1=5</t>
  </si>
  <si>
    <t>eProperty_MaxEnergy2=6</t>
  </si>
  <si>
    <t>eProperty_HpRecovery=7</t>
  </si>
  <si>
    <t>eProperty_Energy1Recovery=8</t>
  </si>
  <si>
    <t>eProperty_Energy2Recovery=9</t>
  </si>
  <si>
    <t>eProperty_HpMpRecoveryPeriod=10</t>
  </si>
  <si>
    <t>eProperty_EnergyRecoveryPeriod=11</t>
  </si>
  <si>
    <t>eProperty_MaxEndurance=12</t>
  </si>
  <si>
    <t>eProperty_MoveSpeed=13</t>
  </si>
  <si>
    <t>eProperty_PhyAtk=14</t>
  </si>
  <si>
    <t>eProperty_MagAtk=15</t>
  </si>
  <si>
    <t>eProperty_PhyDef=16</t>
  </si>
  <si>
    <t>eProperty_MagDef=17</t>
  </si>
  <si>
    <t>eProperty_WeaponDamageMin=18</t>
  </si>
  <si>
    <t>eProperty_WeaponDamageMax=19</t>
  </si>
  <si>
    <t>eProperty_FinalDamage=20</t>
  </si>
  <si>
    <t>eProperty_FireAtk=21</t>
  </si>
  <si>
    <t>eProperty_IceAtk=22</t>
  </si>
  <si>
    <t>eProperty_FireResist=23</t>
  </si>
  <si>
    <t>eProperty_IceResist=24</t>
  </si>
  <si>
    <t>eProperty_Crit=25</t>
  </si>
  <si>
    <t>eProperty_CritDamageModificationRate=26</t>
  </si>
  <si>
    <t>eProperty_Hit=27</t>
  </si>
  <si>
    <t>eProperty_Accurate=28</t>
  </si>
  <si>
    <t>eProperty_Dodge=29</t>
  </si>
  <si>
    <t>eProperty_Parry=30</t>
  </si>
  <si>
    <t>eProperty_Block=31</t>
  </si>
  <si>
    <t>eProperty_HitRate=32</t>
  </si>
  <si>
    <t>eProperty_DodgeRate=33</t>
  </si>
  <si>
    <t>eProperty_AccurateRate=34</t>
  </si>
  <si>
    <t>eProperty_ParryRate=35</t>
  </si>
  <si>
    <t>eProperty_BlockRate=36</t>
  </si>
  <si>
    <t>eProperty_BlockValue=37</t>
  </si>
  <si>
    <t>eProperty_PhyPenetrationRate=38</t>
  </si>
  <si>
    <t>eProperty_MagPenetrationRate=39</t>
  </si>
  <si>
    <t>eProperty_CritRate=40</t>
  </si>
  <si>
    <t>eProperty_WeaponAttackInterval=41</t>
  </si>
  <si>
    <t>eProperty_AtkSpeedRate=42</t>
  </si>
  <si>
    <t>eProperty_SkillSpeedRate=43</t>
  </si>
  <si>
    <t>eProperty_PhyDamageEnhanceRate=44</t>
  </si>
  <si>
    <t>eProperty_MagDamageEnhanceRate=45</t>
  </si>
  <si>
    <t>eProperty_PhyHurtEnhanceRate=46</t>
  </si>
  <si>
    <t>eProperty_MagHurtEnhanceRate=47</t>
  </si>
  <si>
    <t>EQ_BOW=1106</t>
    <phoneticPr fontId="4" type="noConversion"/>
  </si>
  <si>
    <t>enum</t>
    <phoneticPr fontId="1" type="noConversion"/>
  </si>
  <si>
    <t>enum</t>
    <phoneticPr fontId="1" type="noConversion"/>
  </si>
  <si>
    <t>item.material_weapon</t>
    <phoneticPr fontId="1" type="noConversion"/>
  </si>
  <si>
    <t>item.material_armor</t>
    <phoneticPr fontId="1" type="noConversion"/>
  </si>
  <si>
    <t>护甲材质类型</t>
    <phoneticPr fontId="1" type="noConversion"/>
  </si>
  <si>
    <t>武器材质武器</t>
    <phoneticPr fontId="1" type="noConversion"/>
  </si>
  <si>
    <t>IMW_None=0</t>
  </si>
  <si>
    <t>IMW_HeavyMetal=1</t>
  </si>
  <si>
    <t>IMW_HeavyWood=2</t>
  </si>
  <si>
    <t>IMW_HeavyCristal=3</t>
  </si>
  <si>
    <t>IMW_HeavyBone=4</t>
  </si>
  <si>
    <t>IMW_HeavyFlesh=5</t>
  </si>
  <si>
    <t>IMW_LightMetal=11</t>
  </si>
  <si>
    <t>IMW_LightWood=12</t>
  </si>
  <si>
    <t>IMW_LightCristal=13</t>
  </si>
  <si>
    <t>IMW_LightBone=14</t>
  </si>
  <si>
    <t>IMW_LightFlesh=15</t>
  </si>
  <si>
    <t>IMA_None=0</t>
  </si>
  <si>
    <t>IMA_HeavyMetal=1</t>
  </si>
  <si>
    <t>IMA_HeavyWood=2</t>
  </si>
  <si>
    <t>IMA_HeavyCristal=3</t>
  </si>
  <si>
    <t>IMA_HeavyBone=4</t>
  </si>
  <si>
    <t>IMA_HeavyFlesh=5</t>
  </si>
  <si>
    <t>IMA_LightMetal=11</t>
  </si>
  <si>
    <t>IMA_LightWood=12</t>
  </si>
  <si>
    <t>IMA_LightCristal=13</t>
  </si>
  <si>
    <t>IMA_LightBone=14</t>
  </si>
  <si>
    <t>IMA_LightFlesh=15</t>
  </si>
  <si>
    <t>eProperty_HP=48</t>
    <phoneticPr fontId="1" type="noConversion"/>
  </si>
  <si>
    <t>eProperty_MP1=49</t>
    <phoneticPr fontId="1" type="noConversion"/>
  </si>
  <si>
    <t>eProperty_MP2=50</t>
    <phoneticPr fontId="1" type="noConversion"/>
  </si>
  <si>
    <t>eProperty_HealEffect=51</t>
    <phoneticPr fontId="1" type="noConversion"/>
  </si>
  <si>
    <t>eProperty_HealValueEnhanceRate=52</t>
    <phoneticPr fontId="1" type="noConversion"/>
  </si>
  <si>
    <t>eProperty_HealValueHurtEnhanceRate=53</t>
    <phoneticPr fontId="1" type="noConversion"/>
  </si>
  <si>
    <t>planjobs.JobType</t>
    <phoneticPr fontId="1" type="noConversion"/>
  </si>
  <si>
    <t>enum</t>
    <phoneticPr fontId="1" type="noConversion"/>
  </si>
  <si>
    <t>计划任务类型</t>
    <phoneticPr fontId="1" type="noConversion"/>
  </si>
  <si>
    <t>JobType_None=0</t>
    <phoneticPr fontId="1" type="noConversion"/>
  </si>
  <si>
    <t>jobs.JobType</t>
    <phoneticPr fontId="1" type="noConversion"/>
  </si>
  <si>
    <t>enum</t>
    <phoneticPr fontId="1" type="noConversion"/>
  </si>
  <si>
    <t>任务类型</t>
    <phoneticPr fontId="1" type="noConversion"/>
  </si>
  <si>
    <t>PlanJobType_None=0</t>
    <phoneticPr fontId="1" type="noConversion"/>
  </si>
  <si>
    <t>PlanJobType_PlanJob=1</t>
    <phoneticPr fontId="1" type="noConversion"/>
  </si>
  <si>
    <t>PlanJobType_PlanRangeJob=2</t>
    <phoneticPr fontId="1" type="noConversion"/>
  </si>
  <si>
    <t>PlanJobType_DailyPlanJob=3</t>
    <phoneticPr fontId="1" type="noConversion"/>
  </si>
  <si>
    <t>PlanJobType_DailyPlanRangeJob=4</t>
    <phoneticPr fontId="1" type="noConversion"/>
  </si>
  <si>
    <t>PlanJobType_WeekPlanJob=5</t>
    <phoneticPr fontId="1" type="noConversion"/>
  </si>
  <si>
    <t>PlanJobType_WeekPlanRangeJob=6</t>
    <phoneticPr fontId="1" type="noConversion"/>
  </si>
  <si>
    <t>PlanJobType_PlanLoopJob=7</t>
    <phoneticPr fontId="1" type="noConversion"/>
  </si>
  <si>
    <t>JobType_ActivityStart=1</t>
    <phoneticPr fontId="1" type="noConversion"/>
  </si>
  <si>
    <t>JobType_ActivityStop=2</t>
    <phoneticPr fontId="1" type="noConversion"/>
  </si>
  <si>
    <t>JobType_ActivityTimer=3</t>
    <phoneticPr fontId="1" type="noConversion"/>
  </si>
  <si>
    <t>JobType_Money=4</t>
    <phoneticPr fontId="1" type="noConversion"/>
  </si>
  <si>
    <t>JobType_Exp=5</t>
    <phoneticPr fontId="1" type="noConversion"/>
  </si>
  <si>
    <t>JobType_SystemNotice=6</t>
    <phoneticPr fontId="1" type="noConversion"/>
  </si>
  <si>
    <t>JobType_Script=100</t>
    <phoneticPr fontId="1" type="noConversion"/>
  </si>
  <si>
    <t>JobType_GameWorldTime=7</t>
    <phoneticPr fontId="1" type="noConversion"/>
  </si>
  <si>
    <t>BDT_Mount=6</t>
    <phoneticPr fontId="1" type="noConversion"/>
  </si>
  <si>
    <t>任务完成条件</t>
    <phoneticPr fontId="1" type="noConversion"/>
  </si>
  <si>
    <t>KillMonster=1</t>
    <phoneticPr fontId="1" type="noConversion"/>
  </si>
  <si>
    <t>任务类型</t>
    <phoneticPr fontId="1" type="noConversion"/>
  </si>
  <si>
    <t>Story=1</t>
    <phoneticPr fontId="1" type="noConversion"/>
  </si>
  <si>
    <t>Quest.CompleteList</t>
    <phoneticPr fontId="1" type="noConversion"/>
  </si>
  <si>
    <t>Quest.QuestType</t>
    <phoneticPr fontId="1" type="noConversion"/>
  </si>
  <si>
    <t>CompleteList_None=0</t>
    <phoneticPr fontId="1" type="noConversion"/>
  </si>
  <si>
    <t>QuestType_None=0</t>
    <phoneticPr fontId="1" type="noConversion"/>
  </si>
  <si>
    <t>阵营ID</t>
    <phoneticPr fontId="1" type="noConversion"/>
  </si>
  <si>
    <t>relation.idtype</t>
    <phoneticPr fontId="1" type="noConversion"/>
  </si>
  <si>
    <t>relation.dipl</t>
    <phoneticPr fontId="1" type="noConversion"/>
  </si>
  <si>
    <t>enum</t>
    <phoneticPr fontId="1" type="noConversion"/>
  </si>
  <si>
    <t>CAMP_none=0</t>
    <phoneticPr fontId="1" type="noConversion"/>
  </si>
  <si>
    <t>RD_unconcern=2</t>
    <phoneticPr fontId="1" type="noConversion"/>
  </si>
  <si>
    <t>RD_neutral=3</t>
    <phoneticPr fontId="1" type="noConversion"/>
  </si>
  <si>
    <t>RD_friendly=4</t>
    <phoneticPr fontId="1" type="noConversion"/>
  </si>
  <si>
    <t>RD_honour=5</t>
    <phoneticPr fontId="1" type="noConversion"/>
  </si>
  <si>
    <t>RD_respect=6</t>
    <phoneticPr fontId="1" type="noConversion"/>
  </si>
  <si>
    <t>RD_adore=7</t>
    <phoneticPr fontId="1" type="noConversion"/>
  </si>
  <si>
    <t>RD_hatred=1</t>
    <phoneticPr fontId="1" type="noConversion"/>
  </si>
  <si>
    <t>RD_default=0</t>
    <phoneticPr fontId="1" type="noConversion"/>
  </si>
  <si>
    <t>CAMP_REGEN=10</t>
  </si>
  <si>
    <t>CAMP_FINNEY=11</t>
  </si>
  <si>
    <t>CAMP_SUPREMACY=12</t>
  </si>
  <si>
    <t>CAMP_ROYAL=13</t>
  </si>
  <si>
    <t>CAMP_BLOODHOOF=14</t>
  </si>
  <si>
    <t>CAMP_BILSSFUL=15</t>
  </si>
  <si>
    <t>CAMP_AUTONOMOUS=16</t>
  </si>
  <si>
    <t>CAMP_NIGHTWALKER=17</t>
  </si>
  <si>
    <t>CAMP_OAK=18</t>
  </si>
  <si>
    <t>CAMP_GOLDFINGER=20</t>
  </si>
  <si>
    <t>CAMP_SANCTION=21</t>
  </si>
  <si>
    <t>CAMP_SKULL=22</t>
  </si>
  <si>
    <t>CAMP_BLOODBRO=23</t>
  </si>
  <si>
    <t>formula.bindtype</t>
    <phoneticPr fontId="1" type="noConversion"/>
  </si>
  <si>
    <t>配方产出绑定类型</t>
    <phoneticPr fontId="1" type="noConversion"/>
  </si>
  <si>
    <t>FMB_BIND=1</t>
    <phoneticPr fontId="1" type="noConversion"/>
  </si>
  <si>
    <t>FMB_COST=2</t>
    <phoneticPr fontId="1" type="noConversion"/>
  </si>
  <si>
    <t>FMB_NOBIND=0</t>
    <phoneticPr fontId="1" type="noConversion"/>
  </si>
  <si>
    <t>阵营外交关系</t>
    <phoneticPr fontId="1" type="noConversion"/>
  </si>
  <si>
    <t>EQ_MASK=115</t>
    <phoneticPr fontId="1" type="noConversion"/>
  </si>
  <si>
    <t>EQ_BRACELET=116</t>
    <phoneticPr fontId="1" type="noConversion"/>
  </si>
  <si>
    <t>EQ_DAGGER=1107</t>
    <phoneticPr fontId="1" type="noConversion"/>
  </si>
  <si>
    <t>EQ_WHIP=1108</t>
    <phoneticPr fontId="1" type="noConversion"/>
  </si>
  <si>
    <t>EQ_BIGGUNS=1109</t>
    <phoneticPr fontId="1" type="noConversion"/>
  </si>
  <si>
    <t>CAMP_REDBUD=24</t>
  </si>
  <si>
    <t>CAMP_GODABBEY=25</t>
  </si>
  <si>
    <t>GetBuff=3</t>
    <phoneticPr fontId="1" type="noConversion"/>
  </si>
  <si>
    <t>LevelUp=4</t>
    <phoneticPr fontId="1" type="noConversion"/>
  </si>
  <si>
    <t>KillRole=5</t>
    <phoneticPr fontId="1" type="noConversion"/>
  </si>
  <si>
    <t>EQ_EARRINGS=117</t>
    <phoneticPr fontId="1" type="noConversion"/>
  </si>
  <si>
    <t>enum</t>
    <phoneticPr fontId="1" type="noConversion"/>
  </si>
  <si>
    <t>生活技能</t>
    <phoneticPr fontId="1" type="noConversion"/>
  </si>
  <si>
    <t>LIFESKILL_NONE=0</t>
    <phoneticPr fontId="1" type="noConversion"/>
  </si>
  <si>
    <t>LIFESKILL_FOOD=1</t>
    <phoneticPr fontId="1" type="noConversion"/>
  </si>
  <si>
    <t>LIFESKILL_FISH=2</t>
    <phoneticPr fontId="1" type="noConversion"/>
  </si>
  <si>
    <t>LIFESKILL_MINE=3</t>
    <phoneticPr fontId="1" type="noConversion"/>
  </si>
  <si>
    <t>LIFESKILL_GATHER=4</t>
    <phoneticPr fontId="1" type="noConversion"/>
  </si>
  <si>
    <t>lifeskill.skill</t>
    <phoneticPr fontId="1" type="noConversion"/>
  </si>
  <si>
    <t>物件类型</t>
    <phoneticPr fontId="1" type="noConversion"/>
  </si>
  <si>
    <t>DOODAD_FISH=2</t>
    <phoneticPr fontId="1" type="noConversion"/>
  </si>
  <si>
    <t>doodad.doodad_type</t>
    <phoneticPr fontId="1" type="noConversion"/>
  </si>
  <si>
    <t>DOODAD_NONE=0</t>
    <phoneticPr fontId="1" type="noConversion"/>
  </si>
  <si>
    <t>DOODAD_TASK=1</t>
    <phoneticPr fontId="1" type="noConversion"/>
  </si>
  <si>
    <t>FISHDROP_GROUND=2</t>
    <phoneticPr fontId="1" type="noConversion"/>
  </si>
  <si>
    <t>FISHDROP_BAG=1</t>
    <phoneticPr fontId="1" type="noConversion"/>
  </si>
  <si>
    <t>FISHDROP_NONE=0</t>
    <phoneticPr fontId="1" type="noConversion"/>
  </si>
  <si>
    <t>enum</t>
    <phoneticPr fontId="1" type="noConversion"/>
  </si>
  <si>
    <t>fish.drop_type</t>
    <phoneticPr fontId="1" type="noConversion"/>
  </si>
  <si>
    <t>LIFE=4</t>
    <phoneticPr fontId="1" type="noConversion"/>
  </si>
  <si>
    <t>LAYOUT_FORGE=3301</t>
    <phoneticPr fontId="1" type="noConversion"/>
  </si>
  <si>
    <t>SUNDYITEM_TREE=3501</t>
    <phoneticPr fontId="4" type="noConversion"/>
  </si>
  <si>
    <t>SUNDYITEM_ETC=3509</t>
    <phoneticPr fontId="4" type="noConversion"/>
  </si>
  <si>
    <t>LIFE_DIG_PICK=4101</t>
    <phoneticPr fontId="1" type="noConversion"/>
  </si>
  <si>
    <t>GOLD=901</t>
    <phoneticPr fontId="1" type="noConversion"/>
  </si>
  <si>
    <t>GOODS_ETC=3299</t>
    <phoneticPr fontId="1" type="noConversion"/>
  </si>
  <si>
    <t>LIFE_DIG=401</t>
    <phoneticPr fontId="1" type="noConversion"/>
  </si>
  <si>
    <t>LIFE_FISHROD=402</t>
    <phoneticPr fontId="1" type="noConversion"/>
  </si>
  <si>
    <t>LIFE_COLLECTION=405</t>
    <phoneticPr fontId="1" type="noConversion"/>
  </si>
  <si>
    <t>LIFE_COOKING=406</t>
    <phoneticPr fontId="1" type="noConversion"/>
  </si>
  <si>
    <t>LIFE_COOKING_COLLECTION_GLOVES=4501</t>
    <phoneticPr fontId="1" type="noConversion"/>
  </si>
  <si>
    <t>LIFE_COOKING_KITCHEN=4601</t>
    <phoneticPr fontId="1" type="noConversion"/>
  </si>
  <si>
    <t>LIFE_FLOAT=403</t>
    <phoneticPr fontId="1" type="noConversion"/>
  </si>
  <si>
    <t>LIFE_BAIT=404</t>
    <phoneticPr fontId="1" type="noConversion"/>
  </si>
  <si>
    <t>LIFE_ANGLING=4201</t>
    <phoneticPr fontId="1" type="noConversion"/>
  </si>
  <si>
    <t>CAMP_HUMAN=1</t>
  </si>
  <si>
    <t>CAMP_GAY=2</t>
  </si>
  <si>
    <t>CAMP_CAT=3</t>
  </si>
  <si>
    <t>CAMP_TITAN=4</t>
  </si>
  <si>
    <t>CAMP_YAK=26</t>
  </si>
  <si>
    <t>CAMP_BILSSFULHATRED=30</t>
  </si>
  <si>
    <t>CAMP_GOLDFINGERHATRED=31</t>
  </si>
  <si>
    <t>CAMP_NIGHTWALKERHATRED=32</t>
  </si>
  <si>
    <t>CAMP_PARTNER=33</t>
  </si>
  <si>
    <t>CAMP_ANIMALNEUTRAL=34</t>
  </si>
  <si>
    <t>CAMP_ANIMALHATRED=35</t>
  </si>
  <si>
    <t>CAMP_TITANFRIENDLY=36</t>
  </si>
  <si>
    <t>CAMP_TITANNEUTRAL=37</t>
  </si>
  <si>
    <t>CAMP_TITANHATRED=38</t>
  </si>
  <si>
    <t>CAMP_GHOSTFRIENDLY=39</t>
  </si>
  <si>
    <t>CAMP_GHOSTNEUTRAL=40</t>
  </si>
  <si>
    <t>CAMP_GHOSTHATRED=41</t>
  </si>
  <si>
    <t>CAMP_DEMON=42</t>
  </si>
  <si>
    <t>CAMP_DARGONFRIENDLY=43</t>
  </si>
  <si>
    <t>CAMP_DARGONNEUTRAL=44</t>
  </si>
  <si>
    <t>CAMP_DARGONHATRED=45</t>
  </si>
  <si>
    <t>CAMP_ELEMENTFRIENDLY=46</t>
  </si>
  <si>
    <t>CAMP_ELEMENTNEUTRAL=47</t>
  </si>
  <si>
    <t>CAMP_ELEMENTHATRED=48</t>
  </si>
  <si>
    <t>CAMP_REALNEUTRAL=49</t>
  </si>
  <si>
    <t>CAMP_REALHOSTILE=50</t>
  </si>
  <si>
    <t>CAMP_REALFRIENDLY=51</t>
  </si>
  <si>
    <t>重生教</t>
  </si>
  <si>
    <t>芬尼亚勇士团</t>
  </si>
  <si>
    <t>至高骑士团</t>
  </si>
  <si>
    <t>皇家守备队</t>
  </si>
  <si>
    <t>血蹄佣兵团</t>
  </si>
  <si>
    <t>极乐兄弟会</t>
  </si>
  <si>
    <t>各省自治军</t>
  </si>
  <si>
    <t>夜行者</t>
  </si>
  <si>
    <t>橡叶之心</t>
  </si>
  <si>
    <t>不灭议会</t>
  </si>
  <si>
    <t>金手指</t>
  </si>
  <si>
    <t>制裁军</t>
  </si>
  <si>
    <t>骷髅会</t>
  </si>
  <si>
    <t>血脉之源</t>
  </si>
  <si>
    <t>人类</t>
  </si>
  <si>
    <t>精灵</t>
  </si>
  <si>
    <t>猫魅</t>
  </si>
  <si>
    <t>泰坦之子</t>
  </si>
  <si>
    <t>紫荆商会</t>
  </si>
  <si>
    <t>神行修道院</t>
  </si>
  <si>
    <t>牦牛人</t>
  </si>
  <si>
    <t>重生教中立</t>
  </si>
  <si>
    <t>重生教友善</t>
  </si>
  <si>
    <t>兽人佣兵团</t>
  </si>
  <si>
    <t>极乐兄弟路霸</t>
  </si>
  <si>
    <t>金手指路霸</t>
  </si>
  <si>
    <t>夜行者激进</t>
  </si>
  <si>
    <t>随从友善</t>
  </si>
  <si>
    <t>生物中立</t>
  </si>
  <si>
    <t>生物敌对</t>
  </si>
  <si>
    <t>泰坦造物友</t>
  </si>
  <si>
    <t>泰坦造物中</t>
  </si>
  <si>
    <t>泰坦造物敌</t>
  </si>
  <si>
    <t>亡灵友</t>
  </si>
  <si>
    <t>亡灵中</t>
  </si>
  <si>
    <t>亡灵敌</t>
  </si>
  <si>
    <t>恶魔敌</t>
  </si>
  <si>
    <t>龙友</t>
  </si>
  <si>
    <t>龙中</t>
  </si>
  <si>
    <t>龙敌</t>
  </si>
  <si>
    <t>元素友</t>
  </si>
  <si>
    <t>元素中</t>
  </si>
  <si>
    <t>元素敌</t>
  </si>
  <si>
    <t>绝对中立</t>
  </si>
  <si>
    <t>绝对敌对</t>
  </si>
  <si>
    <t>绝对友善</t>
  </si>
  <si>
    <t>血手佣兵团</t>
  </si>
  <si>
    <t>皇家禁卫军</t>
  </si>
  <si>
    <t>荒野勇士团</t>
  </si>
  <si>
    <t>噬身之蛇</t>
  </si>
  <si>
    <t>传奇商会</t>
  </si>
  <si>
    <t>先祖战友团</t>
  </si>
  <si>
    <t>黑金会</t>
  </si>
  <si>
    <t>随从</t>
  </si>
  <si>
    <t>生物</t>
  </si>
  <si>
    <t>泰坦造物</t>
  </si>
  <si>
    <t>亡灵</t>
  </si>
  <si>
    <t>恶魔</t>
  </si>
  <si>
    <t>龙</t>
  </si>
  <si>
    <t>元素</t>
  </si>
  <si>
    <t>CAMP_REGENNEUTRAL=27</t>
  </si>
  <si>
    <t>CAMP_REGENFRIENDLY=28</t>
  </si>
  <si>
    <t>CAMP_ORCSHOSTILE=29</t>
  </si>
  <si>
    <t>HANDBOOK=10</t>
    <phoneticPr fontId="1" type="noConversion"/>
  </si>
  <si>
    <t>DOODAD_MINE=3</t>
    <phoneticPr fontId="1" type="noConversion"/>
  </si>
  <si>
    <t>DOODAD_GATHER=4</t>
    <phoneticPr fontId="1" type="noConversion"/>
  </si>
  <si>
    <t>DOODAD_MESS=5</t>
    <phoneticPr fontId="1" type="noConversion"/>
  </si>
  <si>
    <t>NPC.MapDisplayType</t>
    <phoneticPr fontId="1" type="noConversion"/>
  </si>
  <si>
    <t>鱼掉落方式</t>
    <phoneticPr fontId="1" type="noConversion"/>
  </si>
  <si>
    <t>enum</t>
    <phoneticPr fontId="1" type="noConversion"/>
  </si>
  <si>
    <t>地图类型</t>
    <phoneticPr fontId="1" type="noConversion"/>
  </si>
  <si>
    <t>FunctionNpc=1</t>
    <phoneticPr fontId="1" type="noConversion"/>
  </si>
  <si>
    <t>MapDisplayType_NONE=0</t>
    <phoneticPr fontId="1" type="noConversion"/>
  </si>
  <si>
    <t>BusinessNpc=2</t>
    <phoneticPr fontId="1" type="noConversion"/>
  </si>
  <si>
    <t>MissionNpc=3</t>
    <phoneticPr fontId="1" type="noConversion"/>
  </si>
  <si>
    <t>OrdinaryMonster=4</t>
    <phoneticPr fontId="1" type="noConversion"/>
  </si>
  <si>
    <t>EliteMonster=5</t>
    <phoneticPr fontId="1" type="noConversion"/>
  </si>
  <si>
    <t>BossMonster=6</t>
    <phoneticPr fontId="1" type="noConversion"/>
  </si>
  <si>
    <t>Attendant=7</t>
    <phoneticPr fontId="1" type="noConversion"/>
  </si>
  <si>
    <t>Pet=8</t>
    <phoneticPr fontId="1" type="noConversion"/>
  </si>
  <si>
    <t>LargeCity=9</t>
    <phoneticPr fontId="1" type="noConversion"/>
  </si>
  <si>
    <t>Village=11</t>
    <phoneticPr fontId="1" type="noConversion"/>
  </si>
  <si>
    <t>Station=12</t>
    <phoneticPr fontId="1" type="noConversion"/>
  </si>
  <si>
    <t>Dungons=13</t>
    <phoneticPr fontId="1" type="noConversion"/>
  </si>
  <si>
    <t>StrongHold=14</t>
    <phoneticPr fontId="1" type="noConversion"/>
  </si>
  <si>
    <t>FlyingSpot=15</t>
    <phoneticPr fontId="1" type="noConversion"/>
  </si>
  <si>
    <t>Teleport=16</t>
    <phoneticPr fontId="1" type="noConversion"/>
  </si>
  <si>
    <t>Crop=17</t>
    <phoneticPr fontId="1" type="noConversion"/>
  </si>
  <si>
    <t>Mine=18</t>
    <phoneticPr fontId="1" type="noConversion"/>
  </si>
  <si>
    <t>Angling=19</t>
    <phoneticPr fontId="1" type="noConversion"/>
  </si>
  <si>
    <t>OrdinaryCarrier=20</t>
    <phoneticPr fontId="1" type="noConversion"/>
  </si>
  <si>
    <t>SpecialCarrier=21</t>
    <phoneticPr fontId="1" type="noConversion"/>
  </si>
  <si>
    <t>MousePos=22</t>
    <phoneticPr fontId="1" type="noConversion"/>
  </si>
  <si>
    <t>MarkerPos=23</t>
    <phoneticPr fontId="1" type="noConversion"/>
  </si>
  <si>
    <t>Self=24</t>
    <phoneticPr fontId="1" type="noConversion"/>
  </si>
  <si>
    <t>TeammatePos=25</t>
    <phoneticPr fontId="1" type="noConversion"/>
  </si>
  <si>
    <t>PasserByPos=27</t>
    <phoneticPr fontId="1" type="noConversion"/>
  </si>
  <si>
    <t>StrongHoldArea=28</t>
    <phoneticPr fontId="1" type="noConversion"/>
  </si>
  <si>
    <t>formula.type</t>
    <phoneticPr fontId="1" type="noConversion"/>
  </si>
  <si>
    <t>enum</t>
    <phoneticPr fontId="1" type="noConversion"/>
  </si>
  <si>
    <t>配方类型</t>
    <phoneticPr fontId="1" type="noConversion"/>
  </si>
  <si>
    <t>FMT_NONE=0</t>
    <phoneticPr fontId="1" type="noConversion"/>
  </si>
  <si>
    <t>FMT_PLAYER=1</t>
    <phoneticPr fontId="1" type="noConversion"/>
  </si>
  <si>
    <t>FMT_IRON=2</t>
    <phoneticPr fontId="1" type="noConversion"/>
  </si>
  <si>
    <t>FMT_FUR=3</t>
    <phoneticPr fontId="1" type="noConversion"/>
  </si>
  <si>
    <t>FMT_CLOTH=4</t>
    <phoneticPr fontId="1" type="noConversion"/>
  </si>
  <si>
    <t>FMT_GEM=5</t>
    <phoneticPr fontId="1" type="noConversion"/>
  </si>
  <si>
    <t>FMT_MAGIC=6</t>
    <phoneticPr fontId="1" type="noConversion"/>
  </si>
  <si>
    <t>FMT_MESS=7</t>
    <phoneticPr fontId="1" type="noConversion"/>
  </si>
  <si>
    <t>formula.subtype</t>
    <phoneticPr fontId="1" type="noConversion"/>
  </si>
  <si>
    <t>enum</t>
    <phoneticPr fontId="1" type="noConversion"/>
  </si>
  <si>
    <t>配方子类型</t>
    <phoneticPr fontId="1" type="noConversion"/>
  </si>
  <si>
    <t>FMST_NONE=0</t>
    <phoneticPr fontId="1" type="noConversion"/>
  </si>
  <si>
    <t>City=10</t>
    <phoneticPr fontId="1" type="noConversion"/>
  </si>
  <si>
    <t>GuildPos=26</t>
    <phoneticPr fontId="1" type="noConversion"/>
  </si>
  <si>
    <t>FMT_FOOD=8</t>
    <phoneticPr fontId="1" type="noConversion"/>
  </si>
  <si>
    <t>FMST_CASQUE=1</t>
    <phoneticPr fontId="1" type="noConversion"/>
  </si>
  <si>
    <t>FMST_WAISTBAND=3</t>
    <phoneticPr fontId="1" type="noConversion"/>
  </si>
  <si>
    <t>FMST_CHESTS=2</t>
    <phoneticPr fontId="1" type="noConversion"/>
  </si>
  <si>
    <t>FMST_NECKLACE=4</t>
    <phoneticPr fontId="1" type="noConversion"/>
  </si>
  <si>
    <t>FMST_RINGS=5</t>
    <phoneticPr fontId="1" type="noConversion"/>
  </si>
  <si>
    <t>FMST_ORNAMENTS=6</t>
    <phoneticPr fontId="1" type="noConversion"/>
  </si>
  <si>
    <t>FMST_BRACELET=7</t>
    <phoneticPr fontId="1" type="noConversion"/>
  </si>
  <si>
    <t>FMST_EARRINGS=8</t>
    <phoneticPr fontId="1" type="noConversion"/>
  </si>
  <si>
    <t>FMST_SWORD1H=9</t>
    <phoneticPr fontId="1" type="noConversion"/>
  </si>
  <si>
    <t>FMST_SHIELD=10</t>
    <phoneticPr fontId="1" type="noConversion"/>
  </si>
  <si>
    <t>FMST_WHIP=11</t>
    <phoneticPr fontId="1" type="noConversion"/>
  </si>
  <si>
    <t>FMST_DAGGER=12</t>
    <phoneticPr fontId="1" type="noConversion"/>
  </si>
  <si>
    <t>FMST_BOW=13</t>
    <phoneticPr fontId="1" type="noConversion"/>
  </si>
  <si>
    <t>FMST_BIGGUNS=14</t>
    <phoneticPr fontId="1" type="noConversion"/>
  </si>
  <si>
    <t>FMST_STAFF=15</t>
    <phoneticPr fontId="1" type="noConversion"/>
  </si>
  <si>
    <t>formula.failure</t>
    <phoneticPr fontId="1" type="noConversion"/>
  </si>
  <si>
    <t>enum</t>
    <phoneticPr fontId="1" type="noConversion"/>
  </si>
  <si>
    <t>配方失败产物</t>
    <phoneticPr fontId="1" type="noConversion"/>
  </si>
  <si>
    <t>FM_FAILURE_NONE=0</t>
    <phoneticPr fontId="1" type="noConversion"/>
  </si>
  <si>
    <t>FM_FAILURE_FOOD=450199</t>
    <phoneticPr fontId="1" type="noConversion"/>
  </si>
  <si>
    <t>role.JobType</t>
    <phoneticPr fontId="1" type="noConversion"/>
  </si>
  <si>
    <t>role.JobGroup</t>
    <phoneticPr fontId="1" type="noConversion"/>
  </si>
  <si>
    <t>role.JobAttribute</t>
    <phoneticPr fontId="1" type="noConversion"/>
  </si>
  <si>
    <r>
      <t>e</t>
    </r>
    <r>
      <rPr>
        <sz val="11"/>
        <color theme="1"/>
        <rFont val="等线"/>
        <family val="3"/>
        <charset val="134"/>
        <scheme val="minor"/>
      </rPr>
      <t>num</t>
    </r>
    <phoneticPr fontId="1" type="noConversion"/>
  </si>
  <si>
    <r>
      <t>e</t>
    </r>
    <r>
      <rPr>
        <sz val="11"/>
        <color theme="1"/>
        <rFont val="等线"/>
        <family val="3"/>
        <charset val="134"/>
        <scheme val="minor"/>
      </rPr>
      <t>num</t>
    </r>
    <phoneticPr fontId="1" type="noConversion"/>
  </si>
  <si>
    <t>职业组</t>
    <phoneticPr fontId="1" type="noConversion"/>
  </si>
  <si>
    <t>职业属性模板</t>
    <phoneticPr fontId="1" type="noConversion"/>
  </si>
  <si>
    <t>JOB_NONE=0</t>
    <phoneticPr fontId="1" type="noConversion"/>
  </si>
  <si>
    <t>JOBGROUP_NONE=0</t>
    <phoneticPr fontId="1" type="noConversion"/>
  </si>
  <si>
    <t>NormalWarrior=0</t>
    <phoneticPr fontId="1" type="noConversion"/>
  </si>
  <si>
    <t>WARRIOR1=1</t>
  </si>
  <si>
    <t>HumanWarrior=1</t>
    <phoneticPr fontId="1" type="noConversion"/>
  </si>
  <si>
    <t>DefendWarrior=1</t>
    <phoneticPr fontId="1" type="noConversion"/>
  </si>
  <si>
    <t>WARRIOR2=2</t>
  </si>
  <si>
    <t>HumanAssassin=2</t>
    <phoneticPr fontId="1" type="noConversion"/>
  </si>
  <si>
    <t>NormalMages=2</t>
    <phoneticPr fontId="1" type="noConversion"/>
  </si>
  <si>
    <t>ASSASSIN1=3</t>
  </si>
  <si>
    <t>CatAssassin=3</t>
    <phoneticPr fontId="1" type="noConversion"/>
  </si>
  <si>
    <t>AuxiliaryMages=3</t>
    <phoneticPr fontId="1" type="noConversion"/>
  </si>
  <si>
    <t>ASSASSIN2=4</t>
  </si>
  <si>
    <t>ElvesArcher=4</t>
    <phoneticPr fontId="1" type="noConversion"/>
  </si>
  <si>
    <t>NormalAssassin=4</t>
    <phoneticPr fontId="1" type="noConversion"/>
  </si>
  <si>
    <t>ASSASSIN3=5</t>
  </si>
  <si>
    <t>ElvesMages=5</t>
    <phoneticPr fontId="1" type="noConversion"/>
  </si>
  <si>
    <t>NormalArcher=5</t>
    <phoneticPr fontId="1" type="noConversion"/>
  </si>
  <si>
    <t>ASSASSIN4=6</t>
  </si>
  <si>
    <t>TitansArcher=6</t>
    <phoneticPr fontId="1" type="noConversion"/>
  </si>
  <si>
    <t>MAGES1=7</t>
  </si>
  <si>
    <t>MAGES2=8</t>
  </si>
  <si>
    <t>ARCHER1=9</t>
  </si>
  <si>
    <t>ARCHER2=10</t>
  </si>
  <si>
    <t>ARCHER3=11</t>
  </si>
  <si>
    <t>ARCHER4=12</t>
  </si>
  <si>
    <r>
      <t>T</t>
    </r>
    <r>
      <rPr>
        <sz val="11"/>
        <color theme="1"/>
        <rFont val="等线"/>
        <family val="3"/>
        <charset val="134"/>
        <scheme val="minor"/>
      </rPr>
      <t>ITANS=5</t>
    </r>
    <phoneticPr fontId="1" type="noConversion"/>
  </si>
  <si>
    <t>Gather=6</t>
    <phoneticPr fontId="1" type="noConversion"/>
  </si>
  <si>
    <t>CollectItem=2</t>
    <phoneticPr fontId="1" type="noConversion"/>
  </si>
  <si>
    <t>BOUNDGOLD=902</t>
    <phoneticPr fontId="1" type="noConversion"/>
  </si>
  <si>
    <t>DQ=904</t>
    <phoneticPr fontId="1" type="noConversion"/>
  </si>
  <si>
    <t>XLB=903</t>
    <phoneticPr fontId="1" type="noConversion"/>
  </si>
  <si>
    <t>PlayerPos=29</t>
    <phoneticPr fontId="1" type="noConversion"/>
  </si>
  <si>
    <t>METERIAL=304</t>
    <phoneticPr fontId="1" type="noConversion"/>
  </si>
  <si>
    <t>METERIAL_CLOTH=3401</t>
  </si>
  <si>
    <t>METERIAL_METAL=3402</t>
  </si>
  <si>
    <t>METERIAL_LEATHER=3403</t>
  </si>
  <si>
    <t>METERIAL_CRYSTAL=3404</t>
  </si>
  <si>
    <t>METERIAL_VEGETABLE=3406</t>
  </si>
  <si>
    <t>METERIAL_FRUIT=3407</t>
  </si>
  <si>
    <t>METERIAL_ORE=3408</t>
  </si>
  <si>
    <t>METERIAL_MEAT=3409</t>
    <phoneticPr fontId="1" type="noConversion"/>
  </si>
  <si>
    <t>METERIAL_FISH=3410</t>
    <phoneticPr fontId="1" type="noConversion"/>
  </si>
  <si>
    <t>METERIAL_FOODMETERIAL=3411</t>
    <phoneticPr fontId="1" type="noConversion"/>
  </si>
  <si>
    <t>METERIAL_INSECT=3413</t>
    <phoneticPr fontId="1" type="noConversion"/>
  </si>
  <si>
    <t>METERIAL_CONDIMENT=3412</t>
    <phoneticPr fontId="1" type="noConversion"/>
  </si>
  <si>
    <t>GOODS_GEM=3201</t>
    <phoneticPr fontId="1" type="noConversion"/>
  </si>
  <si>
    <t>ECON_CALL=3102</t>
    <phoneticPr fontId="1" type="noConversion"/>
  </si>
  <si>
    <t>GOODS_FOOD=3202</t>
    <phoneticPr fontId="1" type="noConversion"/>
  </si>
  <si>
    <t>METERIAL_ELEMENT=3405</t>
    <phoneticPr fontId="1" type="noConversion"/>
  </si>
  <si>
    <t>METERIAL_ETC=3414</t>
    <phoneticPr fontId="1" type="noConversion"/>
  </si>
  <si>
    <t>QUEST=306</t>
    <phoneticPr fontId="1" type="noConversion"/>
  </si>
  <si>
    <t>drop.GenType</t>
    <phoneticPr fontId="1" type="noConversion"/>
  </si>
  <si>
    <t>enum</t>
    <phoneticPr fontId="1" type="noConversion"/>
  </si>
  <si>
    <t>产出类型</t>
    <phoneticPr fontId="1" type="noConversion"/>
  </si>
  <si>
    <t>DGT_None=0</t>
    <phoneticPr fontId="1" type="noConversion"/>
  </si>
  <si>
    <t>DGT_Item=1</t>
    <phoneticPr fontId="1" type="noConversion"/>
  </si>
  <si>
    <t>DGT_Money=2</t>
    <phoneticPr fontId="1" type="noConversion"/>
  </si>
  <si>
    <t>DGT_Prestige=3</t>
    <phoneticPr fontId="1" type="noConversion"/>
  </si>
  <si>
    <t>PropertyTypeName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</si>
</sst>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404]General"/>
    <numFmt numFmtId="177" formatCode="[$NT$-404]#,##0.00;[Red]&quot;-&quot;[$NT$-404]#,##0.00"/>
  </numFmts>
  <fonts count="22">
    <font>
      <sz val="11"/>
      <color theme="1"/>
      <name val="等线"/>
      <charset val="134"/>
      <scheme val="minor"/>
    </font>
    <font>
      <sz val="9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</font>
    <font>
      <sz val="1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宋体1"/>
      <family val="1"/>
      <charset val="134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rgb="FFFF0000"/>
      <name val="等线"/>
      <family val="2"/>
      <charset val="134"/>
      <scheme val="minor"/>
    </font>
    <font>
      <sz val="10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theme="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0"/>
      <color rgb="FFFF0000"/>
      <name val="微软雅黑"/>
      <family val="2"/>
      <charset val="134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55">
    <xf numFmtId="0" fontId="0" fillId="0" borderId="0"/>
    <xf numFmtId="176" fontId="7" fillId="0" borderId="0">
      <alignment vertical="center"/>
    </xf>
    <xf numFmtId="0" fontId="8" fillId="0" borderId="0">
      <alignment horizontal="center" vertical="center"/>
    </xf>
    <xf numFmtId="0" fontId="8" fillId="0" borderId="0">
      <alignment horizontal="center" vertical="center" textRotation="90"/>
    </xf>
    <xf numFmtId="0" fontId="9" fillId="0" borderId="0">
      <alignment vertical="center"/>
    </xf>
    <xf numFmtId="177" fontId="9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18">
    <xf numFmtId="0" fontId="0" fillId="0" borderId="0" xfId="0"/>
    <xf numFmtId="0" fontId="11" fillId="0" borderId="0" xfId="0" applyFont="1"/>
    <xf numFmtId="0" fontId="12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/>
    <xf numFmtId="0" fontId="0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1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0" fillId="0" borderId="0" xfId="0" applyFont="1"/>
    <xf numFmtId="0" fontId="21" fillId="0" borderId="0" xfId="0" applyFont="1"/>
    <xf numFmtId="0" fontId="19" fillId="0" borderId="0" xfId="0" applyFont="1"/>
    <xf numFmtId="0" fontId="19" fillId="0" borderId="0" xfId="0" applyFont="1" applyAlignment="1"/>
  </cellXfs>
  <cellStyles count="455">
    <cellStyle name="Excel Built-in Normal" xfId="1"/>
    <cellStyle name="Heading" xfId="2"/>
    <cellStyle name="Heading1" xfId="3"/>
    <cellStyle name="Result" xfId="4"/>
    <cellStyle name="Result2" xfId="5"/>
    <cellStyle name="百分比 2" xfId="6"/>
    <cellStyle name="常规" xfId="0" builtinId="0"/>
    <cellStyle name="常规 10" xfId="7"/>
    <cellStyle name="常规 11" xfId="8"/>
    <cellStyle name="常规 11 2" xfId="9"/>
    <cellStyle name="常规 13" xfId="10"/>
    <cellStyle name="常规 13 2" xfId="11"/>
    <cellStyle name="常规 14" xfId="12"/>
    <cellStyle name="常规 14 2" xfId="13"/>
    <cellStyle name="常规 14 2 2" xfId="14"/>
    <cellStyle name="常规 15" xfId="15"/>
    <cellStyle name="常规 15 2" xfId="16"/>
    <cellStyle name="常规 2" xfId="17"/>
    <cellStyle name="常规 2 10" xfId="18"/>
    <cellStyle name="常规 2 10 10" xfId="19"/>
    <cellStyle name="常规 2 10 11" xfId="20"/>
    <cellStyle name="常规 2 10 12" xfId="21"/>
    <cellStyle name="常规 2 10 13" xfId="22"/>
    <cellStyle name="常规 2 10 14" xfId="23"/>
    <cellStyle name="常规 2 10 15" xfId="24"/>
    <cellStyle name="常规 2 10 16" xfId="25"/>
    <cellStyle name="常规 2 10 2" xfId="26"/>
    <cellStyle name="常规 2 10 2 2" xfId="27"/>
    <cellStyle name="常规 2 10 2 3" xfId="28"/>
    <cellStyle name="常规 2 10 2 4" xfId="29"/>
    <cellStyle name="常规 2 10 2 5" xfId="30"/>
    <cellStyle name="常规 2 10 2 6" xfId="31"/>
    <cellStyle name="常规 2 10 2 7" xfId="32"/>
    <cellStyle name="常规 2 10 3" xfId="33"/>
    <cellStyle name="常规 2 10 4" xfId="34"/>
    <cellStyle name="常规 2 10 5" xfId="35"/>
    <cellStyle name="常规 2 10 6" xfId="36"/>
    <cellStyle name="常规 2 10 7" xfId="37"/>
    <cellStyle name="常规 2 10 8" xfId="38"/>
    <cellStyle name="常规 2 10 9" xfId="39"/>
    <cellStyle name="常规 2 11" xfId="40"/>
    <cellStyle name="常规 2 11 2" xfId="41"/>
    <cellStyle name="常规 2 11 3" xfId="42"/>
    <cellStyle name="常规 2 11 4" xfId="43"/>
    <cellStyle name="常规 2 11 5" xfId="44"/>
    <cellStyle name="常规 2 11 6" xfId="45"/>
    <cellStyle name="常规 2 11 7" xfId="46"/>
    <cellStyle name="常规 2 11 8" xfId="47"/>
    <cellStyle name="常规 2 12" xfId="48"/>
    <cellStyle name="常规 2 12 2" xfId="49"/>
    <cellStyle name="常规 2 12 3" xfId="50"/>
    <cellStyle name="常规 2 12 4" xfId="51"/>
    <cellStyle name="常规 2 12 5" xfId="52"/>
    <cellStyle name="常规 2 12 6" xfId="53"/>
    <cellStyle name="常规 2 12 7" xfId="54"/>
    <cellStyle name="常规 2 12 8" xfId="55"/>
    <cellStyle name="常规 2 13" xfId="56"/>
    <cellStyle name="常规 2 13 2" xfId="57"/>
    <cellStyle name="常规 2 14" xfId="58"/>
    <cellStyle name="常规 2 14 2" xfId="59"/>
    <cellStyle name="常规 2 15" xfId="60"/>
    <cellStyle name="常规 2 15 2" xfId="61"/>
    <cellStyle name="常规 2 16" xfId="62"/>
    <cellStyle name="常规 2 16 2" xfId="63"/>
    <cellStyle name="常规 2 17" xfId="64"/>
    <cellStyle name="常规 2 17 2" xfId="65"/>
    <cellStyle name="常规 2 18" xfId="66"/>
    <cellStyle name="常规 2 18 2" xfId="67"/>
    <cellStyle name="常规 2 19" xfId="68"/>
    <cellStyle name="常规 2 19 2" xfId="69"/>
    <cellStyle name="常规 2 2" xfId="70"/>
    <cellStyle name="常规 2 2 10" xfId="71"/>
    <cellStyle name="常规 2 2 11" xfId="72"/>
    <cellStyle name="常规 2 2 12" xfId="73"/>
    <cellStyle name="常规 2 2 13" xfId="74"/>
    <cellStyle name="常规 2 2 14" xfId="75"/>
    <cellStyle name="常规 2 2 15" xfId="76"/>
    <cellStyle name="常规 2 2 15 2" xfId="77"/>
    <cellStyle name="常规 2 2 15 2 2" xfId="78"/>
    <cellStyle name="常规 2 2 15 2 2 2" xfId="79"/>
    <cellStyle name="常规 2 2 15 3" xfId="80"/>
    <cellStyle name="常规 2 2 16" xfId="81"/>
    <cellStyle name="常规 2 2 16 2" xfId="82"/>
    <cellStyle name="常规 2 2 17" xfId="83"/>
    <cellStyle name="常规 2 2 17 2" xfId="84"/>
    <cellStyle name="常规 2 2 18" xfId="85"/>
    <cellStyle name="常规 2 2 18 2" xfId="86"/>
    <cellStyle name="常规 2 2 19" xfId="87"/>
    <cellStyle name="常规 2 2 19 2" xfId="88"/>
    <cellStyle name="常规 2 2 2" xfId="89"/>
    <cellStyle name="常规 2 2 2 10" xfId="90"/>
    <cellStyle name="常规 2 2 2 10 2" xfId="91"/>
    <cellStyle name="常规 2 2 2 11" xfId="92"/>
    <cellStyle name="常规 2 2 2 11 2" xfId="93"/>
    <cellStyle name="常规 2 2 2 12" xfId="94"/>
    <cellStyle name="常规 2 2 2 12 2" xfId="95"/>
    <cellStyle name="常规 2 2 2 13" xfId="96"/>
    <cellStyle name="常规 2 2 2 13 2" xfId="97"/>
    <cellStyle name="常规 2 2 2 13 2 2" xfId="98"/>
    <cellStyle name="常规 2 2 2 13 2 3" xfId="99"/>
    <cellStyle name="常规 2 2 2 14" xfId="100"/>
    <cellStyle name="常规 2 2 2 15" xfId="101"/>
    <cellStyle name="常规 2 2 2 16" xfId="102"/>
    <cellStyle name="常规 2 2 2 17" xfId="103"/>
    <cellStyle name="常规 2 2 2 18" xfId="104"/>
    <cellStyle name="常规 2 2 2 19" xfId="105"/>
    <cellStyle name="常规 2 2 2 2" xfId="106"/>
    <cellStyle name="常规 2 2 2 2 10" xfId="107"/>
    <cellStyle name="常规 2 2 2 2 11" xfId="108"/>
    <cellStyle name="常规 2 2 2 2 12" xfId="109"/>
    <cellStyle name="常规 2 2 2 2 12 2" xfId="110"/>
    <cellStyle name="常规 2 2 2 2 12 2 2" xfId="111"/>
    <cellStyle name="常规 2 2 2 2 12 2 2 2" xfId="112"/>
    <cellStyle name="常规 2 2 2 2 12 3" xfId="113"/>
    <cellStyle name="常规 2 2 2 2 13" xfId="114"/>
    <cellStyle name="常规 2 2 2 2 13 2" xfId="115"/>
    <cellStyle name="常规 2 2 2 2 14" xfId="116"/>
    <cellStyle name="常规 2 2 2 2 14 2" xfId="117"/>
    <cellStyle name="常规 2 2 2 2 15" xfId="118"/>
    <cellStyle name="常规 2 2 2 2 15 2" xfId="119"/>
    <cellStyle name="常规 2 2 2 2 16" xfId="120"/>
    <cellStyle name="常规 2 2 2 2 16 2" xfId="121"/>
    <cellStyle name="常规 2 2 2 2 17" xfId="122"/>
    <cellStyle name="常规 2 2 2 2 18" xfId="123"/>
    <cellStyle name="常规 2 2 2 2 19" xfId="124"/>
    <cellStyle name="常规 2 2 2 2 2" xfId="125"/>
    <cellStyle name="常规 2 2 2 2 2 10" xfId="126"/>
    <cellStyle name="常规 2 2 2 2 2 2" xfId="127"/>
    <cellStyle name="常规 2 2 2 2 2 2 2" xfId="128"/>
    <cellStyle name="常规 2 2 2 2 2 2 2 2" xfId="129"/>
    <cellStyle name="常规 2 2 2 2 2 2 2 2 2" xfId="130"/>
    <cellStyle name="常规 2 2 2 2 2 2 2 2 2 2" xfId="131"/>
    <cellStyle name="常规 2 2 2 2 2 2 2 2 3" xfId="132"/>
    <cellStyle name="常规 2 2 2 2 2 2 2 2 4" xfId="133"/>
    <cellStyle name="常规 2 2 2 2 2 2 2 3" xfId="134"/>
    <cellStyle name="常规 2 2 2 2 2 2 2 4" xfId="135"/>
    <cellStyle name="常规 2 2 2 2 2 2 2 5" xfId="136"/>
    <cellStyle name="常规 2 2 2 2 2 2 3" xfId="137"/>
    <cellStyle name="常规 2 2 2 2 2 2 4" xfId="138"/>
    <cellStyle name="常规 2 2 2 2 2 3" xfId="139"/>
    <cellStyle name="常规 2 2 2 2 2 4" xfId="140"/>
    <cellStyle name="常规 2 2 2 2 2 5" xfId="141"/>
    <cellStyle name="常规 2 2 2 2 2 6" xfId="142"/>
    <cellStyle name="常规 2 2 2 2 2 7" xfId="143"/>
    <cellStyle name="常规 2 2 2 2 2 8" xfId="144"/>
    <cellStyle name="常规 2 2 2 2 2 9" xfId="145"/>
    <cellStyle name="常规 2 2 2 2 20" xfId="146"/>
    <cellStyle name="常规 2 2 2 2 21" xfId="147"/>
    <cellStyle name="常规 2 2 2 2 22" xfId="148"/>
    <cellStyle name="常规 2 2 2 2 23" xfId="149"/>
    <cellStyle name="常规 2 2 2 2 24" xfId="150"/>
    <cellStyle name="常规 2 2 2 2 3" xfId="151"/>
    <cellStyle name="常规 2 2 2 2 4" xfId="152"/>
    <cellStyle name="常规 2 2 2 2 5" xfId="153"/>
    <cellStyle name="常规 2 2 2 2 6" xfId="154"/>
    <cellStyle name="常规 2 2 2 2 7" xfId="155"/>
    <cellStyle name="常规 2 2 2 2 8" xfId="156"/>
    <cellStyle name="常规 2 2 2 2 9" xfId="157"/>
    <cellStyle name="常规 2 2 2 20" xfId="158"/>
    <cellStyle name="常规 2 2 2 21" xfId="159"/>
    <cellStyle name="常规 2 2 2 22" xfId="160"/>
    <cellStyle name="常规 2 2 2 23" xfId="161"/>
    <cellStyle name="常规 2 2 2 24" xfId="162"/>
    <cellStyle name="常规 2 2 2 25" xfId="163"/>
    <cellStyle name="常规 2 2 2 26" xfId="164"/>
    <cellStyle name="常规 2 2 2 3" xfId="165"/>
    <cellStyle name="常规 2 2 2 3 2" xfId="166"/>
    <cellStyle name="常规 2 2 2 3 2 2" xfId="167"/>
    <cellStyle name="常规 2 2 2 3 3" xfId="168"/>
    <cellStyle name="常规 2 2 2 4" xfId="169"/>
    <cellStyle name="常规 2 2 2 4 2" xfId="170"/>
    <cellStyle name="常规 2 2 2 4 3" xfId="171"/>
    <cellStyle name="常规 2 2 2 4 4" xfId="172"/>
    <cellStyle name="常规 2 2 2 4 5" xfId="173"/>
    <cellStyle name="常规 2 2 2 4 6" xfId="174"/>
    <cellStyle name="常规 2 2 2 4 7" xfId="175"/>
    <cellStyle name="常规 2 2 2 4 8" xfId="176"/>
    <cellStyle name="常规 2 2 2 5" xfId="177"/>
    <cellStyle name="常规 2 2 2 5 2" xfId="178"/>
    <cellStyle name="常规 2 2 2 6" xfId="179"/>
    <cellStyle name="常规 2 2 2 6 2" xfId="180"/>
    <cellStyle name="常规 2 2 2 7" xfId="181"/>
    <cellStyle name="常规 2 2 2 7 2" xfId="182"/>
    <cellStyle name="常规 2 2 2 8" xfId="183"/>
    <cellStyle name="常规 2 2 2 8 2" xfId="184"/>
    <cellStyle name="常规 2 2 2 9" xfId="185"/>
    <cellStyle name="常规 2 2 2 9 2" xfId="186"/>
    <cellStyle name="常规 2 2 20" xfId="187"/>
    <cellStyle name="常规 2 2 21" xfId="188"/>
    <cellStyle name="常规 2 2 22" xfId="189"/>
    <cellStyle name="常规 2 2 23" xfId="190"/>
    <cellStyle name="常规 2 2 24" xfId="191"/>
    <cellStyle name="常规 2 2 25" xfId="192"/>
    <cellStyle name="常规 2 2 26" xfId="193"/>
    <cellStyle name="常规 2 2 27" xfId="194"/>
    <cellStyle name="常规 2 2 3" xfId="195"/>
    <cellStyle name="常规 2 2 3 2" xfId="196"/>
    <cellStyle name="常规 2 2 3 2 2" xfId="197"/>
    <cellStyle name="常规 2 2 3 2 3" xfId="198"/>
    <cellStyle name="常规 2 2 3 2 4" xfId="199"/>
    <cellStyle name="常规 2 2 3 3" xfId="200"/>
    <cellStyle name="常规 2 2 3 4" xfId="201"/>
    <cellStyle name="常规 2 2 3 5" xfId="202"/>
    <cellStyle name="常规 2 2 3 6" xfId="203"/>
    <cellStyle name="常规 2 2 3 7" xfId="204"/>
    <cellStyle name="常规 2 2 4" xfId="205"/>
    <cellStyle name="常规 2 2 4 10" xfId="206"/>
    <cellStyle name="常规 2 2 4 10 2" xfId="207"/>
    <cellStyle name="常规 2 2 4 11" xfId="208"/>
    <cellStyle name="常规 2 2 4 11 2" xfId="209"/>
    <cellStyle name="常规 2 2 4 12" xfId="210"/>
    <cellStyle name="常规 2 2 4 13" xfId="211"/>
    <cellStyle name="常规 2 2 4 14" xfId="212"/>
    <cellStyle name="常规 2 2 4 15" xfId="213"/>
    <cellStyle name="常规 2 2 4 16" xfId="214"/>
    <cellStyle name="常规 2 2 4 17" xfId="215"/>
    <cellStyle name="常规 2 2 4 2" xfId="216"/>
    <cellStyle name="常规 2 2 4 2 2" xfId="217"/>
    <cellStyle name="常规 2 2 4 2 3" xfId="218"/>
    <cellStyle name="常规 2 2 4 2 4" xfId="219"/>
    <cellStyle name="常规 2 2 4 2 5" xfId="220"/>
    <cellStyle name="常规 2 2 4 2 6" xfId="221"/>
    <cellStyle name="常规 2 2 4 2 7" xfId="222"/>
    <cellStyle name="常规 2 2 4 2 8" xfId="223"/>
    <cellStyle name="常规 2 2 4 3" xfId="224"/>
    <cellStyle name="常规 2 2 4 3 2" xfId="225"/>
    <cellStyle name="常规 2 2 4 4" xfId="226"/>
    <cellStyle name="常规 2 2 4 4 2" xfId="227"/>
    <cellStyle name="常规 2 2 4 5" xfId="228"/>
    <cellStyle name="常规 2 2 4 5 2" xfId="229"/>
    <cellStyle name="常规 2 2 4 6" xfId="230"/>
    <cellStyle name="常规 2 2 4 6 2" xfId="231"/>
    <cellStyle name="常规 2 2 4 7" xfId="232"/>
    <cellStyle name="常规 2 2 4 7 2" xfId="233"/>
    <cellStyle name="常规 2 2 4 8" xfId="234"/>
    <cellStyle name="常规 2 2 4 8 2" xfId="235"/>
    <cellStyle name="常规 2 2 4 9" xfId="236"/>
    <cellStyle name="常规 2 2 4 9 2" xfId="237"/>
    <cellStyle name="常规 2 2 5" xfId="238"/>
    <cellStyle name="常规 2 2 5 2" xfId="239"/>
    <cellStyle name="常规 2 2 5 3" xfId="240"/>
    <cellStyle name="常规 2 2 5 4" xfId="241"/>
    <cellStyle name="常规 2 2 5 5" xfId="242"/>
    <cellStyle name="常规 2 2 5 6" xfId="243"/>
    <cellStyle name="常规 2 2 5 7" xfId="244"/>
    <cellStyle name="常规 2 2 6" xfId="245"/>
    <cellStyle name="常规 2 2 7" xfId="246"/>
    <cellStyle name="常规 2 2 8" xfId="247"/>
    <cellStyle name="常规 2 2 9" xfId="248"/>
    <cellStyle name="常规 2 20" xfId="249"/>
    <cellStyle name="常规 2 20 2" xfId="250"/>
    <cellStyle name="常规 2 21" xfId="251"/>
    <cellStyle name="常规 2 21 2" xfId="252"/>
    <cellStyle name="常规 2 21 2 2" xfId="253"/>
    <cellStyle name="常规 2 21 2 3" xfId="254"/>
    <cellStyle name="常规 2 22" xfId="255"/>
    <cellStyle name="常规 2 23" xfId="256"/>
    <cellStyle name="常规 2 24" xfId="257"/>
    <cellStyle name="常规 2 25" xfId="258"/>
    <cellStyle name="常规 2 26" xfId="259"/>
    <cellStyle name="常规 2 27" xfId="260"/>
    <cellStyle name="常规 2 28" xfId="261"/>
    <cellStyle name="常规 2 29" xfId="262"/>
    <cellStyle name="常规 2 3" xfId="263"/>
    <cellStyle name="常规 2 3 10" xfId="264"/>
    <cellStyle name="常规 2 3 11" xfId="265"/>
    <cellStyle name="常规 2 3 12" xfId="266"/>
    <cellStyle name="常规 2 3 13" xfId="267"/>
    <cellStyle name="常规 2 3 14" xfId="268"/>
    <cellStyle name="常规 2 3 15" xfId="269"/>
    <cellStyle name="常规 2 3 16" xfId="270"/>
    <cellStyle name="常规 2 3 17" xfId="271"/>
    <cellStyle name="常规 2 3 18" xfId="272"/>
    <cellStyle name="常规 2 3 19" xfId="273"/>
    <cellStyle name="常规 2 3 2" xfId="274"/>
    <cellStyle name="常规 2 3 2 2" xfId="275"/>
    <cellStyle name="常规 2 3 2 2 2" xfId="276"/>
    <cellStyle name="常规 2 3 2 2 2 2" xfId="277"/>
    <cellStyle name="常规 2 3 2 2 3" xfId="278"/>
    <cellStyle name="常规 2 3 2 2 4" xfId="279"/>
    <cellStyle name="常规 2 3 2 2 5" xfId="280"/>
    <cellStyle name="常规 2 3 2 2 6" xfId="281"/>
    <cellStyle name="常规 2 3 2 2 7" xfId="282"/>
    <cellStyle name="常规 2 3 2 3" xfId="283"/>
    <cellStyle name="常规 2 3 2 4" xfId="284"/>
    <cellStyle name="常规 2 3 2 5" xfId="285"/>
    <cellStyle name="常规 2 3 2 6" xfId="286"/>
    <cellStyle name="常规 2 3 2 7" xfId="287"/>
    <cellStyle name="常规 2 3 3" xfId="288"/>
    <cellStyle name="常规 2 3 4" xfId="289"/>
    <cellStyle name="常规 2 3 5" xfId="290"/>
    <cellStyle name="常规 2 3 6" xfId="291"/>
    <cellStyle name="常规 2 3 7" xfId="292"/>
    <cellStyle name="常规 2 3 8" xfId="293"/>
    <cellStyle name="常规 2 3 9" xfId="294"/>
    <cellStyle name="常规 2 30" xfId="295"/>
    <cellStyle name="常规 2 31" xfId="296"/>
    <cellStyle name="常规 2 32" xfId="297"/>
    <cellStyle name="常规 2 33" xfId="298"/>
    <cellStyle name="常规 2 34" xfId="299"/>
    <cellStyle name="常规 2 35" xfId="300"/>
    <cellStyle name="常规 2 36" xfId="301"/>
    <cellStyle name="常规 2 4" xfId="302"/>
    <cellStyle name="常规 2 4 10" xfId="303"/>
    <cellStyle name="常规 2 4 11" xfId="304"/>
    <cellStyle name="常规 2 4 12" xfId="305"/>
    <cellStyle name="常规 2 4 13" xfId="306"/>
    <cellStyle name="常规 2 4 14" xfId="307"/>
    <cellStyle name="常规 2 4 15" xfId="308"/>
    <cellStyle name="常规 2 4 16" xfId="309"/>
    <cellStyle name="常规 2 4 17" xfId="310"/>
    <cellStyle name="常规 2 4 18" xfId="311"/>
    <cellStyle name="常规 2 4 19" xfId="312"/>
    <cellStyle name="常规 2 4 2" xfId="313"/>
    <cellStyle name="常规 2 4 2 2" xfId="314"/>
    <cellStyle name="常规 2 4 2 2 2" xfId="315"/>
    <cellStyle name="常规 2 4 2 2 2 2" xfId="316"/>
    <cellStyle name="常规 2 4 2 2 3" xfId="317"/>
    <cellStyle name="常规 2 4 2 2 4" xfId="318"/>
    <cellStyle name="常规 2 4 2 2 5" xfId="319"/>
    <cellStyle name="常规 2 4 2 2 6" xfId="320"/>
    <cellStyle name="常规 2 4 2 2 7" xfId="321"/>
    <cellStyle name="常规 2 4 2 3" xfId="322"/>
    <cellStyle name="常规 2 4 2 4" xfId="323"/>
    <cellStyle name="常规 2 4 2 5" xfId="324"/>
    <cellStyle name="常规 2 4 2 6" xfId="325"/>
    <cellStyle name="常规 2 4 2 7" xfId="326"/>
    <cellStyle name="常规 2 4 3" xfId="327"/>
    <cellStyle name="常规 2 4 4" xfId="328"/>
    <cellStyle name="常规 2 4 5" xfId="329"/>
    <cellStyle name="常规 2 4 6" xfId="330"/>
    <cellStyle name="常规 2 4 7" xfId="331"/>
    <cellStyle name="常规 2 4 8" xfId="332"/>
    <cellStyle name="常规 2 4 9" xfId="333"/>
    <cellStyle name="常规 2 5" xfId="334"/>
    <cellStyle name="常规 2 6" xfId="335"/>
    <cellStyle name="常规 2 7" xfId="336"/>
    <cellStyle name="常规 2 8" xfId="337"/>
    <cellStyle name="常规 2 9" xfId="338"/>
    <cellStyle name="常规 2 9 10" xfId="339"/>
    <cellStyle name="常规 2 9 11" xfId="340"/>
    <cellStyle name="常规 2 9 12" xfId="341"/>
    <cellStyle name="常规 2 9 13" xfId="342"/>
    <cellStyle name="常规 2 9 13 2" xfId="343"/>
    <cellStyle name="常规 2 9 13 2 2" xfId="344"/>
    <cellStyle name="常规 2 9 13 2 2 2" xfId="345"/>
    <cellStyle name="常规 2 9 13 3" xfId="346"/>
    <cellStyle name="常规 2 9 14" xfId="347"/>
    <cellStyle name="常规 2 9 14 2" xfId="348"/>
    <cellStyle name="常规 2 9 15" xfId="349"/>
    <cellStyle name="常规 2 9 15 2" xfId="350"/>
    <cellStyle name="常规 2 9 16" xfId="351"/>
    <cellStyle name="常规 2 9 16 2" xfId="352"/>
    <cellStyle name="常规 2 9 17" xfId="353"/>
    <cellStyle name="常规 2 9 17 2" xfId="354"/>
    <cellStyle name="常规 2 9 18" xfId="355"/>
    <cellStyle name="常规 2 9 19" xfId="356"/>
    <cellStyle name="常规 2 9 2" xfId="357"/>
    <cellStyle name="常规 2 9 2 10" xfId="358"/>
    <cellStyle name="常规 2 9 2 10 2" xfId="359"/>
    <cellStyle name="常规 2 9 2 11" xfId="360"/>
    <cellStyle name="常规 2 9 2 11 2" xfId="361"/>
    <cellStyle name="常规 2 9 2 12" xfId="362"/>
    <cellStyle name="常规 2 9 2 12 2" xfId="363"/>
    <cellStyle name="常规 2 9 2 12 2 2" xfId="364"/>
    <cellStyle name="常规 2 9 2 12 2 3" xfId="365"/>
    <cellStyle name="常规 2 9 2 13" xfId="366"/>
    <cellStyle name="常规 2 9 2 14" xfId="367"/>
    <cellStyle name="常规 2 9 2 15" xfId="368"/>
    <cellStyle name="常规 2 9 2 16" xfId="369"/>
    <cellStyle name="常规 2 9 2 17" xfId="370"/>
    <cellStyle name="常规 2 9 2 18" xfId="371"/>
    <cellStyle name="常规 2 9 2 19" xfId="372"/>
    <cellStyle name="常规 2 9 2 2" xfId="373"/>
    <cellStyle name="常规 2 9 2 2 2" xfId="374"/>
    <cellStyle name="常规 2 9 2 2 2 2" xfId="375"/>
    <cellStyle name="常规 2 9 2 2 2 2 2" xfId="376"/>
    <cellStyle name="常规 2 9 2 2 2 2 2 2" xfId="377"/>
    <cellStyle name="常规 2 9 2 2 2 2 2 2 2" xfId="378"/>
    <cellStyle name="常规 2 9 2 2 2 2 2 3" xfId="379"/>
    <cellStyle name="常规 2 9 2 2 2 2 2 4" xfId="380"/>
    <cellStyle name="常规 2 9 2 2 2 2 2 5" xfId="381"/>
    <cellStyle name="常规 2 9 2 2 2 2 3" xfId="382"/>
    <cellStyle name="常规 2 9 2 2 2 2 4" xfId="383"/>
    <cellStyle name="常规 2 9 2 2 2 3" xfId="384"/>
    <cellStyle name="常规 2 9 2 2 2 4" xfId="385"/>
    <cellStyle name="常规 2 9 2 2 2 5" xfId="386"/>
    <cellStyle name="常规 2 9 2 2 3" xfId="387"/>
    <cellStyle name="常规 2 9 2 2 3 2" xfId="388"/>
    <cellStyle name="常规 2 9 2 2 4" xfId="389"/>
    <cellStyle name="常规 2 9 2 2 4 2" xfId="390"/>
    <cellStyle name="常规 2 9 2 2 5" xfId="391"/>
    <cellStyle name="常规 2 9 2 2 5 2" xfId="392"/>
    <cellStyle name="常规 2 9 2 2 6" xfId="393"/>
    <cellStyle name="常规 2 9 2 2 6 2" xfId="394"/>
    <cellStyle name="常规 2 9 2 2 7" xfId="395"/>
    <cellStyle name="常规 2 9 2 2 7 2" xfId="396"/>
    <cellStyle name="常规 2 9 2 2 8" xfId="397"/>
    <cellStyle name="常规 2 9 2 2 9" xfId="398"/>
    <cellStyle name="常规 2 9 2 20" xfId="399"/>
    <cellStyle name="常规 2 9 2 21" xfId="400"/>
    <cellStyle name="常规 2 9 2 22" xfId="401"/>
    <cellStyle name="常规 2 9 2 23" xfId="402"/>
    <cellStyle name="常规 2 9 2 24" xfId="403"/>
    <cellStyle name="常规 2 9 2 25" xfId="404"/>
    <cellStyle name="常规 2 9 2 3" xfId="405"/>
    <cellStyle name="常规 2 9 2 3 2" xfId="406"/>
    <cellStyle name="常规 2 9 2 4" xfId="407"/>
    <cellStyle name="常规 2 9 2 4 2" xfId="408"/>
    <cellStyle name="常规 2 9 2 5" xfId="409"/>
    <cellStyle name="常规 2 9 2 5 2" xfId="410"/>
    <cellStyle name="常规 2 9 2 6" xfId="411"/>
    <cellStyle name="常规 2 9 2 6 2" xfId="412"/>
    <cellStyle name="常规 2 9 2 7" xfId="413"/>
    <cellStyle name="常规 2 9 2 7 2" xfId="414"/>
    <cellStyle name="常规 2 9 2 8" xfId="415"/>
    <cellStyle name="常规 2 9 2 8 2" xfId="416"/>
    <cellStyle name="常规 2 9 2 9" xfId="417"/>
    <cellStyle name="常规 2 9 2 9 2" xfId="418"/>
    <cellStyle name="常规 2 9 20" xfId="419"/>
    <cellStyle name="常规 2 9 21" xfId="420"/>
    <cellStyle name="常规 2 9 22" xfId="421"/>
    <cellStyle name="常规 2 9 23" xfId="422"/>
    <cellStyle name="常规 2 9 24" xfId="423"/>
    <cellStyle name="常规 2 9 25" xfId="424"/>
    <cellStyle name="常规 2 9 3" xfId="425"/>
    <cellStyle name="常规 2 9 3 2" xfId="426"/>
    <cellStyle name="常规 2 9 4" xfId="427"/>
    <cellStyle name="常规 2 9 4 2" xfId="428"/>
    <cellStyle name="常规 2 9 4 3" xfId="429"/>
    <cellStyle name="常规 2 9 4 4" xfId="430"/>
    <cellStyle name="常规 2 9 4 5" xfId="431"/>
    <cellStyle name="常规 2 9 4 6" xfId="432"/>
    <cellStyle name="常规 2 9 4 7" xfId="433"/>
    <cellStyle name="常规 2 9 5" xfId="434"/>
    <cellStyle name="常规 2 9 6" xfId="435"/>
    <cellStyle name="常规 2 9 7" xfId="436"/>
    <cellStyle name="常规 2 9 8" xfId="437"/>
    <cellStyle name="常规 2 9 9" xfId="438"/>
    <cellStyle name="常规 3" xfId="439"/>
    <cellStyle name="常规 3 2" xfId="440"/>
    <cellStyle name="常规 3 3" xfId="441"/>
    <cellStyle name="常规 4" xfId="442"/>
    <cellStyle name="常规 4 2" xfId="443"/>
    <cellStyle name="常规 4 3" xfId="444"/>
    <cellStyle name="常规 4 4" xfId="445"/>
    <cellStyle name="常规 5" xfId="446"/>
    <cellStyle name="常规 6" xfId="447"/>
    <cellStyle name="常规 7" xfId="448"/>
    <cellStyle name="常规 8" xfId="449"/>
    <cellStyle name="常规 8 2" xfId="450"/>
    <cellStyle name="常规 9" xfId="451"/>
    <cellStyle name="常规 9 2" xfId="452"/>
    <cellStyle name="표준 2" xfId="453"/>
    <cellStyle name="표준 2 2" xfId="45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57"/>
  <sheetViews>
    <sheetView tabSelected="1" topLeftCell="F1" workbookViewId="0">
      <selection activeCell="J18" sqref="J18"/>
    </sheetView>
  </sheetViews>
  <sheetFormatPr defaultRowHeight="13.5"/>
  <cols>
    <col min="1" max="1" width="15.5" bestFit="1" customWidth="1"/>
    <col min="2" max="2" width="14.625" bestFit="1" customWidth="1"/>
    <col min="3" max="3" width="19.375" bestFit="1" customWidth="1"/>
    <col min="4" max="5" width="19.375" customWidth="1"/>
    <col min="6" max="6" width="31.125" customWidth="1"/>
    <col min="7" max="7" width="22.75" style="15" customWidth="1"/>
    <col min="8" max="9" width="30.375" style="15" customWidth="1"/>
    <col min="10" max="10" width="41.75" customWidth="1"/>
    <col min="11" max="11" width="17.25" customWidth="1"/>
    <col min="12" max="13" width="26.625" customWidth="1"/>
    <col min="14" max="14" width="38.375" customWidth="1"/>
    <col min="15" max="16" width="17.625" customWidth="1"/>
    <col min="17" max="18" width="23.625" customWidth="1"/>
    <col min="19" max="19" width="19.125" customWidth="1"/>
    <col min="20" max="21" width="20" customWidth="1"/>
    <col min="22" max="22" width="23.125" customWidth="1"/>
    <col min="23" max="23" width="25" customWidth="1"/>
    <col min="24" max="24" width="28.875" customWidth="1"/>
    <col min="25" max="25" width="23.125" customWidth="1"/>
    <col min="26" max="26" width="22.375" customWidth="1"/>
    <col min="27" max="27" width="25.375" customWidth="1"/>
    <col min="28" max="28" width="34.125" customWidth="1"/>
    <col min="29" max="29" width="32.875" customWidth="1"/>
    <col min="30" max="30" width="22.125" customWidth="1"/>
    <col min="31" max="31" width="20.25" customWidth="1"/>
    <col min="32" max="32" width="22.375" customWidth="1"/>
    <col min="33" max="33" width="19.375" customWidth="1"/>
    <col min="34" max="34" width="18.75" customWidth="1"/>
    <col min="35" max="35" width="22.75" customWidth="1"/>
    <col min="36" max="36" width="16.875" customWidth="1"/>
    <col min="37" max="37" width="24.125" customWidth="1"/>
    <col min="38" max="38" width="21" customWidth="1"/>
    <col min="39" max="39" width="20.5" customWidth="1"/>
    <col min="40" max="40" width="21.125" customWidth="1"/>
    <col min="41" max="41" width="23.875" bestFit="1" customWidth="1"/>
  </cols>
  <sheetData>
    <row r="1" spans="1:41">
      <c r="A1" t="s">
        <v>2</v>
      </c>
      <c r="B1" t="s">
        <v>25</v>
      </c>
      <c r="C1" t="s">
        <v>655</v>
      </c>
      <c r="D1" s="3" t="s">
        <v>656</v>
      </c>
      <c r="E1" s="3" t="s">
        <v>657</v>
      </c>
      <c r="F1" t="s">
        <v>26</v>
      </c>
      <c r="G1" s="15" t="s">
        <v>27</v>
      </c>
      <c r="H1" s="15" t="s">
        <v>14</v>
      </c>
      <c r="I1" s="16" t="s">
        <v>68</v>
      </c>
      <c r="J1" s="10" t="s">
        <v>721</v>
      </c>
      <c r="K1" t="s">
        <v>109</v>
      </c>
      <c r="L1" t="s">
        <v>21</v>
      </c>
      <c r="M1" t="s">
        <v>28</v>
      </c>
      <c r="N1" t="s">
        <v>37</v>
      </c>
      <c r="O1" t="s">
        <v>35</v>
      </c>
      <c r="P1" t="s">
        <v>38</v>
      </c>
      <c r="Q1" t="s">
        <v>259</v>
      </c>
      <c r="R1" s="3" t="s">
        <v>261</v>
      </c>
      <c r="S1" s="3" t="s">
        <v>263</v>
      </c>
      <c r="T1" s="5" t="s">
        <v>111</v>
      </c>
      <c r="U1" s="3" t="s">
        <v>714</v>
      </c>
      <c r="V1" s="3" t="s">
        <v>116</v>
      </c>
      <c r="W1" s="9" t="s">
        <v>268</v>
      </c>
      <c r="X1" s="3" t="s">
        <v>276</v>
      </c>
      <c r="Y1" s="3" t="s">
        <v>282</v>
      </c>
      <c r="Z1" t="s">
        <v>351</v>
      </c>
      <c r="AA1" t="s">
        <v>352</v>
      </c>
      <c r="AB1" t="s">
        <v>383</v>
      </c>
      <c r="AC1" t="s">
        <v>387</v>
      </c>
      <c r="AD1" s="3" t="s">
        <v>411</v>
      </c>
      <c r="AE1" s="3" t="s">
        <v>412</v>
      </c>
      <c r="AF1" s="3" t="s">
        <v>416</v>
      </c>
      <c r="AG1" s="3" t="s">
        <v>417</v>
      </c>
      <c r="AH1" s="3" t="s">
        <v>617</v>
      </c>
      <c r="AI1" s="3" t="s">
        <v>628</v>
      </c>
      <c r="AJ1" s="3" t="s">
        <v>441</v>
      </c>
      <c r="AK1" s="3" t="s">
        <v>650</v>
      </c>
      <c r="AL1" s="3" t="s">
        <v>465</v>
      </c>
      <c r="AM1" s="3" t="s">
        <v>468</v>
      </c>
      <c r="AN1" s="3" t="s">
        <v>475</v>
      </c>
      <c r="AO1" s="3" t="s">
        <v>586</v>
      </c>
    </row>
    <row r="2" spans="1:41">
      <c r="A2" t="s">
        <v>4</v>
      </c>
      <c r="B2" t="s">
        <v>6</v>
      </c>
      <c r="C2" t="s">
        <v>4</v>
      </c>
      <c r="D2" s="3" t="s">
        <v>658</v>
      </c>
      <c r="E2" s="3" t="s">
        <v>659</v>
      </c>
      <c r="F2" t="s">
        <v>6</v>
      </c>
      <c r="G2" s="15" t="s">
        <v>6</v>
      </c>
      <c r="H2" s="15" t="s">
        <v>6</v>
      </c>
      <c r="I2" s="16" t="s">
        <v>4</v>
      </c>
      <c r="J2" s="11" t="s">
        <v>60</v>
      </c>
      <c r="K2" t="s">
        <v>6</v>
      </c>
      <c r="L2" t="s">
        <v>17</v>
      </c>
      <c r="M2" t="s">
        <v>29</v>
      </c>
      <c r="N2" t="s">
        <v>4</v>
      </c>
      <c r="O2" t="s">
        <v>33</v>
      </c>
      <c r="P2" t="s">
        <v>39</v>
      </c>
      <c r="Q2" t="s">
        <v>247</v>
      </c>
      <c r="R2" s="2" t="s">
        <v>57</v>
      </c>
      <c r="S2" s="3" t="s">
        <v>253</v>
      </c>
      <c r="T2" s="6" t="s">
        <v>60</v>
      </c>
      <c r="U2" s="3" t="s">
        <v>715</v>
      </c>
      <c r="V2" s="3" t="s">
        <v>117</v>
      </c>
      <c r="W2" s="3" t="s">
        <v>269</v>
      </c>
      <c r="X2" s="3" t="s">
        <v>17</v>
      </c>
      <c r="Y2" s="3" t="s">
        <v>17</v>
      </c>
      <c r="Z2" t="s">
        <v>349</v>
      </c>
      <c r="AA2" t="s">
        <v>350</v>
      </c>
      <c r="AB2" t="s">
        <v>384</v>
      </c>
      <c r="AC2" t="s">
        <v>388</v>
      </c>
      <c r="AD2" t="s">
        <v>388</v>
      </c>
      <c r="AE2" t="s">
        <v>388</v>
      </c>
      <c r="AF2" t="s">
        <v>6</v>
      </c>
      <c r="AG2" t="s">
        <v>418</v>
      </c>
      <c r="AH2" t="s">
        <v>618</v>
      </c>
      <c r="AI2" t="s">
        <v>629</v>
      </c>
      <c r="AJ2" t="s">
        <v>6</v>
      </c>
      <c r="AK2" t="s">
        <v>651</v>
      </c>
      <c r="AL2" t="s">
        <v>458</v>
      </c>
      <c r="AM2" t="s">
        <v>4</v>
      </c>
      <c r="AN2" t="s">
        <v>474</v>
      </c>
      <c r="AO2" t="s">
        <v>588</v>
      </c>
    </row>
    <row r="3" spans="1:41">
      <c r="A3" t="s">
        <v>5</v>
      </c>
      <c r="B3" t="s">
        <v>7</v>
      </c>
      <c r="C3" t="s">
        <v>8</v>
      </c>
      <c r="D3" s="3" t="s">
        <v>660</v>
      </c>
      <c r="E3" s="3" t="s">
        <v>661</v>
      </c>
      <c r="F3" t="s">
        <v>9</v>
      </c>
      <c r="G3" s="15" t="s">
        <v>11</v>
      </c>
      <c r="H3" s="15" t="s">
        <v>12</v>
      </c>
      <c r="I3" s="16" t="s">
        <v>69</v>
      </c>
      <c r="J3" s="11" t="s">
        <v>289</v>
      </c>
      <c r="K3" t="s">
        <v>15</v>
      </c>
      <c r="L3" t="s">
        <v>18</v>
      </c>
      <c r="M3" t="s">
        <v>30</v>
      </c>
      <c r="N3" t="s">
        <v>34</v>
      </c>
      <c r="O3" t="s">
        <v>36</v>
      </c>
      <c r="P3" t="s">
        <v>40</v>
      </c>
      <c r="Q3" t="s">
        <v>260</v>
      </c>
      <c r="R3" s="3" t="s">
        <v>262</v>
      </c>
      <c r="S3" s="3" t="s">
        <v>264</v>
      </c>
      <c r="T3" s="6" t="s">
        <v>59</v>
      </c>
      <c r="U3" s="3" t="s">
        <v>716</v>
      </c>
      <c r="V3" s="3" t="s">
        <v>118</v>
      </c>
      <c r="W3" s="3" t="s">
        <v>270</v>
      </c>
      <c r="X3" s="3" t="s">
        <v>274</v>
      </c>
      <c r="Y3" s="3" t="s">
        <v>275</v>
      </c>
      <c r="Z3" s="3" t="s">
        <v>354</v>
      </c>
      <c r="AA3" s="3" t="s">
        <v>353</v>
      </c>
      <c r="AB3" s="3" t="s">
        <v>385</v>
      </c>
      <c r="AC3" s="3" t="s">
        <v>389</v>
      </c>
      <c r="AD3" s="3" t="s">
        <v>407</v>
      </c>
      <c r="AE3" s="3" t="s">
        <v>409</v>
      </c>
      <c r="AF3" s="3" t="s">
        <v>415</v>
      </c>
      <c r="AG3" s="3" t="s">
        <v>446</v>
      </c>
      <c r="AH3" s="3" t="s">
        <v>619</v>
      </c>
      <c r="AI3" s="3" t="s">
        <v>630</v>
      </c>
      <c r="AJ3" s="3" t="s">
        <v>442</v>
      </c>
      <c r="AK3" s="3" t="s">
        <v>652</v>
      </c>
      <c r="AL3" s="3" t="s">
        <v>459</v>
      </c>
      <c r="AM3" s="3" t="s">
        <v>466</v>
      </c>
      <c r="AN3" s="3" t="s">
        <v>587</v>
      </c>
      <c r="AO3" s="3" t="s">
        <v>589</v>
      </c>
    </row>
    <row r="4" spans="1:41" ht="14.25">
      <c r="A4" t="s">
        <v>3</v>
      </c>
      <c r="B4" t="s">
        <v>100</v>
      </c>
      <c r="C4" t="s">
        <v>662</v>
      </c>
      <c r="D4" s="3" t="s">
        <v>663</v>
      </c>
      <c r="E4" s="3" t="s">
        <v>664</v>
      </c>
      <c r="F4" t="s">
        <v>10</v>
      </c>
      <c r="G4" s="15" t="s">
        <v>67</v>
      </c>
      <c r="H4" s="15" t="s">
        <v>24</v>
      </c>
      <c r="I4" s="15" t="s">
        <v>114</v>
      </c>
      <c r="J4" s="11" t="s">
        <v>290</v>
      </c>
      <c r="K4" t="s">
        <v>110</v>
      </c>
      <c r="L4" t="s">
        <v>98</v>
      </c>
      <c r="M4" t="s">
        <v>31</v>
      </c>
      <c r="N4" s="1" t="s">
        <v>55</v>
      </c>
      <c r="O4" s="1" t="s">
        <v>234</v>
      </c>
      <c r="P4" t="s">
        <v>41</v>
      </c>
      <c r="Q4" t="s">
        <v>248</v>
      </c>
      <c r="R4" s="2" t="s">
        <v>58</v>
      </c>
      <c r="S4" s="3" t="s">
        <v>257</v>
      </c>
      <c r="T4" t="s">
        <v>61</v>
      </c>
      <c r="U4" s="3" t="s">
        <v>717</v>
      </c>
      <c r="V4" s="3" t="s">
        <v>119</v>
      </c>
      <c r="W4" s="3" t="s">
        <v>272</v>
      </c>
      <c r="X4" s="3" t="s">
        <v>283</v>
      </c>
      <c r="Y4" s="3" t="s">
        <v>277</v>
      </c>
      <c r="Z4" s="3" t="s">
        <v>355</v>
      </c>
      <c r="AA4" s="3" t="s">
        <v>366</v>
      </c>
      <c r="AB4" s="3" t="s">
        <v>390</v>
      </c>
      <c r="AC4" s="3" t="s">
        <v>386</v>
      </c>
      <c r="AD4" s="3" t="s">
        <v>413</v>
      </c>
      <c r="AE4" s="3" t="s">
        <v>414</v>
      </c>
      <c r="AF4" s="3" t="s">
        <v>419</v>
      </c>
      <c r="AG4" s="3" t="s">
        <v>426</v>
      </c>
      <c r="AH4" s="3" t="s">
        <v>620</v>
      </c>
      <c r="AI4" s="3" t="s">
        <v>631</v>
      </c>
      <c r="AJ4" s="3" t="s">
        <v>445</v>
      </c>
      <c r="AK4" s="3" t="s">
        <v>653</v>
      </c>
      <c r="AL4" s="3" t="s">
        <v>460</v>
      </c>
      <c r="AM4" s="3" t="s">
        <v>469</v>
      </c>
      <c r="AN4" s="3" t="s">
        <v>473</v>
      </c>
      <c r="AO4" t="s">
        <v>591</v>
      </c>
    </row>
    <row r="5" spans="1:41" ht="16.5">
      <c r="A5" t="s">
        <v>0</v>
      </c>
      <c r="B5" t="s">
        <v>99</v>
      </c>
      <c r="C5" s="3" t="s">
        <v>665</v>
      </c>
      <c r="D5" s="3" t="s">
        <v>666</v>
      </c>
      <c r="E5" s="3" t="s">
        <v>667</v>
      </c>
      <c r="F5" t="s">
        <v>23</v>
      </c>
      <c r="G5" s="15" t="s">
        <v>13</v>
      </c>
      <c r="H5" s="16" t="s">
        <v>105</v>
      </c>
      <c r="I5" s="16" t="s">
        <v>70</v>
      </c>
      <c r="J5" s="12" t="s">
        <v>291</v>
      </c>
      <c r="K5" t="s">
        <v>16</v>
      </c>
      <c r="L5" t="s">
        <v>97</v>
      </c>
      <c r="M5" t="s">
        <v>32</v>
      </c>
      <c r="N5" s="2" t="s">
        <v>48</v>
      </c>
      <c r="O5" s="3" t="s">
        <v>49</v>
      </c>
      <c r="P5" t="s">
        <v>42</v>
      </c>
      <c r="Q5" t="s">
        <v>249</v>
      </c>
      <c r="R5" t="s">
        <v>102</v>
      </c>
      <c r="S5" s="3" t="s">
        <v>258</v>
      </c>
      <c r="T5" t="s">
        <v>62</v>
      </c>
      <c r="U5" s="3" t="s">
        <v>718</v>
      </c>
      <c r="V5" s="3" t="s">
        <v>120</v>
      </c>
      <c r="W5" s="3" t="s">
        <v>273</v>
      </c>
      <c r="X5" s="3" t="s">
        <v>284</v>
      </c>
      <c r="Y5" s="3" t="s">
        <v>278</v>
      </c>
      <c r="Z5" s="3" t="s">
        <v>356</v>
      </c>
      <c r="AA5" s="3" t="s">
        <v>367</v>
      </c>
      <c r="AB5" s="3" t="s">
        <v>391</v>
      </c>
      <c r="AC5" s="3" t="s">
        <v>398</v>
      </c>
      <c r="AD5" s="3" t="s">
        <v>408</v>
      </c>
      <c r="AE5" s="3" t="s">
        <v>410</v>
      </c>
      <c r="AF5" t="s">
        <v>492</v>
      </c>
      <c r="AG5" s="3" t="s">
        <v>420</v>
      </c>
      <c r="AH5" s="3" t="s">
        <v>621</v>
      </c>
      <c r="AI5" s="14" t="s">
        <v>635</v>
      </c>
      <c r="AJ5" s="3" t="s">
        <v>443</v>
      </c>
      <c r="AK5" s="3" t="s">
        <v>654</v>
      </c>
      <c r="AL5" s="3" t="s">
        <v>461</v>
      </c>
      <c r="AM5" s="3" t="s">
        <v>470</v>
      </c>
      <c r="AN5" s="3" t="s">
        <v>472</v>
      </c>
      <c r="AO5" t="s">
        <v>590</v>
      </c>
    </row>
    <row r="6" spans="1:41" ht="16.5">
      <c r="A6" t="s">
        <v>1</v>
      </c>
      <c r="B6" t="s">
        <v>22</v>
      </c>
      <c r="C6" t="s">
        <v>668</v>
      </c>
      <c r="D6" s="3" t="s">
        <v>669</v>
      </c>
      <c r="E6" s="3" t="s">
        <v>670</v>
      </c>
      <c r="F6" t="s">
        <v>112</v>
      </c>
      <c r="G6" s="16" t="s">
        <v>79</v>
      </c>
      <c r="H6" s="16" t="s">
        <v>106</v>
      </c>
      <c r="I6" s="16" t="s">
        <v>71</v>
      </c>
      <c r="J6" s="12" t="s">
        <v>292</v>
      </c>
      <c r="K6" t="s">
        <v>65</v>
      </c>
      <c r="L6" t="s">
        <v>121</v>
      </c>
      <c r="N6" s="2" t="s">
        <v>50</v>
      </c>
      <c r="O6" s="3" t="s">
        <v>235</v>
      </c>
      <c r="P6" t="s">
        <v>43</v>
      </c>
      <c r="Q6" t="s">
        <v>250</v>
      </c>
      <c r="R6" t="s">
        <v>103</v>
      </c>
      <c r="S6" s="3"/>
      <c r="T6" t="s">
        <v>63</v>
      </c>
      <c r="U6" s="3" t="s">
        <v>719</v>
      </c>
      <c r="V6" s="3"/>
      <c r="W6" s="3" t="s">
        <v>271</v>
      </c>
      <c r="X6" s="3" t="s">
        <v>285</v>
      </c>
      <c r="Y6" s="3" t="s">
        <v>279</v>
      </c>
      <c r="Z6" s="3" t="s">
        <v>357</v>
      </c>
      <c r="AA6" s="3" t="s">
        <v>368</v>
      </c>
      <c r="AB6" s="3" t="s">
        <v>392</v>
      </c>
      <c r="AC6" s="3" t="s">
        <v>399</v>
      </c>
      <c r="AD6" s="3" t="s">
        <v>690</v>
      </c>
      <c r="AF6" t="s">
        <v>493</v>
      </c>
      <c r="AG6" s="3" t="s">
        <v>421</v>
      </c>
      <c r="AH6" s="3" t="s">
        <v>622</v>
      </c>
      <c r="AI6" s="14" t="s">
        <v>637</v>
      </c>
      <c r="AJ6" s="3" t="s">
        <v>444</v>
      </c>
      <c r="AK6" s="3"/>
      <c r="AL6" s="3" t="s">
        <v>462</v>
      </c>
      <c r="AM6" s="3" t="s">
        <v>467</v>
      </c>
      <c r="AN6" s="3" t="s">
        <v>471</v>
      </c>
      <c r="AO6" t="s">
        <v>592</v>
      </c>
    </row>
    <row r="7" spans="1:41" ht="16.5">
      <c r="B7" t="s">
        <v>101</v>
      </c>
      <c r="C7" t="s">
        <v>671</v>
      </c>
      <c r="D7" s="3" t="s">
        <v>672</v>
      </c>
      <c r="E7" s="3" t="s">
        <v>673</v>
      </c>
      <c r="G7" s="16" t="s">
        <v>80</v>
      </c>
      <c r="H7" s="16" t="s">
        <v>107</v>
      </c>
      <c r="I7" s="16" t="s">
        <v>83</v>
      </c>
      <c r="J7" s="12" t="s">
        <v>293</v>
      </c>
      <c r="L7" t="s">
        <v>19</v>
      </c>
      <c r="N7" s="2" t="s">
        <v>46</v>
      </c>
      <c r="O7" s="3" t="s">
        <v>265</v>
      </c>
      <c r="P7" t="s">
        <v>44</v>
      </c>
      <c r="Q7" t="s">
        <v>251</v>
      </c>
      <c r="R7" s="3" t="s">
        <v>252</v>
      </c>
      <c r="S7" s="3"/>
      <c r="T7" t="s">
        <v>64</v>
      </c>
      <c r="U7" s="3" t="s">
        <v>720</v>
      </c>
      <c r="X7" s="3" t="s">
        <v>286</v>
      </c>
      <c r="Y7" s="3" t="s">
        <v>280</v>
      </c>
      <c r="Z7" s="3" t="s">
        <v>358</v>
      </c>
      <c r="AA7" s="3" t="s">
        <v>369</v>
      </c>
      <c r="AB7" s="3" t="s">
        <v>393</v>
      </c>
      <c r="AC7" t="s">
        <v>400</v>
      </c>
      <c r="AD7" s="3" t="s">
        <v>454</v>
      </c>
      <c r="AF7" t="s">
        <v>494</v>
      </c>
      <c r="AG7" s="3" t="s">
        <v>422</v>
      </c>
      <c r="AH7" s="3" t="s">
        <v>623</v>
      </c>
      <c r="AI7" s="14" t="s">
        <v>636</v>
      </c>
      <c r="AL7" s="3" t="s">
        <v>463</v>
      </c>
      <c r="AM7" s="3" t="s">
        <v>583</v>
      </c>
      <c r="AO7" t="s">
        <v>593</v>
      </c>
    </row>
    <row r="8" spans="1:41" ht="16.5">
      <c r="B8" t="s">
        <v>295</v>
      </c>
      <c r="C8" t="s">
        <v>674</v>
      </c>
      <c r="D8" s="3" t="s">
        <v>675</v>
      </c>
      <c r="E8" s="3" t="s">
        <v>676</v>
      </c>
      <c r="G8" s="16" t="s">
        <v>476</v>
      </c>
      <c r="H8" s="16" t="s">
        <v>108</v>
      </c>
      <c r="I8" s="16" t="s">
        <v>84</v>
      </c>
      <c r="J8" s="12" t="s">
        <v>294</v>
      </c>
      <c r="L8" t="s">
        <v>122</v>
      </c>
      <c r="N8" s="2" t="s">
        <v>47</v>
      </c>
      <c r="O8" s="3" t="s">
        <v>51</v>
      </c>
      <c r="P8" t="s">
        <v>45</v>
      </c>
      <c r="R8" t="s">
        <v>254</v>
      </c>
      <c r="X8" s="3" t="s">
        <v>287</v>
      </c>
      <c r="Y8" s="3" t="s">
        <v>281</v>
      </c>
      <c r="Z8" s="3" t="s">
        <v>359</v>
      </c>
      <c r="AA8" s="3" t="s">
        <v>370</v>
      </c>
      <c r="AB8" s="3" t="s">
        <v>394</v>
      </c>
      <c r="AC8" s="3" t="s">
        <v>401</v>
      </c>
      <c r="AD8" s="3" t="s">
        <v>455</v>
      </c>
      <c r="AF8" t="s">
        <v>495</v>
      </c>
      <c r="AG8" s="3" t="s">
        <v>423</v>
      </c>
      <c r="AH8" s="3" t="s">
        <v>624</v>
      </c>
      <c r="AI8" s="14" t="s">
        <v>638</v>
      </c>
      <c r="AL8" s="3" t="s">
        <v>464</v>
      </c>
      <c r="AM8" s="3" t="s">
        <v>584</v>
      </c>
      <c r="AO8" t="s">
        <v>594</v>
      </c>
    </row>
    <row r="9" spans="1:41" ht="16.5">
      <c r="B9" s="3" t="s">
        <v>688</v>
      </c>
      <c r="C9" t="s">
        <v>677</v>
      </c>
      <c r="D9" s="3" t="s">
        <v>678</v>
      </c>
      <c r="E9" s="3" t="s">
        <v>679</v>
      </c>
      <c r="G9" s="16" t="s">
        <v>66</v>
      </c>
      <c r="H9" s="16" t="s">
        <v>104</v>
      </c>
      <c r="I9" s="16" t="s">
        <v>72</v>
      </c>
      <c r="J9" s="12" t="s">
        <v>305</v>
      </c>
      <c r="L9" t="s">
        <v>20</v>
      </c>
      <c r="N9" s="2" t="s">
        <v>56</v>
      </c>
      <c r="O9" s="3" t="s">
        <v>236</v>
      </c>
      <c r="R9" t="s">
        <v>255</v>
      </c>
      <c r="X9" s="3" t="s">
        <v>288</v>
      </c>
      <c r="Z9" s="3" t="s">
        <v>360</v>
      </c>
      <c r="AA9" s="3" t="s">
        <v>371</v>
      </c>
      <c r="AB9" s="3" t="s">
        <v>395</v>
      </c>
      <c r="AC9" s="3" t="s">
        <v>402</v>
      </c>
      <c r="AD9" s="3" t="s">
        <v>456</v>
      </c>
      <c r="AF9" s="3" t="s">
        <v>428</v>
      </c>
      <c r="AG9" s="3" t="s">
        <v>424</v>
      </c>
      <c r="AH9" s="3" t="s">
        <v>625</v>
      </c>
      <c r="AI9" s="14" t="s">
        <v>639</v>
      </c>
      <c r="AL9" s="3"/>
      <c r="AM9" s="3" t="s">
        <v>585</v>
      </c>
      <c r="AO9" t="s">
        <v>595</v>
      </c>
    </row>
    <row r="10" spans="1:41" ht="16.5">
      <c r="C10" t="s">
        <v>680</v>
      </c>
      <c r="D10" s="3" t="s">
        <v>681</v>
      </c>
      <c r="E10" s="3"/>
      <c r="G10" s="16" t="s">
        <v>582</v>
      </c>
      <c r="H10" s="16" t="s">
        <v>85</v>
      </c>
      <c r="I10" s="16" t="s">
        <v>348</v>
      </c>
      <c r="J10" s="12" t="s">
        <v>306</v>
      </c>
      <c r="O10" s="3" t="s">
        <v>52</v>
      </c>
      <c r="R10" t="s">
        <v>256</v>
      </c>
      <c r="X10" s="3" t="s">
        <v>406</v>
      </c>
      <c r="Z10" s="3" t="s">
        <v>361</v>
      </c>
      <c r="AA10" s="3" t="s">
        <v>372</v>
      </c>
      <c r="AB10" s="3" t="s">
        <v>396</v>
      </c>
      <c r="AC10" s="3" t="s">
        <v>403</v>
      </c>
      <c r="AD10" s="3" t="s">
        <v>689</v>
      </c>
      <c r="AF10" s="3" t="s">
        <v>429</v>
      </c>
      <c r="AG10" s="3" t="s">
        <v>425</v>
      </c>
      <c r="AH10" s="3" t="s">
        <v>626</v>
      </c>
      <c r="AI10" s="14" t="s">
        <v>640</v>
      </c>
      <c r="AL10" s="3"/>
      <c r="AO10" t="s">
        <v>596</v>
      </c>
    </row>
    <row r="11" spans="1:41" ht="16.5">
      <c r="C11" t="s">
        <v>682</v>
      </c>
      <c r="H11" s="16" t="s">
        <v>86</v>
      </c>
      <c r="I11" s="16" t="s">
        <v>449</v>
      </c>
      <c r="J11" s="12" t="s">
        <v>307</v>
      </c>
      <c r="O11" s="3" t="s">
        <v>237</v>
      </c>
      <c r="Z11" s="3" t="s">
        <v>362</v>
      </c>
      <c r="AA11" s="3" t="s">
        <v>373</v>
      </c>
      <c r="AB11" s="3" t="s">
        <v>397</v>
      </c>
      <c r="AC11" s="3" t="s">
        <v>405</v>
      </c>
      <c r="AF11" s="3" t="s">
        <v>430</v>
      </c>
      <c r="AG11" s="3" t="s">
        <v>427</v>
      </c>
      <c r="AH11" s="3" t="s">
        <v>627</v>
      </c>
      <c r="AI11" s="14" t="s">
        <v>641</v>
      </c>
      <c r="AL11" s="3"/>
      <c r="AO11" t="s">
        <v>597</v>
      </c>
    </row>
    <row r="12" spans="1:41" ht="16.5">
      <c r="C12" t="s">
        <v>683</v>
      </c>
      <c r="H12" s="16" t="s">
        <v>87</v>
      </c>
      <c r="I12" s="16" t="s">
        <v>450</v>
      </c>
      <c r="J12" s="12" t="s">
        <v>308</v>
      </c>
      <c r="O12" s="3" t="s">
        <v>238</v>
      </c>
      <c r="Z12" s="3" t="s">
        <v>363</v>
      </c>
      <c r="AA12" s="3" t="s">
        <v>374</v>
      </c>
      <c r="AC12" s="3" t="s">
        <v>404</v>
      </c>
      <c r="AF12" s="3" t="s">
        <v>431</v>
      </c>
      <c r="AH12" s="3" t="s">
        <v>634</v>
      </c>
      <c r="AI12" s="14" t="s">
        <v>642</v>
      </c>
      <c r="AL12" s="3"/>
      <c r="AO12" t="s">
        <v>598</v>
      </c>
    </row>
    <row r="13" spans="1:41" ht="16.5">
      <c r="C13" t="s">
        <v>684</v>
      </c>
      <c r="H13" s="16" t="s">
        <v>88</v>
      </c>
      <c r="I13" s="16" t="s">
        <v>451</v>
      </c>
      <c r="J13" s="12" t="s">
        <v>309</v>
      </c>
      <c r="O13" s="3" t="s">
        <v>239</v>
      </c>
      <c r="Z13" s="3" t="s">
        <v>364</v>
      </c>
      <c r="AA13" s="3" t="s">
        <v>375</v>
      </c>
      <c r="AF13" t="s">
        <v>432</v>
      </c>
      <c r="AI13" s="14" t="s">
        <v>643</v>
      </c>
      <c r="AL13" s="3"/>
      <c r="AO13" t="s">
        <v>599</v>
      </c>
    </row>
    <row r="14" spans="1:41" ht="16.5">
      <c r="C14" t="s">
        <v>685</v>
      </c>
      <c r="H14" s="16" t="s">
        <v>89</v>
      </c>
      <c r="I14" s="16" t="s">
        <v>73</v>
      </c>
      <c r="J14" s="12" t="s">
        <v>310</v>
      </c>
      <c r="O14" s="3" t="s">
        <v>53</v>
      </c>
      <c r="Z14" s="3" t="s">
        <v>365</v>
      </c>
      <c r="AA14" s="3" t="s">
        <v>376</v>
      </c>
      <c r="AF14" t="s">
        <v>433</v>
      </c>
      <c r="AI14" s="14" t="s">
        <v>644</v>
      </c>
      <c r="AL14" s="3"/>
      <c r="AO14" s="3" t="s">
        <v>632</v>
      </c>
    </row>
    <row r="15" spans="1:41" ht="16.5">
      <c r="C15" t="s">
        <v>686</v>
      </c>
      <c r="H15" s="16" t="s">
        <v>90</v>
      </c>
      <c r="I15" s="16" t="s">
        <v>74</v>
      </c>
      <c r="J15" s="12" t="s">
        <v>311</v>
      </c>
      <c r="O15" s="3" t="s">
        <v>240</v>
      </c>
      <c r="AF15" t="s">
        <v>434</v>
      </c>
      <c r="AI15" s="14" t="s">
        <v>645</v>
      </c>
      <c r="AL15" s="3"/>
      <c r="AO15" s="3" t="s">
        <v>600</v>
      </c>
    </row>
    <row r="16" spans="1:41" ht="16.5">
      <c r="C16" t="s">
        <v>687</v>
      </c>
      <c r="H16" s="16" t="s">
        <v>91</v>
      </c>
      <c r="I16" s="16" t="s">
        <v>75</v>
      </c>
      <c r="J16" s="12" t="s">
        <v>312</v>
      </c>
      <c r="O16" s="3" t="s">
        <v>241</v>
      </c>
      <c r="AF16" t="s">
        <v>435</v>
      </c>
      <c r="AI16" s="14" t="s">
        <v>646</v>
      </c>
      <c r="AL16" s="3"/>
      <c r="AO16" t="s">
        <v>601</v>
      </c>
    </row>
    <row r="17" spans="8:41" ht="16.5">
      <c r="H17" s="16" t="s">
        <v>92</v>
      </c>
      <c r="I17" s="16" t="s">
        <v>76</v>
      </c>
      <c r="J17" s="12" t="s">
        <v>313</v>
      </c>
      <c r="O17" s="3" t="s">
        <v>304</v>
      </c>
      <c r="AF17" t="s">
        <v>436</v>
      </c>
      <c r="AI17" s="14" t="s">
        <v>647</v>
      </c>
      <c r="AL17" s="3"/>
      <c r="AO17" t="s">
        <v>602</v>
      </c>
    </row>
    <row r="18" spans="8:41" ht="16.5">
      <c r="H18" s="16" t="s">
        <v>93</v>
      </c>
      <c r="I18" s="16" t="s">
        <v>77</v>
      </c>
      <c r="J18" s="12" t="s">
        <v>314</v>
      </c>
      <c r="O18" s="3" t="s">
        <v>299</v>
      </c>
      <c r="R18" s="2"/>
      <c r="S18" s="2"/>
      <c r="AF18" t="s">
        <v>437</v>
      </c>
      <c r="AI18" s="14" t="s">
        <v>648</v>
      </c>
      <c r="AL18" s="3"/>
      <c r="AO18" t="s">
        <v>603</v>
      </c>
    </row>
    <row r="19" spans="8:41" ht="16.5">
      <c r="H19" s="16" t="s">
        <v>94</v>
      </c>
      <c r="I19" s="16" t="s">
        <v>78</v>
      </c>
      <c r="J19" s="12" t="s">
        <v>315</v>
      </c>
      <c r="O19" s="3" t="s">
        <v>242</v>
      </c>
      <c r="AF19" t="s">
        <v>438</v>
      </c>
      <c r="AI19" s="14" t="s">
        <v>649</v>
      </c>
      <c r="AL19" s="3"/>
      <c r="AO19" t="s">
        <v>604</v>
      </c>
    </row>
    <row r="20" spans="8:41">
      <c r="H20" s="16" t="s">
        <v>95</v>
      </c>
      <c r="I20" s="16" t="s">
        <v>709</v>
      </c>
      <c r="J20" s="12" t="s">
        <v>316</v>
      </c>
      <c r="O20" s="3" t="s">
        <v>54</v>
      </c>
      <c r="AF20" t="s">
        <v>439</v>
      </c>
      <c r="AI20" s="7"/>
      <c r="AL20" s="3"/>
      <c r="AO20" t="s">
        <v>605</v>
      </c>
    </row>
    <row r="21" spans="8:41">
      <c r="H21" s="16" t="s">
        <v>266</v>
      </c>
      <c r="I21" s="16" t="s">
        <v>708</v>
      </c>
      <c r="J21" s="12" t="s">
        <v>317</v>
      </c>
      <c r="O21" s="3" t="s">
        <v>243</v>
      </c>
      <c r="AF21" t="s">
        <v>440</v>
      </c>
      <c r="AI21" s="7"/>
      <c r="AL21" s="3"/>
      <c r="AO21" t="s">
        <v>606</v>
      </c>
    </row>
    <row r="22" spans="8:41">
      <c r="H22" s="16" t="s">
        <v>96</v>
      </c>
      <c r="I22" s="16" t="s">
        <v>710</v>
      </c>
      <c r="J22" s="12" t="s">
        <v>318</v>
      </c>
      <c r="O22" s="3" t="s">
        <v>244</v>
      </c>
      <c r="AF22" t="s">
        <v>452</v>
      </c>
      <c r="AI22" s="7"/>
      <c r="AO22" t="s">
        <v>607</v>
      </c>
    </row>
    <row r="23" spans="8:41">
      <c r="H23" s="16" t="s">
        <v>447</v>
      </c>
      <c r="I23" s="16" t="s">
        <v>482</v>
      </c>
      <c r="J23" s="12" t="s">
        <v>319</v>
      </c>
      <c r="O23" s="3" t="s">
        <v>245</v>
      </c>
      <c r="AF23" t="s">
        <v>453</v>
      </c>
      <c r="AI23" s="7"/>
      <c r="AO23" t="s">
        <v>608</v>
      </c>
    </row>
    <row r="24" spans="8:41">
      <c r="H24" s="16" t="s">
        <v>448</v>
      </c>
      <c r="I24" s="16" t="s">
        <v>477</v>
      </c>
      <c r="J24" s="12" t="s">
        <v>320</v>
      </c>
      <c r="O24" s="3" t="s">
        <v>113</v>
      </c>
      <c r="AF24" t="s">
        <v>496</v>
      </c>
      <c r="AI24" s="7"/>
      <c r="AO24" t="s">
        <v>609</v>
      </c>
    </row>
    <row r="25" spans="8:41">
      <c r="H25" s="16" t="s">
        <v>457</v>
      </c>
      <c r="I25" s="16" t="s">
        <v>696</v>
      </c>
      <c r="J25" t="s">
        <v>321</v>
      </c>
      <c r="O25" s="3" t="s">
        <v>246</v>
      </c>
      <c r="AF25" t="s">
        <v>579</v>
      </c>
      <c r="AO25" t="s">
        <v>610</v>
      </c>
    </row>
    <row r="26" spans="8:41">
      <c r="H26" s="16" t="s">
        <v>81</v>
      </c>
      <c r="I26" s="16" t="s">
        <v>697</v>
      </c>
      <c r="J26" t="s">
        <v>322</v>
      </c>
      <c r="N26" s="3"/>
      <c r="O26" s="3" t="s">
        <v>296</v>
      </c>
      <c r="AF26" t="s">
        <v>580</v>
      </c>
      <c r="AO26" t="s">
        <v>611</v>
      </c>
    </row>
    <row r="27" spans="8:41">
      <c r="H27" s="16" t="s">
        <v>82</v>
      </c>
      <c r="I27" s="16" t="s">
        <v>698</v>
      </c>
      <c r="J27" t="s">
        <v>323</v>
      </c>
      <c r="N27" s="3"/>
      <c r="O27" s="3" t="s">
        <v>297</v>
      </c>
      <c r="AF27" t="s">
        <v>581</v>
      </c>
      <c r="AO27" t="s">
        <v>612</v>
      </c>
    </row>
    <row r="28" spans="8:41">
      <c r="H28" s="16" t="s">
        <v>267</v>
      </c>
      <c r="I28" s="16" t="s">
        <v>699</v>
      </c>
      <c r="J28" t="s">
        <v>324</v>
      </c>
      <c r="N28" s="4"/>
      <c r="O28" s="3" t="s">
        <v>298</v>
      </c>
      <c r="AF28" t="s">
        <v>497</v>
      </c>
      <c r="AO28" t="s">
        <v>613</v>
      </c>
    </row>
    <row r="29" spans="8:41">
      <c r="H29" s="16" t="s">
        <v>695</v>
      </c>
      <c r="I29" s="16" t="s">
        <v>711</v>
      </c>
      <c r="J29" t="s">
        <v>325</v>
      </c>
      <c r="N29" s="4"/>
      <c r="O29" s="3" t="s">
        <v>300</v>
      </c>
      <c r="AF29" t="s">
        <v>498</v>
      </c>
      <c r="AO29" t="s">
        <v>614</v>
      </c>
    </row>
    <row r="30" spans="8:41">
      <c r="H30" s="16" t="s">
        <v>115</v>
      </c>
      <c r="I30" s="16" t="s">
        <v>700</v>
      </c>
      <c r="J30" t="s">
        <v>326</v>
      </c>
      <c r="N30" s="4"/>
      <c r="O30" s="3" t="s">
        <v>301</v>
      </c>
      <c r="AF30" t="s">
        <v>499</v>
      </c>
      <c r="AO30" t="s">
        <v>633</v>
      </c>
    </row>
    <row r="31" spans="8:41">
      <c r="H31" s="15" t="s">
        <v>713</v>
      </c>
      <c r="I31" s="16" t="s">
        <v>701</v>
      </c>
      <c r="J31" t="s">
        <v>327</v>
      </c>
      <c r="N31" s="4"/>
      <c r="O31" s="13" t="s">
        <v>302</v>
      </c>
      <c r="AF31" t="s">
        <v>500</v>
      </c>
      <c r="AO31" t="s">
        <v>615</v>
      </c>
    </row>
    <row r="32" spans="8:41">
      <c r="H32" s="17" t="s">
        <v>483</v>
      </c>
      <c r="I32" s="16" t="s">
        <v>702</v>
      </c>
      <c r="J32" t="s">
        <v>328</v>
      </c>
      <c r="N32" s="4"/>
      <c r="O32" s="13" t="s">
        <v>303</v>
      </c>
      <c r="AF32" t="s">
        <v>501</v>
      </c>
      <c r="AO32" t="s">
        <v>616</v>
      </c>
    </row>
    <row r="33" spans="8:41">
      <c r="H33" s="16" t="s">
        <v>484</v>
      </c>
      <c r="I33" s="16" t="s">
        <v>703</v>
      </c>
      <c r="J33" t="s">
        <v>329</v>
      </c>
      <c r="N33" s="4"/>
      <c r="AF33" t="s">
        <v>502</v>
      </c>
      <c r="AO33" t="s">
        <v>694</v>
      </c>
    </row>
    <row r="34" spans="8:41">
      <c r="H34" s="16" t="s">
        <v>489</v>
      </c>
      <c r="I34" s="16" t="s">
        <v>704</v>
      </c>
      <c r="J34" t="s">
        <v>330</v>
      </c>
      <c r="N34" s="4"/>
      <c r="AF34" t="s">
        <v>503</v>
      </c>
    </row>
    <row r="35" spans="8:41">
      <c r="H35" s="16" t="s">
        <v>490</v>
      </c>
      <c r="I35" s="16" t="s">
        <v>705</v>
      </c>
      <c r="J35" t="s">
        <v>331</v>
      </c>
      <c r="N35" s="4"/>
      <c r="AF35" t="s">
        <v>504</v>
      </c>
    </row>
    <row r="36" spans="8:41">
      <c r="H36" s="17" t="s">
        <v>485</v>
      </c>
      <c r="I36" s="16" t="s">
        <v>707</v>
      </c>
      <c r="J36" t="s">
        <v>332</v>
      </c>
      <c r="N36" s="4"/>
      <c r="AF36" t="s">
        <v>505</v>
      </c>
    </row>
    <row r="37" spans="8:41">
      <c r="H37" s="17" t="s">
        <v>486</v>
      </c>
      <c r="I37" s="16" t="s">
        <v>706</v>
      </c>
      <c r="J37" t="s">
        <v>333</v>
      </c>
      <c r="N37" s="8"/>
      <c r="AF37" t="s">
        <v>506</v>
      </c>
    </row>
    <row r="38" spans="8:41">
      <c r="H38" s="17" t="s">
        <v>481</v>
      </c>
      <c r="I38" s="16" t="s">
        <v>712</v>
      </c>
      <c r="J38" t="s">
        <v>334</v>
      </c>
      <c r="N38" s="8"/>
      <c r="AF38" t="s">
        <v>507</v>
      </c>
    </row>
    <row r="39" spans="8:41">
      <c r="H39" s="17" t="s">
        <v>691</v>
      </c>
      <c r="I39" s="16" t="s">
        <v>478</v>
      </c>
      <c r="J39" t="s">
        <v>335</v>
      </c>
      <c r="N39" s="8"/>
      <c r="AF39" t="s">
        <v>508</v>
      </c>
    </row>
    <row r="40" spans="8:41">
      <c r="H40" s="17" t="s">
        <v>693</v>
      </c>
      <c r="I40" s="16" t="s">
        <v>479</v>
      </c>
      <c r="J40" t="s">
        <v>336</v>
      </c>
      <c r="N40" s="8"/>
      <c r="AF40" t="s">
        <v>509</v>
      </c>
    </row>
    <row r="41" spans="8:41">
      <c r="H41" s="17" t="s">
        <v>692</v>
      </c>
      <c r="I41" s="16" t="s">
        <v>480</v>
      </c>
      <c r="J41" t="s">
        <v>337</v>
      </c>
      <c r="N41" s="8"/>
      <c r="AF41" t="s">
        <v>510</v>
      </c>
    </row>
    <row r="42" spans="8:41">
      <c r="I42" s="17" t="s">
        <v>491</v>
      </c>
      <c r="J42" t="s">
        <v>338</v>
      </c>
      <c r="N42" s="8"/>
      <c r="AF42" t="s">
        <v>511</v>
      </c>
    </row>
    <row r="43" spans="8:41">
      <c r="I43" s="16" t="s">
        <v>487</v>
      </c>
      <c r="J43" t="s">
        <v>339</v>
      </c>
      <c r="N43" s="8"/>
      <c r="AF43" t="s">
        <v>512</v>
      </c>
    </row>
    <row r="44" spans="8:41">
      <c r="I44" s="16" t="s">
        <v>488</v>
      </c>
      <c r="J44" t="s">
        <v>340</v>
      </c>
      <c r="AF44" t="s">
        <v>513</v>
      </c>
    </row>
    <row r="45" spans="8:41">
      <c r="J45" t="s">
        <v>341</v>
      </c>
      <c r="AF45" t="s">
        <v>514</v>
      </c>
    </row>
    <row r="46" spans="8:41">
      <c r="J46" t="s">
        <v>342</v>
      </c>
      <c r="AF46" t="s">
        <v>515</v>
      </c>
    </row>
    <row r="47" spans="8:41">
      <c r="J47" t="s">
        <v>343</v>
      </c>
      <c r="AF47" t="s">
        <v>516</v>
      </c>
    </row>
    <row r="48" spans="8:41">
      <c r="J48" t="s">
        <v>344</v>
      </c>
      <c r="AF48" t="s">
        <v>517</v>
      </c>
    </row>
    <row r="49" spans="10:32">
      <c r="J49" t="s">
        <v>345</v>
      </c>
      <c r="AF49" t="s">
        <v>518</v>
      </c>
    </row>
    <row r="50" spans="10:32">
      <c r="J50" t="s">
        <v>346</v>
      </c>
    </row>
    <row r="51" spans="10:32">
      <c r="J51" t="s">
        <v>347</v>
      </c>
    </row>
    <row r="52" spans="10:32">
      <c r="J52" s="3" t="s">
        <v>377</v>
      </c>
    </row>
    <row r="53" spans="10:32">
      <c r="J53" s="3" t="s">
        <v>378</v>
      </c>
    </row>
    <row r="54" spans="10:32">
      <c r="J54" s="3" t="s">
        <v>379</v>
      </c>
    </row>
    <row r="55" spans="10:32">
      <c r="J55" s="3" t="s">
        <v>380</v>
      </c>
    </row>
    <row r="56" spans="10:32">
      <c r="J56" s="3" t="s">
        <v>381</v>
      </c>
    </row>
    <row r="57" spans="10:32">
      <c r="J57" s="3" t="s">
        <v>382</v>
      </c>
    </row>
  </sheetData>
  <phoneticPr fontId="1" type="noConversion"/>
  <dataValidations count="2">
    <dataValidation allowBlank="1" showInputMessage="1" showErrorMessage="1" promptTitle="------------配方子类型枚举------------" prompt="1头盔2胸甲3腰带4项链5戒指_x000a_6耳环7手镯8饰品9单手剑10盾_x000a_11EA新增---双手武器(鞭)_x000a_12EA新增---匕首（单手武器）_x000a_13弓14EA新增 双手武器(巨炮)_x000a_15法杖" sqref="AI1:AI1048576"/>
    <dataValidation allowBlank="1" showInputMessage="1" showErrorMessage="1" promptTitle="枚举值对应职业名称" prompt="1 冒险家 WARRIOR1=1_x000a_2 王国铁卫 WARRIOR2=2_x000a_3 人类游侠 ASSASSIN1=3_x000a_4 盗贼 ASSASSIN2=4_x000a_5 链鞭游侠 ASSASSIN3=5_x000a_6 驯兽师 ASSASSIN4=6_x000a_7 塑能法师 MAGES1=7_x000a_8 丛林法师 MAGES2=8_x000a_9 精灵游侠 ARCHER1=9_x000a_10 林歌猎手 ARCHER2=10_x000a_11 电光游骑兵 ARCHER3=11_x000a_12 符文重炮手 ARCHER4=12" sqref="C3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2"/>
  <sheetViews>
    <sheetView workbookViewId="0"/>
  </sheetViews>
  <sheetFormatPr defaultRowHeight="13.5"/>
  <cols>
    <col min="1" max="1" width="35.125" customWidth="1"/>
  </cols>
  <sheetData>
    <row r="1" spans="1:1">
      <c r="A1" t="s">
        <v>232</v>
      </c>
    </row>
    <row r="2" spans="1:1">
      <c r="A2" s="3" t="s">
        <v>117</v>
      </c>
    </row>
    <row r="3" spans="1:1">
      <c r="A3" s="3" t="s">
        <v>233</v>
      </c>
    </row>
    <row r="4" spans="1:1">
      <c r="A4" t="s">
        <v>123</v>
      </c>
    </row>
    <row r="5" spans="1:1">
      <c r="A5" t="s">
        <v>124</v>
      </c>
    </row>
    <row r="6" spans="1:1">
      <c r="A6" t="s">
        <v>125</v>
      </c>
    </row>
    <row r="7" spans="1:1">
      <c r="A7" t="s">
        <v>126</v>
      </c>
    </row>
    <row r="8" spans="1:1">
      <c r="A8" t="s">
        <v>127</v>
      </c>
    </row>
    <row r="9" spans="1:1">
      <c r="A9" t="s">
        <v>128</v>
      </c>
    </row>
    <row r="10" spans="1:1">
      <c r="A10" t="s">
        <v>129</v>
      </c>
    </row>
    <row r="11" spans="1:1">
      <c r="A11" t="s">
        <v>130</v>
      </c>
    </row>
    <row r="12" spans="1:1">
      <c r="A12" t="s">
        <v>131</v>
      </c>
    </row>
    <row r="13" spans="1:1">
      <c r="A13" t="s">
        <v>132</v>
      </c>
    </row>
    <row r="14" spans="1:1">
      <c r="A14" t="s">
        <v>133</v>
      </c>
    </row>
    <row r="15" spans="1:1">
      <c r="A15" t="s">
        <v>134</v>
      </c>
    </row>
    <row r="16" spans="1:1">
      <c r="A16" t="s">
        <v>135</v>
      </c>
    </row>
    <row r="17" spans="1:1">
      <c r="A17" t="s">
        <v>136</v>
      </c>
    </row>
    <row r="18" spans="1:1">
      <c r="A18" t="s">
        <v>137</v>
      </c>
    </row>
    <row r="19" spans="1:1">
      <c r="A19" t="s">
        <v>138</v>
      </c>
    </row>
    <row r="20" spans="1:1">
      <c r="A20" t="s">
        <v>139</v>
      </c>
    </row>
    <row r="21" spans="1:1">
      <c r="A21" t="s">
        <v>140</v>
      </c>
    </row>
    <row r="22" spans="1:1">
      <c r="A22" t="s">
        <v>141</v>
      </c>
    </row>
    <row r="23" spans="1:1">
      <c r="A23" t="s">
        <v>142</v>
      </c>
    </row>
    <row r="24" spans="1:1">
      <c r="A24" t="s">
        <v>143</v>
      </c>
    </row>
    <row r="25" spans="1:1">
      <c r="A25" t="s">
        <v>144</v>
      </c>
    </row>
    <row r="26" spans="1:1">
      <c r="A26" t="s">
        <v>145</v>
      </c>
    </row>
    <row r="27" spans="1:1">
      <c r="A27" t="s">
        <v>146</v>
      </c>
    </row>
    <row r="28" spans="1:1">
      <c r="A28" t="s">
        <v>147</v>
      </c>
    </row>
    <row r="29" spans="1:1">
      <c r="A29" t="s">
        <v>148</v>
      </c>
    </row>
    <row r="30" spans="1:1">
      <c r="A30" t="s">
        <v>149</v>
      </c>
    </row>
    <row r="31" spans="1:1">
      <c r="A31" t="s">
        <v>150</v>
      </c>
    </row>
    <row r="32" spans="1:1">
      <c r="A32" t="s">
        <v>151</v>
      </c>
    </row>
    <row r="33" spans="1:1">
      <c r="A33" t="s">
        <v>152</v>
      </c>
    </row>
    <row r="34" spans="1:1">
      <c r="A34" t="s">
        <v>153</v>
      </c>
    </row>
    <row r="35" spans="1:1">
      <c r="A35" t="s">
        <v>154</v>
      </c>
    </row>
    <row r="36" spans="1:1">
      <c r="A36" t="s">
        <v>155</v>
      </c>
    </row>
    <row r="37" spans="1:1">
      <c r="A37" t="s">
        <v>156</v>
      </c>
    </row>
    <row r="38" spans="1:1">
      <c r="A38" t="s">
        <v>157</v>
      </c>
    </row>
    <row r="39" spans="1:1">
      <c r="A39" t="s">
        <v>158</v>
      </c>
    </row>
    <row r="40" spans="1:1">
      <c r="A40" t="s">
        <v>159</v>
      </c>
    </row>
    <row r="41" spans="1:1">
      <c r="A41" t="s">
        <v>160</v>
      </c>
    </row>
    <row r="42" spans="1:1">
      <c r="A42" t="s">
        <v>161</v>
      </c>
    </row>
    <row r="43" spans="1:1">
      <c r="A43" t="s">
        <v>162</v>
      </c>
    </row>
    <row r="44" spans="1:1">
      <c r="A44" t="s">
        <v>163</v>
      </c>
    </row>
    <row r="45" spans="1:1">
      <c r="A45" t="s">
        <v>164</v>
      </c>
    </row>
    <row r="46" spans="1:1">
      <c r="A46" t="s">
        <v>165</v>
      </c>
    </row>
    <row r="47" spans="1:1">
      <c r="A47" t="s">
        <v>166</v>
      </c>
    </row>
    <row r="48" spans="1:1">
      <c r="A48" t="s">
        <v>167</v>
      </c>
    </row>
    <row r="49" spans="1:1">
      <c r="A49" t="s">
        <v>168</v>
      </c>
    </row>
    <row r="50" spans="1:1">
      <c r="A50" t="s">
        <v>169</v>
      </c>
    </row>
    <row r="51" spans="1:1">
      <c r="A51" t="s">
        <v>170</v>
      </c>
    </row>
    <row r="52" spans="1:1">
      <c r="A52" t="s">
        <v>171</v>
      </c>
    </row>
    <row r="53" spans="1:1">
      <c r="A53" t="s">
        <v>172</v>
      </c>
    </row>
    <row r="54" spans="1:1">
      <c r="A54" t="s">
        <v>173</v>
      </c>
    </row>
    <row r="55" spans="1:1">
      <c r="A55" t="s">
        <v>174</v>
      </c>
    </row>
    <row r="56" spans="1:1">
      <c r="A56" t="s">
        <v>175</v>
      </c>
    </row>
    <row r="57" spans="1:1">
      <c r="A57" t="s">
        <v>176</v>
      </c>
    </row>
    <row r="58" spans="1:1">
      <c r="A58" t="s">
        <v>177</v>
      </c>
    </row>
    <row r="59" spans="1:1">
      <c r="A59" t="s">
        <v>178</v>
      </c>
    </row>
    <row r="60" spans="1:1">
      <c r="A60" t="s">
        <v>179</v>
      </c>
    </row>
    <row r="61" spans="1:1">
      <c r="A61" t="s">
        <v>180</v>
      </c>
    </row>
    <row r="62" spans="1:1">
      <c r="A62" t="s">
        <v>181</v>
      </c>
    </row>
    <row r="63" spans="1:1">
      <c r="A63" t="s">
        <v>182</v>
      </c>
    </row>
    <row r="64" spans="1:1">
      <c r="A64" t="s">
        <v>183</v>
      </c>
    </row>
    <row r="65" spans="1:1">
      <c r="A65" t="s">
        <v>184</v>
      </c>
    </row>
    <row r="66" spans="1:1">
      <c r="A66" t="s">
        <v>185</v>
      </c>
    </row>
    <row r="67" spans="1:1">
      <c r="A67" t="s">
        <v>186</v>
      </c>
    </row>
    <row r="68" spans="1:1">
      <c r="A68" t="s">
        <v>187</v>
      </c>
    </row>
    <row r="69" spans="1:1">
      <c r="A69" t="s">
        <v>188</v>
      </c>
    </row>
    <row r="70" spans="1:1">
      <c r="A70" t="s">
        <v>189</v>
      </c>
    </row>
    <row r="71" spans="1:1">
      <c r="A71" t="s">
        <v>190</v>
      </c>
    </row>
    <row r="72" spans="1:1">
      <c r="A72" t="s">
        <v>191</v>
      </c>
    </row>
    <row r="73" spans="1:1">
      <c r="A73" t="s">
        <v>192</v>
      </c>
    </row>
    <row r="74" spans="1:1">
      <c r="A74" t="s">
        <v>193</v>
      </c>
    </row>
    <row r="75" spans="1:1">
      <c r="A75" t="s">
        <v>194</v>
      </c>
    </row>
    <row r="76" spans="1:1">
      <c r="A76" t="s">
        <v>195</v>
      </c>
    </row>
    <row r="77" spans="1:1">
      <c r="A77" t="s">
        <v>196</v>
      </c>
    </row>
    <row r="78" spans="1:1">
      <c r="A78" t="s">
        <v>197</v>
      </c>
    </row>
    <row r="79" spans="1:1">
      <c r="A79" t="s">
        <v>198</v>
      </c>
    </row>
    <row r="80" spans="1:1">
      <c r="A80" t="s">
        <v>199</v>
      </c>
    </row>
    <row r="81" spans="1:1">
      <c r="A81" t="s">
        <v>200</v>
      </c>
    </row>
    <row r="82" spans="1:1">
      <c r="A82" t="s">
        <v>201</v>
      </c>
    </row>
    <row r="83" spans="1:1">
      <c r="A83" t="s">
        <v>202</v>
      </c>
    </row>
    <row r="84" spans="1:1">
      <c r="A84" t="s">
        <v>203</v>
      </c>
    </row>
    <row r="85" spans="1:1">
      <c r="A85" t="s">
        <v>204</v>
      </c>
    </row>
    <row r="86" spans="1:1">
      <c r="A86" t="s">
        <v>205</v>
      </c>
    </row>
    <row r="87" spans="1:1">
      <c r="A87" t="s">
        <v>206</v>
      </c>
    </row>
    <row r="88" spans="1:1">
      <c r="A88" t="s">
        <v>207</v>
      </c>
    </row>
    <row r="89" spans="1:1">
      <c r="A89" t="s">
        <v>208</v>
      </c>
    </row>
    <row r="90" spans="1:1">
      <c r="A90" t="s">
        <v>209</v>
      </c>
    </row>
    <row r="91" spans="1:1">
      <c r="A91" t="s">
        <v>210</v>
      </c>
    </row>
    <row r="92" spans="1:1">
      <c r="A92" t="s">
        <v>211</v>
      </c>
    </row>
    <row r="93" spans="1:1">
      <c r="A93" t="s">
        <v>212</v>
      </c>
    </row>
    <row r="94" spans="1:1">
      <c r="A94" t="s">
        <v>213</v>
      </c>
    </row>
    <row r="95" spans="1:1">
      <c r="A95" t="s">
        <v>214</v>
      </c>
    </row>
    <row r="96" spans="1:1">
      <c r="A96" t="s">
        <v>215</v>
      </c>
    </row>
    <row r="97" spans="1:1">
      <c r="A97" t="s">
        <v>216</v>
      </c>
    </row>
    <row r="98" spans="1:1">
      <c r="A98" t="s">
        <v>217</v>
      </c>
    </row>
    <row r="99" spans="1:1">
      <c r="A99" t="s">
        <v>218</v>
      </c>
    </row>
    <row r="100" spans="1:1">
      <c r="A100" t="s">
        <v>219</v>
      </c>
    </row>
    <row r="101" spans="1:1">
      <c r="A101" t="s">
        <v>220</v>
      </c>
    </row>
    <row r="102" spans="1:1">
      <c r="A102" t="s">
        <v>221</v>
      </c>
    </row>
    <row r="103" spans="1:1">
      <c r="A103" t="s">
        <v>222</v>
      </c>
    </row>
    <row r="104" spans="1:1">
      <c r="A104" t="s">
        <v>223</v>
      </c>
    </row>
    <row r="105" spans="1:1">
      <c r="A105" t="s">
        <v>224</v>
      </c>
    </row>
    <row r="106" spans="1:1">
      <c r="A106" t="s">
        <v>225</v>
      </c>
    </row>
    <row r="107" spans="1:1">
      <c r="A107" t="s">
        <v>226</v>
      </c>
    </row>
    <row r="108" spans="1:1">
      <c r="A108" t="s">
        <v>227</v>
      </c>
    </row>
    <row r="109" spans="1:1">
      <c r="A109" t="s">
        <v>228</v>
      </c>
    </row>
    <row r="110" spans="1:1">
      <c r="A110" t="s">
        <v>229</v>
      </c>
    </row>
    <row r="111" spans="1:1">
      <c r="A111" t="s">
        <v>230</v>
      </c>
    </row>
    <row r="112" spans="1:1">
      <c r="A112" t="s">
        <v>231</v>
      </c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opLeftCell="A22" workbookViewId="0">
      <selection sqref="A1:C46"/>
    </sheetView>
  </sheetViews>
  <sheetFormatPr defaultRowHeight="13.5"/>
  <sheetData>
    <row r="1" spans="1:3">
      <c r="A1" t="s">
        <v>519</v>
      </c>
      <c r="B1">
        <v>10</v>
      </c>
      <c r="C1" t="s">
        <v>519</v>
      </c>
    </row>
    <row r="2" spans="1:3">
      <c r="A2" t="s">
        <v>520</v>
      </c>
      <c r="B2">
        <v>11</v>
      </c>
      <c r="C2" t="s">
        <v>565</v>
      </c>
    </row>
    <row r="3" spans="1:3">
      <c r="A3" t="s">
        <v>521</v>
      </c>
      <c r="B3">
        <v>12</v>
      </c>
      <c r="C3" t="s">
        <v>521</v>
      </c>
    </row>
    <row r="4" spans="1:3">
      <c r="A4" t="s">
        <v>522</v>
      </c>
      <c r="B4">
        <v>13</v>
      </c>
      <c r="C4" t="s">
        <v>566</v>
      </c>
    </row>
    <row r="5" spans="1:3">
      <c r="A5" t="s">
        <v>523</v>
      </c>
      <c r="B5">
        <v>14</v>
      </c>
      <c r="C5" t="s">
        <v>567</v>
      </c>
    </row>
    <row r="6" spans="1:3">
      <c r="A6" t="s">
        <v>524</v>
      </c>
      <c r="B6">
        <v>15</v>
      </c>
      <c r="C6" t="s">
        <v>524</v>
      </c>
    </row>
    <row r="7" spans="1:3">
      <c r="A7" t="s">
        <v>525</v>
      </c>
      <c r="B7">
        <v>16</v>
      </c>
      <c r="C7" t="s">
        <v>525</v>
      </c>
    </row>
    <row r="8" spans="1:3">
      <c r="A8" t="s">
        <v>526</v>
      </c>
      <c r="B8">
        <v>17</v>
      </c>
      <c r="C8" t="s">
        <v>526</v>
      </c>
    </row>
    <row r="9" spans="1:3">
      <c r="A9" t="s">
        <v>527</v>
      </c>
      <c r="B9">
        <v>18</v>
      </c>
      <c r="C9" t="s">
        <v>527</v>
      </c>
    </row>
    <row r="10" spans="1:3">
      <c r="A10" t="s">
        <v>528</v>
      </c>
      <c r="B10">
        <v>19</v>
      </c>
      <c r="C10" t="s">
        <v>528</v>
      </c>
    </row>
    <row r="11" spans="1:3">
      <c r="A11" t="s">
        <v>529</v>
      </c>
      <c r="B11">
        <v>20</v>
      </c>
      <c r="C11" t="s">
        <v>529</v>
      </c>
    </row>
    <row r="12" spans="1:3">
      <c r="A12" t="s">
        <v>530</v>
      </c>
      <c r="B12">
        <v>21</v>
      </c>
      <c r="C12" t="s">
        <v>530</v>
      </c>
    </row>
    <row r="13" spans="1:3">
      <c r="A13" t="s">
        <v>531</v>
      </c>
      <c r="B13">
        <v>22</v>
      </c>
      <c r="C13" t="s">
        <v>531</v>
      </c>
    </row>
    <row r="14" spans="1:3">
      <c r="A14" t="s">
        <v>532</v>
      </c>
      <c r="B14">
        <v>23</v>
      </c>
      <c r="C14" t="s">
        <v>568</v>
      </c>
    </row>
    <row r="15" spans="1:3">
      <c r="A15" t="s">
        <v>533</v>
      </c>
      <c r="B15">
        <v>1</v>
      </c>
      <c r="C15" t="s">
        <v>533</v>
      </c>
    </row>
    <row r="16" spans="1:3">
      <c r="A16" t="s">
        <v>534</v>
      </c>
      <c r="B16">
        <v>2</v>
      </c>
      <c r="C16" t="s">
        <v>534</v>
      </c>
    </row>
    <row r="17" spans="1:3">
      <c r="A17" t="s">
        <v>535</v>
      </c>
      <c r="B17">
        <v>3</v>
      </c>
      <c r="C17" t="s">
        <v>535</v>
      </c>
    </row>
    <row r="18" spans="1:3">
      <c r="A18" t="s">
        <v>536</v>
      </c>
      <c r="B18">
        <v>4</v>
      </c>
      <c r="C18" t="s">
        <v>536</v>
      </c>
    </row>
    <row r="19" spans="1:3">
      <c r="A19" t="s">
        <v>537</v>
      </c>
      <c r="B19">
        <v>24</v>
      </c>
      <c r="C19" t="s">
        <v>569</v>
      </c>
    </row>
    <row r="20" spans="1:3">
      <c r="A20" t="s">
        <v>538</v>
      </c>
      <c r="B20">
        <v>25</v>
      </c>
      <c r="C20" t="s">
        <v>538</v>
      </c>
    </row>
    <row r="21" spans="1:3">
      <c r="A21" t="s">
        <v>539</v>
      </c>
      <c r="B21">
        <v>26</v>
      </c>
      <c r="C21" t="s">
        <v>570</v>
      </c>
    </row>
    <row r="22" spans="1:3">
      <c r="A22" t="s">
        <v>540</v>
      </c>
      <c r="B22">
        <v>27</v>
      </c>
      <c r="C22" t="s">
        <v>519</v>
      </c>
    </row>
    <row r="23" spans="1:3">
      <c r="A23" t="s">
        <v>541</v>
      </c>
      <c r="B23">
        <v>28</v>
      </c>
      <c r="C23" t="s">
        <v>519</v>
      </c>
    </row>
    <row r="24" spans="1:3">
      <c r="A24" t="s">
        <v>542</v>
      </c>
      <c r="B24">
        <v>29</v>
      </c>
      <c r="C24" t="s">
        <v>542</v>
      </c>
    </row>
    <row r="25" spans="1:3">
      <c r="A25" t="s">
        <v>543</v>
      </c>
      <c r="B25">
        <v>30</v>
      </c>
      <c r="C25" t="s">
        <v>571</v>
      </c>
    </row>
    <row r="26" spans="1:3">
      <c r="A26" t="s">
        <v>544</v>
      </c>
      <c r="B26">
        <v>31</v>
      </c>
      <c r="C26" t="s">
        <v>544</v>
      </c>
    </row>
    <row r="27" spans="1:3">
      <c r="A27" t="s">
        <v>545</v>
      </c>
      <c r="B27">
        <v>32</v>
      </c>
      <c r="C27" t="s">
        <v>526</v>
      </c>
    </row>
    <row r="28" spans="1:3">
      <c r="A28" t="s">
        <v>546</v>
      </c>
      <c r="B28">
        <v>33</v>
      </c>
      <c r="C28" t="s">
        <v>572</v>
      </c>
    </row>
    <row r="29" spans="1:3">
      <c r="A29" t="s">
        <v>547</v>
      </c>
      <c r="B29">
        <v>34</v>
      </c>
      <c r="C29" t="s">
        <v>573</v>
      </c>
    </row>
    <row r="30" spans="1:3">
      <c r="A30" t="s">
        <v>548</v>
      </c>
      <c r="B30">
        <v>35</v>
      </c>
      <c r="C30" t="s">
        <v>573</v>
      </c>
    </row>
    <row r="31" spans="1:3">
      <c r="A31" t="s">
        <v>549</v>
      </c>
      <c r="B31">
        <v>36</v>
      </c>
      <c r="C31" t="s">
        <v>574</v>
      </c>
    </row>
    <row r="32" spans="1:3">
      <c r="A32" t="s">
        <v>550</v>
      </c>
      <c r="B32">
        <v>37</v>
      </c>
      <c r="C32" t="s">
        <v>574</v>
      </c>
    </row>
    <row r="33" spans="1:3">
      <c r="A33" t="s">
        <v>551</v>
      </c>
      <c r="B33">
        <v>38</v>
      </c>
      <c r="C33" t="s">
        <v>574</v>
      </c>
    </row>
    <row r="34" spans="1:3">
      <c r="A34" t="s">
        <v>552</v>
      </c>
      <c r="B34">
        <v>39</v>
      </c>
      <c r="C34" t="s">
        <v>575</v>
      </c>
    </row>
    <row r="35" spans="1:3">
      <c r="A35" t="s">
        <v>553</v>
      </c>
      <c r="B35">
        <v>40</v>
      </c>
      <c r="C35" t="s">
        <v>575</v>
      </c>
    </row>
    <row r="36" spans="1:3">
      <c r="A36" t="s">
        <v>554</v>
      </c>
      <c r="B36">
        <v>41</v>
      </c>
      <c r="C36" t="s">
        <v>575</v>
      </c>
    </row>
    <row r="37" spans="1:3">
      <c r="A37" t="s">
        <v>555</v>
      </c>
      <c r="B37">
        <v>42</v>
      </c>
      <c r="C37" t="s">
        <v>576</v>
      </c>
    </row>
    <row r="38" spans="1:3">
      <c r="A38" t="s">
        <v>556</v>
      </c>
      <c r="B38">
        <v>43</v>
      </c>
      <c r="C38" t="s">
        <v>577</v>
      </c>
    </row>
    <row r="39" spans="1:3">
      <c r="A39" t="s">
        <v>557</v>
      </c>
      <c r="B39">
        <v>44</v>
      </c>
      <c r="C39" t="s">
        <v>577</v>
      </c>
    </row>
    <row r="40" spans="1:3">
      <c r="A40" t="s">
        <v>558</v>
      </c>
      <c r="B40">
        <v>45</v>
      </c>
      <c r="C40" t="s">
        <v>577</v>
      </c>
    </row>
    <row r="41" spans="1:3">
      <c r="A41" t="s">
        <v>559</v>
      </c>
      <c r="B41">
        <v>46</v>
      </c>
      <c r="C41" t="s">
        <v>578</v>
      </c>
    </row>
    <row r="42" spans="1:3">
      <c r="A42" t="s">
        <v>560</v>
      </c>
      <c r="B42">
        <v>47</v>
      </c>
      <c r="C42" t="s">
        <v>578</v>
      </c>
    </row>
    <row r="43" spans="1:3">
      <c r="A43" t="s">
        <v>561</v>
      </c>
      <c r="B43">
        <v>48</v>
      </c>
      <c r="C43" t="s">
        <v>578</v>
      </c>
    </row>
    <row r="44" spans="1:3">
      <c r="A44" t="s">
        <v>562</v>
      </c>
      <c r="B44">
        <v>49</v>
      </c>
      <c r="C44" t="s">
        <v>562</v>
      </c>
    </row>
    <row r="45" spans="1:3">
      <c r="A45" t="s">
        <v>563</v>
      </c>
      <c r="B45">
        <v>50</v>
      </c>
      <c r="C45" t="s">
        <v>563</v>
      </c>
    </row>
    <row r="46" spans="1:3">
      <c r="A46" t="s">
        <v>564</v>
      </c>
      <c r="B46">
        <v>51</v>
      </c>
      <c r="C46" t="s">
        <v>564</v>
      </c>
    </row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enum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2019-08-22T07:59:50Z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a8427a53-7a94-4b54-97b5-d3a9eeaa4787</vt:lpwstr>
  </property>
</Properties>
</file>