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E104\Group20_FinalProject\"/>
    </mc:Choice>
  </mc:AlternateContent>
  <xr:revisionPtr revIDLastSave="0" documentId="13_ncr:1_{9C9874B3-C301-49ED-B0FE-E16C7951B87E}" xr6:coauthVersionLast="47" xr6:coauthVersionMax="47" xr10:uidLastSave="{00000000-0000-0000-0000-000000000000}"/>
  <bookViews>
    <workbookView xWindow="-110" yWindow="-110" windowWidth="22620" windowHeight="13500" xr2:uid="{28049AD3-1000-4E34-AC3C-17387D9B8FCD}"/>
  </bookViews>
  <sheets>
    <sheet name="Role Pla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4" i="1" l="1"/>
</calcChain>
</file>

<file path=xl/sharedStrings.xml><?xml version="1.0" encoding="utf-8"?>
<sst xmlns="http://schemas.openxmlformats.org/spreadsheetml/2006/main" count="74" uniqueCount="72">
  <si>
    <t>Nhóm kiểm tra</t>
  </si>
  <si>
    <t>Note: Evaluation:   5=Excellent,   4= Very Good,    3=Satisfactory,    2=Need Improvement,    1=Need Extensive Improvement</t>
  </si>
  <si>
    <t>Đánh giá</t>
  </si>
  <si>
    <t>Cơ sở chấm điểm</t>
  </si>
  <si>
    <t>Giáo viên</t>
  </si>
  <si>
    <t>Chú thích</t>
  </si>
  <si>
    <t>Độ phức tạp</t>
  </si>
  <si>
    <t>Tính dễ đọc/ dễ hiểu</t>
  </si>
  <si>
    <t>Code standard</t>
  </si>
  <si>
    <t>Cài đặt chương trình</t>
  </si>
  <si>
    <t>Dễ bảo trì</t>
  </si>
  <si>
    <t>Loại ứng dụng, Platforms</t>
  </si>
  <si>
    <t>Chạy tốt, ổn định</t>
  </si>
  <si>
    <t>Chức năng đầy đủ</t>
  </si>
  <si>
    <t>Giao diện thân thiện</t>
  </si>
  <si>
    <t>Hiệu năng</t>
  </si>
  <si>
    <t>Chương trình nhẹ, dễ dàng tương thích.</t>
  </si>
  <si>
    <t>Document Standard</t>
  </si>
  <si>
    <t xml:space="preserve">Có đầy đủ </t>
  </si>
  <si>
    <t>Hướng dẫn sử dụng (User guide), cài đặt</t>
  </si>
  <si>
    <t>Vận dụng các loại kiểm thử</t>
  </si>
  <si>
    <t>Công cụ</t>
  </si>
  <si>
    <t>Tools phát triển dự án</t>
  </si>
  <si>
    <t>Vận dụng các loại kiểm soát bug</t>
  </si>
  <si>
    <t>Tools kiểm soát report</t>
  </si>
  <si>
    <t>Tools quản lý cấu hình</t>
  </si>
  <si>
    <t>Total</t>
    <phoneticPr fontId="0"/>
  </si>
  <si>
    <t>Đánh giá tổng quát</t>
  </si>
  <si>
    <t>Check list cho project Garage Management System</t>
  </si>
  <si>
    <t>Nhóm đối tác: 19</t>
  </si>
  <si>
    <t>Nhóm kiểm tra: 20</t>
  </si>
  <si>
    <t>Tên Project: Garage Management System</t>
  </si>
  <si>
    <t>Ngày: 24/06/2023</t>
  </si>
  <si>
    <t>1. Source code</t>
  </si>
  <si>
    <t>2. Chạy ứng dụng</t>
  </si>
  <si>
    <t>3. Sưu liệu</t>
  </si>
  <si>
    <t>4. Kiểm thử</t>
  </si>
  <si>
    <t>5. Vận dụng các loại tools</t>
  </si>
  <si>
    <t>6. Qui trình</t>
  </si>
  <si>
    <t>7. Phối hợp làm việc</t>
  </si>
  <si>
    <t>8. Phản hồi khách hàng</t>
  </si>
  <si>
    <t>Đặc tả chức năng, hệ thống, dữ liệu, giao diện</t>
  </si>
  <si>
    <t>Thái độ làm việc, làm việc nhóm</t>
  </si>
  <si>
    <t>Tuân thủ quy trình phát triển phần mềm</t>
  </si>
  <si>
    <t>Thực hiện các giai đoạn đúng trình tự và thời gian</t>
  </si>
  <si>
    <t>Công cụ quản lý dựa án</t>
  </si>
  <si>
    <t>Phân chia công việc hiệu quả</t>
  </si>
  <si>
    <t>Khả năng phối hợp, hỗ trợ nhau trong nhóm</t>
  </si>
  <si>
    <t>Năng lực, trách nhiệm của mỗi thành viên</t>
  </si>
  <si>
    <t>Đáp ứng yêu cầu nhanh chóng và hợp lý</t>
  </si>
  <si>
    <t>Cải thiện dựa trên phản hồi khách hàng</t>
  </si>
  <si>
    <t>Thái độ hợp tác tôn trọng</t>
  </si>
  <si>
    <t>Tương tác tích cực với khách hàng</t>
  </si>
  <si>
    <t>Xử lý lỗi chương trình</t>
  </si>
  <si>
    <t>Không quá phức tạp</t>
  </si>
  <si>
    <t>Trình bày rõ ràng, hợp lý</t>
  </si>
  <si>
    <t>Code đầy đủ theo mô hình 3 lớp</t>
  </si>
  <si>
    <t xml:space="preserve">Chia thành các module hợp lý giúp việc bảo trì dễ dàng </t>
  </si>
  <si>
    <t>Sử dụng SQL 2019</t>
  </si>
  <si>
    <t>Giao diện khá hợp lý, dễ nhìn</t>
  </si>
  <si>
    <t>Dễ đọc, dễ hiểu</t>
  </si>
  <si>
    <t>Phân chia, trình bày rõ ràng, phù hợp</t>
  </si>
  <si>
    <t>SQL, Visual Studio, Figma</t>
  </si>
  <si>
    <t>Tuân thủ theo các bước trong quy trình phát triển phần mềm</t>
  </si>
  <si>
    <t>Các giai đoạn phân chia rõ ràng, cụ thể, dễ theo dõi</t>
  </si>
  <si>
    <t>Google Drive</t>
  </si>
  <si>
    <t>Thái độ hợp tác, tích cực</t>
  </si>
  <si>
    <t>Phân chia phù hợp với khả năng từng thành viên</t>
  </si>
  <si>
    <t>Khá tốt</t>
  </si>
  <si>
    <t>Tốt</t>
  </si>
  <si>
    <t>Tương đối tốt</t>
  </si>
  <si>
    <t xml:space="preserve">Có cải thiện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</si>
</sst>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_ "/>
    <numFmt numFmtId="171" formatCode="0.0"/>
  </numFmts>
  <fonts count="15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b/>
      <sz val="16"/>
      <name val="Times New Roman"/>
      <family val="1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color indexed="10"/>
      <name val="Times New Roman"/>
      <family val="1"/>
    </font>
    <font>
      <sz val="12"/>
      <color indexed="10"/>
      <name val="Times New Roman"/>
      <family val="1"/>
    </font>
    <font>
      <sz val="14"/>
      <color indexed="1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2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tted">
        <color indexed="64"/>
      </right>
      <top style="hair">
        <color indexed="64"/>
      </top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dotted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dotted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00">
    <xf numFmtId="0" fontId="0" fillId="0" borderId="0" xfId="0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7" fillId="0" borderId="0" xfId="0" applyNumberFormat="1" applyFont="1" applyAlignment="1">
      <alignment horizontal="right"/>
    </xf>
    <xf numFmtId="0" fontId="8" fillId="0" borderId="0" xfId="0" applyFont="1" applyAlignment="1">
      <alignment vertical="top"/>
    </xf>
    <xf numFmtId="0" fontId="7" fillId="0" borderId="0" xfId="0" applyFont="1" applyAlignment="1">
      <alignment horizontal="center"/>
    </xf>
    <xf numFmtId="0" fontId="7" fillId="0" borderId="0" xfId="0" applyFont="1"/>
    <xf numFmtId="49" fontId="3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 applyAlignment="1">
      <alignment wrapText="1"/>
    </xf>
    <xf numFmtId="49" fontId="9" fillId="0" borderId="0" xfId="0" applyNumberFormat="1" applyFont="1" applyAlignment="1">
      <alignment horizontal="right"/>
    </xf>
    <xf numFmtId="0" fontId="10" fillId="0" borderId="1" xfId="0" applyFont="1" applyBorder="1" applyAlignment="1">
      <alignment horizontal="left" vertical="top"/>
    </xf>
    <xf numFmtId="0" fontId="9" fillId="0" borderId="0" xfId="0" applyFont="1"/>
    <xf numFmtId="49" fontId="11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0" xfId="0" applyFont="1"/>
    <xf numFmtId="0" fontId="13" fillId="0" borderId="0" xfId="0" applyFont="1"/>
    <xf numFmtId="0" fontId="12" fillId="0" borderId="0" xfId="0" applyFont="1" applyAlignment="1">
      <alignment vertical="top" shrinkToFit="1"/>
    </xf>
    <xf numFmtId="0" fontId="12" fillId="0" borderId="0" xfId="0" applyFont="1" applyAlignment="1">
      <alignment shrinkToFit="1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top"/>
    </xf>
    <xf numFmtId="0" fontId="14" fillId="0" borderId="0" xfId="0" applyFont="1" applyAlignment="1">
      <alignment horizontal="center"/>
    </xf>
    <xf numFmtId="0" fontId="4" fillId="4" borderId="16" xfId="0" applyFont="1" applyFill="1" applyBorder="1" applyAlignment="1">
      <alignment shrinkToFit="1"/>
    </xf>
    <xf numFmtId="164" fontId="4" fillId="0" borderId="17" xfId="0" applyNumberFormat="1" applyFont="1" applyBorder="1" applyAlignment="1">
      <alignment horizontal="center" shrinkToFit="1"/>
    </xf>
    <xf numFmtId="0" fontId="4" fillId="0" borderId="18" xfId="0" applyFont="1" applyBorder="1" applyAlignment="1">
      <alignment wrapText="1"/>
    </xf>
    <xf numFmtId="0" fontId="4" fillId="4" borderId="21" xfId="0" applyFont="1" applyFill="1" applyBorder="1" applyAlignment="1">
      <alignment wrapText="1" shrinkToFit="1"/>
    </xf>
    <xf numFmtId="164" fontId="4" fillId="0" borderId="22" xfId="0" applyNumberFormat="1" applyFont="1" applyBorder="1" applyAlignment="1">
      <alignment horizontal="center" shrinkToFit="1"/>
    </xf>
    <xf numFmtId="0" fontId="4" fillId="0" borderId="23" xfId="0" applyFont="1" applyBorder="1" applyAlignment="1">
      <alignment wrapText="1"/>
    </xf>
    <xf numFmtId="0" fontId="4" fillId="4" borderId="26" xfId="0" applyFont="1" applyFill="1" applyBorder="1" applyAlignment="1">
      <alignment wrapText="1" shrinkToFit="1"/>
    </xf>
    <xf numFmtId="164" fontId="4" fillId="0" borderId="27" xfId="0" applyNumberFormat="1" applyFont="1" applyBorder="1" applyAlignment="1">
      <alignment horizontal="center" shrinkToFit="1"/>
    </xf>
    <xf numFmtId="0" fontId="4" fillId="0" borderId="28" xfId="0" applyFont="1" applyBorder="1" applyAlignment="1">
      <alignment wrapText="1"/>
    </xf>
    <xf numFmtId="0" fontId="4" fillId="4" borderId="29" xfId="0" applyFont="1" applyFill="1" applyBorder="1" applyAlignment="1">
      <alignment shrinkToFit="1"/>
    </xf>
    <xf numFmtId="164" fontId="4" fillId="0" borderId="30" xfId="0" applyNumberFormat="1" applyFont="1" applyBorder="1" applyAlignment="1">
      <alignment horizontal="center" shrinkToFit="1"/>
    </xf>
    <xf numFmtId="0" fontId="4" fillId="0" borderId="31" xfId="0" applyFont="1" applyBorder="1" applyAlignment="1">
      <alignment wrapText="1"/>
    </xf>
    <xf numFmtId="0" fontId="4" fillId="4" borderId="21" xfId="0" applyFont="1" applyFill="1" applyBorder="1" applyAlignment="1">
      <alignment shrinkToFit="1"/>
    </xf>
    <xf numFmtId="0" fontId="4" fillId="4" borderId="21" xfId="0" applyFont="1" applyFill="1" applyBorder="1" applyAlignment="1">
      <alignment wrapText="1"/>
    </xf>
    <xf numFmtId="0" fontId="4" fillId="0" borderId="18" xfId="0" applyFont="1" applyBorder="1" applyAlignment="1">
      <alignment horizontal="center" wrapText="1"/>
    </xf>
    <xf numFmtId="0" fontId="4" fillId="0" borderId="23" xfId="0" applyFont="1" applyBorder="1" applyAlignment="1">
      <alignment horizontal="center" wrapText="1"/>
    </xf>
    <xf numFmtId="0" fontId="4" fillId="0" borderId="35" xfId="0" applyFont="1" applyBorder="1"/>
    <xf numFmtId="0" fontId="4" fillId="4" borderId="36" xfId="0" applyFont="1" applyFill="1" applyBorder="1" applyAlignment="1">
      <alignment shrinkToFit="1"/>
    </xf>
    <xf numFmtId="0" fontId="4" fillId="0" borderId="37" xfId="0" applyFont="1" applyBorder="1" applyAlignment="1">
      <alignment wrapText="1"/>
    </xf>
    <xf numFmtId="0" fontId="6" fillId="0" borderId="6" xfId="0" applyFont="1" applyBorder="1" applyAlignment="1">
      <alignment horizontal="right" shrinkToFit="1"/>
    </xf>
    <xf numFmtId="164" fontId="6" fillId="0" borderId="40" xfId="0" applyNumberFormat="1" applyFont="1" applyBorder="1" applyAlignment="1">
      <alignment horizontal="right" shrinkToFit="1"/>
    </xf>
    <xf numFmtId="0" fontId="4" fillId="0" borderId="41" xfId="0" applyFont="1" applyBorder="1" applyAlignment="1">
      <alignment horizontal="right"/>
    </xf>
    <xf numFmtId="0" fontId="4" fillId="0" borderId="0" xfId="0" applyFont="1"/>
    <xf numFmtId="49" fontId="4" fillId="0" borderId="2" xfId="0" applyNumberFormat="1" applyFont="1" applyBorder="1" applyAlignment="1">
      <alignment horizontal="center"/>
    </xf>
    <xf numFmtId="49" fontId="4" fillId="0" borderId="8" xfId="0" applyNumberFormat="1" applyFont="1" applyBorder="1" applyAlignment="1">
      <alignment horizontal="center"/>
    </xf>
    <xf numFmtId="0" fontId="6" fillId="0" borderId="1" xfId="0" applyFont="1" applyBorder="1" applyAlignment="1"/>
    <xf numFmtId="0" fontId="6" fillId="0" borderId="3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0" borderId="6" xfId="0" applyFont="1" applyBorder="1"/>
    <xf numFmtId="0" fontId="7" fillId="0" borderId="43" xfId="0" applyFont="1" applyBorder="1"/>
    <xf numFmtId="0" fontId="7" fillId="0" borderId="6" xfId="0" applyFont="1" applyBorder="1"/>
    <xf numFmtId="0" fontId="7" fillId="0" borderId="7" xfId="0" applyFont="1" applyBorder="1"/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164" fontId="4" fillId="0" borderId="50" xfId="0" applyNumberFormat="1" applyFont="1" applyBorder="1" applyAlignment="1">
      <alignment horizontal="center" shrinkToFit="1"/>
    </xf>
    <xf numFmtId="49" fontId="6" fillId="3" borderId="32" xfId="0" applyNumberFormat="1" applyFont="1" applyFill="1" applyBorder="1" applyAlignment="1">
      <alignment horizontal="left" vertical="center"/>
    </xf>
    <xf numFmtId="49" fontId="6" fillId="3" borderId="33" xfId="0" applyNumberFormat="1" applyFont="1" applyFill="1" applyBorder="1" applyAlignment="1">
      <alignment horizontal="left" vertical="center"/>
    </xf>
    <xf numFmtId="49" fontId="6" fillId="3" borderId="34" xfId="0" applyNumberFormat="1" applyFont="1" applyFill="1" applyBorder="1" applyAlignment="1">
      <alignment horizontal="left" vertical="center"/>
    </xf>
    <xf numFmtId="49" fontId="6" fillId="3" borderId="12" xfId="0" applyNumberFormat="1" applyFont="1" applyFill="1" applyBorder="1" applyAlignment="1">
      <alignment horizontal="left" vertical="center"/>
    </xf>
    <xf numFmtId="49" fontId="6" fillId="3" borderId="13" xfId="0" applyNumberFormat="1" applyFont="1" applyFill="1" applyBorder="1" applyAlignment="1">
      <alignment horizontal="left" vertical="center"/>
    </xf>
    <xf numFmtId="49" fontId="6" fillId="3" borderId="14" xfId="0" applyNumberFormat="1" applyFont="1" applyFill="1" applyBorder="1" applyAlignment="1">
      <alignment horizontal="left" vertical="center"/>
    </xf>
    <xf numFmtId="0" fontId="4" fillId="0" borderId="46" xfId="0" applyFont="1" applyBorder="1" applyAlignment="1">
      <alignment wrapText="1"/>
    </xf>
    <xf numFmtId="0" fontId="4" fillId="0" borderId="47" xfId="0" applyFont="1" applyBorder="1" applyAlignment="1">
      <alignment wrapText="1"/>
    </xf>
    <xf numFmtId="0" fontId="4" fillId="0" borderId="48" xfId="0" applyFont="1" applyBorder="1" applyAlignment="1">
      <alignment wrapText="1"/>
    </xf>
    <xf numFmtId="0" fontId="4" fillId="0" borderId="49" xfId="0" applyFont="1" applyBorder="1" applyAlignment="1">
      <alignment wrapText="1"/>
    </xf>
    <xf numFmtId="0" fontId="4" fillId="0" borderId="52" xfId="0" applyFont="1" applyBorder="1" applyAlignment="1">
      <alignment wrapText="1"/>
    </xf>
    <xf numFmtId="0" fontId="4" fillId="0" borderId="53" xfId="0" applyFont="1" applyBorder="1" applyAlignment="1">
      <alignment wrapText="1"/>
    </xf>
    <xf numFmtId="0" fontId="4" fillId="0" borderId="0" xfId="0" applyFont="1" applyBorder="1" applyAlignment="1">
      <alignment wrapText="1"/>
    </xf>
    <xf numFmtId="0" fontId="4" fillId="0" borderId="51" xfId="0" applyFont="1" applyBorder="1" applyAlignment="1">
      <alignment wrapText="1"/>
    </xf>
    <xf numFmtId="0" fontId="4" fillId="0" borderId="15" xfId="0" applyNumberFormat="1" applyFont="1" applyBorder="1" applyAlignment="1">
      <alignment horizontal="right"/>
    </xf>
    <xf numFmtId="49" fontId="6" fillId="3" borderId="43" xfId="0" applyNumberFormat="1" applyFont="1" applyFill="1" applyBorder="1" applyAlignment="1">
      <alignment horizontal="left" vertical="center"/>
    </xf>
    <xf numFmtId="49" fontId="6" fillId="3" borderId="6" xfId="0" applyNumberFormat="1" applyFont="1" applyFill="1" applyBorder="1" applyAlignment="1">
      <alignment horizontal="left" vertical="center"/>
    </xf>
    <xf numFmtId="49" fontId="6" fillId="3" borderId="7" xfId="0" applyNumberFormat="1" applyFont="1" applyFill="1" applyBorder="1" applyAlignment="1">
      <alignment horizontal="left" vertical="center"/>
    </xf>
    <xf numFmtId="49" fontId="6" fillId="3" borderId="55" xfId="0" applyNumberFormat="1" applyFont="1" applyFill="1" applyBorder="1" applyAlignment="1">
      <alignment horizontal="left" vertical="center"/>
    </xf>
    <xf numFmtId="49" fontId="6" fillId="3" borderId="54" xfId="0" applyNumberFormat="1" applyFont="1" applyFill="1" applyBorder="1" applyAlignment="1">
      <alignment horizontal="left" vertical="center"/>
    </xf>
    <xf numFmtId="49" fontId="6" fillId="3" borderId="56" xfId="0" applyNumberFormat="1" applyFont="1" applyFill="1" applyBorder="1" applyAlignment="1">
      <alignment horizontal="left" vertical="center"/>
    </xf>
    <xf numFmtId="0" fontId="4" fillId="4" borderId="57" xfId="0" applyFont="1" applyFill="1" applyBorder="1" applyAlignment="1">
      <alignment shrinkToFit="1"/>
    </xf>
    <xf numFmtId="171" fontId="4" fillId="0" borderId="17" xfId="0" applyNumberFormat="1" applyFont="1" applyBorder="1" applyAlignment="1">
      <alignment horizontal="center" shrinkToFit="1"/>
    </xf>
    <xf numFmtId="171" fontId="4" fillId="0" borderId="22" xfId="0" applyNumberFormat="1" applyFont="1" applyBorder="1" applyAlignment="1">
      <alignment horizontal="center" shrinkToFit="1"/>
    </xf>
    <xf numFmtId="0" fontId="4" fillId="0" borderId="58" xfId="0" applyFont="1" applyBorder="1"/>
    <xf numFmtId="49" fontId="4" fillId="0" borderId="59" xfId="0" applyNumberFormat="1" applyFont="1" applyBorder="1" applyAlignment="1">
      <alignment horizontal="left" vertical="center"/>
    </xf>
    <xf numFmtId="49" fontId="4" fillId="0" borderId="19" xfId="0" applyNumberFormat="1" applyFont="1" applyBorder="1" applyAlignment="1">
      <alignment horizontal="left" vertical="center"/>
    </xf>
    <xf numFmtId="49" fontId="4" fillId="0" borderId="20" xfId="0" applyNumberFormat="1" applyFont="1" applyBorder="1" applyAlignment="1">
      <alignment horizontal="left" vertical="center"/>
    </xf>
    <xf numFmtId="49" fontId="4" fillId="0" borderId="42" xfId="0" applyNumberFormat="1" applyFont="1" applyBorder="1" applyAlignment="1">
      <alignment horizontal="left" vertical="center"/>
    </xf>
    <xf numFmtId="49" fontId="4" fillId="0" borderId="24" xfId="0" applyNumberFormat="1" applyFont="1" applyBorder="1" applyAlignment="1">
      <alignment horizontal="left" vertical="center"/>
    </xf>
    <xf numFmtId="49" fontId="4" fillId="0" borderId="25" xfId="0" applyNumberFormat="1" applyFont="1" applyBorder="1" applyAlignment="1">
      <alignment horizontal="left" vertical="center"/>
    </xf>
    <xf numFmtId="0" fontId="4" fillId="0" borderId="60" xfId="0" applyFont="1" applyBorder="1" applyAlignment="1">
      <alignment horizontal="left" vertical="center"/>
    </xf>
    <xf numFmtId="0" fontId="4" fillId="0" borderId="38" xfId="0" applyFont="1" applyBorder="1" applyAlignment="1">
      <alignment horizontal="left" vertical="center"/>
    </xf>
    <xf numFmtId="0" fontId="4" fillId="0" borderId="39" xfId="0" applyFont="1" applyBorder="1" applyAlignment="1">
      <alignment horizontal="left" vertical="center"/>
    </xf>
  </cellXfs>
  <cellStyles count="2">
    <cellStyle name="Normal" xfId="0" builtinId="0"/>
    <cellStyle name="Normal 2" xfId="1" xr:uid="{BEE30829-29CC-45B7-9B48-2CE3CE1B17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D862-275E-468C-ADA4-0B73188B83E1}">
  <dimension ref="A1:BC103"/>
  <sheetViews>
    <sheetView tabSelected="1" topLeftCell="A39" workbookViewId="0">
      <selection activeCell="E65" sqref="E65"/>
    </sheetView>
  </sheetViews>
  <sheetFormatPr defaultRowHeight="14"/>
  <cols>
    <col min="1" max="1" width="4.6328125" style="16" customWidth="1"/>
    <col min="2" max="2" width="8.81640625" style="25" customWidth="1"/>
    <col min="3" max="3" width="45" style="25" bestFit="1" customWidth="1"/>
    <col min="4" max="4" width="14.90625" style="24" bestFit="1" customWidth="1"/>
    <col min="5" max="5" width="13.90625" style="20" customWidth="1"/>
    <col min="6" max="6" width="60.26953125" style="20" customWidth="1"/>
    <col min="7" max="7" width="8.7265625" style="21"/>
    <col min="8" max="8" width="2.08984375" style="21" customWidth="1"/>
    <col min="9" max="9" width="9" style="21" customWidth="1"/>
    <col min="10" max="10" width="9" style="20" customWidth="1"/>
    <col min="11" max="31" width="9" style="21" customWidth="1"/>
    <col min="32" max="253" width="8.7265625" style="21"/>
    <col min="254" max="254" width="4.6328125" style="21" customWidth="1"/>
    <col min="255" max="255" width="48.6328125" style="21" customWidth="1"/>
    <col min="256" max="256" width="7.90625" style="21" customWidth="1"/>
    <col min="257" max="257" width="5.453125" style="21" customWidth="1"/>
    <col min="258" max="259" width="13.90625" style="21" customWidth="1"/>
    <col min="260" max="260" width="11.7265625" style="21" customWidth="1"/>
    <col min="261" max="261" width="10.7265625" style="21" customWidth="1"/>
    <col min="262" max="262" width="3.6328125" style="21" customWidth="1"/>
    <col min="263" max="263" width="8.7265625" style="21"/>
    <col min="264" max="264" width="2.08984375" style="21" customWidth="1"/>
    <col min="265" max="287" width="9" style="21" customWidth="1"/>
    <col min="288" max="509" width="8.7265625" style="21"/>
    <col min="510" max="510" width="4.6328125" style="21" customWidth="1"/>
    <col min="511" max="511" width="48.6328125" style="21" customWidth="1"/>
    <col min="512" max="512" width="7.90625" style="21" customWidth="1"/>
    <col min="513" max="513" width="5.453125" style="21" customWidth="1"/>
    <col min="514" max="515" width="13.90625" style="21" customWidth="1"/>
    <col min="516" max="516" width="11.7265625" style="21" customWidth="1"/>
    <col min="517" max="517" width="10.7265625" style="21" customWidth="1"/>
    <col min="518" max="518" width="3.6328125" style="21" customWidth="1"/>
    <col min="519" max="519" width="8.7265625" style="21"/>
    <col min="520" max="520" width="2.08984375" style="21" customWidth="1"/>
    <col min="521" max="543" width="9" style="21" customWidth="1"/>
    <col min="544" max="765" width="8.7265625" style="21"/>
    <col min="766" max="766" width="4.6328125" style="21" customWidth="1"/>
    <col min="767" max="767" width="48.6328125" style="21" customWidth="1"/>
    <col min="768" max="768" width="7.90625" style="21" customWidth="1"/>
    <col min="769" max="769" width="5.453125" style="21" customWidth="1"/>
    <col min="770" max="771" width="13.90625" style="21" customWidth="1"/>
    <col min="772" max="772" width="11.7265625" style="21" customWidth="1"/>
    <col min="773" max="773" width="10.7265625" style="21" customWidth="1"/>
    <col min="774" max="774" width="3.6328125" style="21" customWidth="1"/>
    <col min="775" max="775" width="8.7265625" style="21"/>
    <col min="776" max="776" width="2.08984375" style="21" customWidth="1"/>
    <col min="777" max="799" width="9" style="21" customWidth="1"/>
    <col min="800" max="1021" width="8.7265625" style="21"/>
    <col min="1022" max="1022" width="4.6328125" style="21" customWidth="1"/>
    <col min="1023" max="1023" width="48.6328125" style="21" customWidth="1"/>
    <col min="1024" max="1024" width="7.90625" style="21" customWidth="1"/>
    <col min="1025" max="1025" width="5.453125" style="21" customWidth="1"/>
    <col min="1026" max="1027" width="13.90625" style="21" customWidth="1"/>
    <col min="1028" max="1028" width="11.7265625" style="21" customWidth="1"/>
    <col min="1029" max="1029" width="10.7265625" style="21" customWidth="1"/>
    <col min="1030" max="1030" width="3.6328125" style="21" customWidth="1"/>
    <col min="1031" max="1031" width="8.7265625" style="21"/>
    <col min="1032" max="1032" width="2.08984375" style="21" customWidth="1"/>
    <col min="1033" max="1055" width="9" style="21" customWidth="1"/>
    <col min="1056" max="1277" width="8.7265625" style="21"/>
    <col min="1278" max="1278" width="4.6328125" style="21" customWidth="1"/>
    <col min="1279" max="1279" width="48.6328125" style="21" customWidth="1"/>
    <col min="1280" max="1280" width="7.90625" style="21" customWidth="1"/>
    <col min="1281" max="1281" width="5.453125" style="21" customWidth="1"/>
    <col min="1282" max="1283" width="13.90625" style="21" customWidth="1"/>
    <col min="1284" max="1284" width="11.7265625" style="21" customWidth="1"/>
    <col min="1285" max="1285" width="10.7265625" style="21" customWidth="1"/>
    <col min="1286" max="1286" width="3.6328125" style="21" customWidth="1"/>
    <col min="1287" max="1287" width="8.7265625" style="21"/>
    <col min="1288" max="1288" width="2.08984375" style="21" customWidth="1"/>
    <col min="1289" max="1311" width="9" style="21" customWidth="1"/>
    <col min="1312" max="1533" width="8.7265625" style="21"/>
    <col min="1534" max="1534" width="4.6328125" style="21" customWidth="1"/>
    <col min="1535" max="1535" width="48.6328125" style="21" customWidth="1"/>
    <col min="1536" max="1536" width="7.90625" style="21" customWidth="1"/>
    <col min="1537" max="1537" width="5.453125" style="21" customWidth="1"/>
    <col min="1538" max="1539" width="13.90625" style="21" customWidth="1"/>
    <col min="1540" max="1540" width="11.7265625" style="21" customWidth="1"/>
    <col min="1541" max="1541" width="10.7265625" style="21" customWidth="1"/>
    <col min="1542" max="1542" width="3.6328125" style="21" customWidth="1"/>
    <col min="1543" max="1543" width="8.7265625" style="21"/>
    <col min="1544" max="1544" width="2.08984375" style="21" customWidth="1"/>
    <col min="1545" max="1567" width="9" style="21" customWidth="1"/>
    <col min="1568" max="1789" width="8.7265625" style="21"/>
    <col min="1790" max="1790" width="4.6328125" style="21" customWidth="1"/>
    <col min="1791" max="1791" width="48.6328125" style="21" customWidth="1"/>
    <col min="1792" max="1792" width="7.90625" style="21" customWidth="1"/>
    <col min="1793" max="1793" width="5.453125" style="21" customWidth="1"/>
    <col min="1794" max="1795" width="13.90625" style="21" customWidth="1"/>
    <col min="1796" max="1796" width="11.7265625" style="21" customWidth="1"/>
    <col min="1797" max="1797" width="10.7265625" style="21" customWidth="1"/>
    <col min="1798" max="1798" width="3.6328125" style="21" customWidth="1"/>
    <col min="1799" max="1799" width="8.7265625" style="21"/>
    <col min="1800" max="1800" width="2.08984375" style="21" customWidth="1"/>
    <col min="1801" max="1823" width="9" style="21" customWidth="1"/>
    <col min="1824" max="2045" width="8.7265625" style="21"/>
    <col min="2046" max="2046" width="4.6328125" style="21" customWidth="1"/>
    <col min="2047" max="2047" width="48.6328125" style="21" customWidth="1"/>
    <col min="2048" max="2048" width="7.90625" style="21" customWidth="1"/>
    <col min="2049" max="2049" width="5.453125" style="21" customWidth="1"/>
    <col min="2050" max="2051" width="13.90625" style="21" customWidth="1"/>
    <col min="2052" max="2052" width="11.7265625" style="21" customWidth="1"/>
    <col min="2053" max="2053" width="10.7265625" style="21" customWidth="1"/>
    <col min="2054" max="2054" width="3.6328125" style="21" customWidth="1"/>
    <col min="2055" max="2055" width="8.7265625" style="21"/>
    <col min="2056" max="2056" width="2.08984375" style="21" customWidth="1"/>
    <col min="2057" max="2079" width="9" style="21" customWidth="1"/>
    <col min="2080" max="2301" width="8.7265625" style="21"/>
    <col min="2302" max="2302" width="4.6328125" style="21" customWidth="1"/>
    <col min="2303" max="2303" width="48.6328125" style="21" customWidth="1"/>
    <col min="2304" max="2304" width="7.90625" style="21" customWidth="1"/>
    <col min="2305" max="2305" width="5.453125" style="21" customWidth="1"/>
    <col min="2306" max="2307" width="13.90625" style="21" customWidth="1"/>
    <col min="2308" max="2308" width="11.7265625" style="21" customWidth="1"/>
    <col min="2309" max="2309" width="10.7265625" style="21" customWidth="1"/>
    <col min="2310" max="2310" width="3.6328125" style="21" customWidth="1"/>
    <col min="2311" max="2311" width="8.7265625" style="21"/>
    <col min="2312" max="2312" width="2.08984375" style="21" customWidth="1"/>
    <col min="2313" max="2335" width="9" style="21" customWidth="1"/>
    <col min="2336" max="2557" width="8.7265625" style="21"/>
    <col min="2558" max="2558" width="4.6328125" style="21" customWidth="1"/>
    <col min="2559" max="2559" width="48.6328125" style="21" customWidth="1"/>
    <col min="2560" max="2560" width="7.90625" style="21" customWidth="1"/>
    <col min="2561" max="2561" width="5.453125" style="21" customWidth="1"/>
    <col min="2562" max="2563" width="13.90625" style="21" customWidth="1"/>
    <col min="2564" max="2564" width="11.7265625" style="21" customWidth="1"/>
    <col min="2565" max="2565" width="10.7265625" style="21" customWidth="1"/>
    <col min="2566" max="2566" width="3.6328125" style="21" customWidth="1"/>
    <col min="2567" max="2567" width="8.7265625" style="21"/>
    <col min="2568" max="2568" width="2.08984375" style="21" customWidth="1"/>
    <col min="2569" max="2591" width="9" style="21" customWidth="1"/>
    <col min="2592" max="2813" width="8.7265625" style="21"/>
    <col min="2814" max="2814" width="4.6328125" style="21" customWidth="1"/>
    <col min="2815" max="2815" width="48.6328125" style="21" customWidth="1"/>
    <col min="2816" max="2816" width="7.90625" style="21" customWidth="1"/>
    <col min="2817" max="2817" width="5.453125" style="21" customWidth="1"/>
    <col min="2818" max="2819" width="13.90625" style="21" customWidth="1"/>
    <col min="2820" max="2820" width="11.7265625" style="21" customWidth="1"/>
    <col min="2821" max="2821" width="10.7265625" style="21" customWidth="1"/>
    <col min="2822" max="2822" width="3.6328125" style="21" customWidth="1"/>
    <col min="2823" max="2823" width="8.7265625" style="21"/>
    <col min="2824" max="2824" width="2.08984375" style="21" customWidth="1"/>
    <col min="2825" max="2847" width="9" style="21" customWidth="1"/>
    <col min="2848" max="3069" width="8.7265625" style="21"/>
    <col min="3070" max="3070" width="4.6328125" style="21" customWidth="1"/>
    <col min="3071" max="3071" width="48.6328125" style="21" customWidth="1"/>
    <col min="3072" max="3072" width="7.90625" style="21" customWidth="1"/>
    <col min="3073" max="3073" width="5.453125" style="21" customWidth="1"/>
    <col min="3074" max="3075" width="13.90625" style="21" customWidth="1"/>
    <col min="3076" max="3076" width="11.7265625" style="21" customWidth="1"/>
    <col min="3077" max="3077" width="10.7265625" style="21" customWidth="1"/>
    <col min="3078" max="3078" width="3.6328125" style="21" customWidth="1"/>
    <col min="3079" max="3079" width="8.7265625" style="21"/>
    <col min="3080" max="3080" width="2.08984375" style="21" customWidth="1"/>
    <col min="3081" max="3103" width="9" style="21" customWidth="1"/>
    <col min="3104" max="3325" width="8.7265625" style="21"/>
    <col min="3326" max="3326" width="4.6328125" style="21" customWidth="1"/>
    <col min="3327" max="3327" width="48.6328125" style="21" customWidth="1"/>
    <col min="3328" max="3328" width="7.90625" style="21" customWidth="1"/>
    <col min="3329" max="3329" width="5.453125" style="21" customWidth="1"/>
    <col min="3330" max="3331" width="13.90625" style="21" customWidth="1"/>
    <col min="3332" max="3332" width="11.7265625" style="21" customWidth="1"/>
    <col min="3333" max="3333" width="10.7265625" style="21" customWidth="1"/>
    <col min="3334" max="3334" width="3.6328125" style="21" customWidth="1"/>
    <col min="3335" max="3335" width="8.7265625" style="21"/>
    <col min="3336" max="3336" width="2.08984375" style="21" customWidth="1"/>
    <col min="3337" max="3359" width="9" style="21" customWidth="1"/>
    <col min="3360" max="3581" width="8.7265625" style="21"/>
    <col min="3582" max="3582" width="4.6328125" style="21" customWidth="1"/>
    <col min="3583" max="3583" width="48.6328125" style="21" customWidth="1"/>
    <col min="3584" max="3584" width="7.90625" style="21" customWidth="1"/>
    <col min="3585" max="3585" width="5.453125" style="21" customWidth="1"/>
    <col min="3586" max="3587" width="13.90625" style="21" customWidth="1"/>
    <col min="3588" max="3588" width="11.7265625" style="21" customWidth="1"/>
    <col min="3589" max="3589" width="10.7265625" style="21" customWidth="1"/>
    <col min="3590" max="3590" width="3.6328125" style="21" customWidth="1"/>
    <col min="3591" max="3591" width="8.7265625" style="21"/>
    <col min="3592" max="3592" width="2.08984375" style="21" customWidth="1"/>
    <col min="3593" max="3615" width="9" style="21" customWidth="1"/>
    <col min="3616" max="3837" width="8.7265625" style="21"/>
    <col min="3838" max="3838" width="4.6328125" style="21" customWidth="1"/>
    <col min="3839" max="3839" width="48.6328125" style="21" customWidth="1"/>
    <col min="3840" max="3840" width="7.90625" style="21" customWidth="1"/>
    <col min="3841" max="3841" width="5.453125" style="21" customWidth="1"/>
    <col min="3842" max="3843" width="13.90625" style="21" customWidth="1"/>
    <col min="3844" max="3844" width="11.7265625" style="21" customWidth="1"/>
    <col min="3845" max="3845" width="10.7265625" style="21" customWidth="1"/>
    <col min="3846" max="3846" width="3.6328125" style="21" customWidth="1"/>
    <col min="3847" max="3847" width="8.7265625" style="21"/>
    <col min="3848" max="3848" width="2.08984375" style="21" customWidth="1"/>
    <col min="3849" max="3871" width="9" style="21" customWidth="1"/>
    <col min="3872" max="4093" width="8.7265625" style="21"/>
    <col min="4094" max="4094" width="4.6328125" style="21" customWidth="1"/>
    <col min="4095" max="4095" width="48.6328125" style="21" customWidth="1"/>
    <col min="4096" max="4096" width="7.90625" style="21" customWidth="1"/>
    <col min="4097" max="4097" width="5.453125" style="21" customWidth="1"/>
    <col min="4098" max="4099" width="13.90625" style="21" customWidth="1"/>
    <col min="4100" max="4100" width="11.7265625" style="21" customWidth="1"/>
    <col min="4101" max="4101" width="10.7265625" style="21" customWidth="1"/>
    <col min="4102" max="4102" width="3.6328125" style="21" customWidth="1"/>
    <col min="4103" max="4103" width="8.7265625" style="21"/>
    <col min="4104" max="4104" width="2.08984375" style="21" customWidth="1"/>
    <col min="4105" max="4127" width="9" style="21" customWidth="1"/>
    <col min="4128" max="4349" width="8.7265625" style="21"/>
    <col min="4350" max="4350" width="4.6328125" style="21" customWidth="1"/>
    <col min="4351" max="4351" width="48.6328125" style="21" customWidth="1"/>
    <col min="4352" max="4352" width="7.90625" style="21" customWidth="1"/>
    <col min="4353" max="4353" width="5.453125" style="21" customWidth="1"/>
    <col min="4354" max="4355" width="13.90625" style="21" customWidth="1"/>
    <col min="4356" max="4356" width="11.7265625" style="21" customWidth="1"/>
    <col min="4357" max="4357" width="10.7265625" style="21" customWidth="1"/>
    <col min="4358" max="4358" width="3.6328125" style="21" customWidth="1"/>
    <col min="4359" max="4359" width="8.7265625" style="21"/>
    <col min="4360" max="4360" width="2.08984375" style="21" customWidth="1"/>
    <col min="4361" max="4383" width="9" style="21" customWidth="1"/>
    <col min="4384" max="4605" width="8.7265625" style="21"/>
    <col min="4606" max="4606" width="4.6328125" style="21" customWidth="1"/>
    <col min="4607" max="4607" width="48.6328125" style="21" customWidth="1"/>
    <col min="4608" max="4608" width="7.90625" style="21" customWidth="1"/>
    <col min="4609" max="4609" width="5.453125" style="21" customWidth="1"/>
    <col min="4610" max="4611" width="13.90625" style="21" customWidth="1"/>
    <col min="4612" max="4612" width="11.7265625" style="21" customWidth="1"/>
    <col min="4613" max="4613" width="10.7265625" style="21" customWidth="1"/>
    <col min="4614" max="4614" width="3.6328125" style="21" customWidth="1"/>
    <col min="4615" max="4615" width="8.7265625" style="21"/>
    <col min="4616" max="4616" width="2.08984375" style="21" customWidth="1"/>
    <col min="4617" max="4639" width="9" style="21" customWidth="1"/>
    <col min="4640" max="4861" width="8.7265625" style="21"/>
    <col min="4862" max="4862" width="4.6328125" style="21" customWidth="1"/>
    <col min="4863" max="4863" width="48.6328125" style="21" customWidth="1"/>
    <col min="4864" max="4864" width="7.90625" style="21" customWidth="1"/>
    <col min="4865" max="4865" width="5.453125" style="21" customWidth="1"/>
    <col min="4866" max="4867" width="13.90625" style="21" customWidth="1"/>
    <col min="4868" max="4868" width="11.7265625" style="21" customWidth="1"/>
    <col min="4869" max="4869" width="10.7265625" style="21" customWidth="1"/>
    <col min="4870" max="4870" width="3.6328125" style="21" customWidth="1"/>
    <col min="4871" max="4871" width="8.7265625" style="21"/>
    <col min="4872" max="4872" width="2.08984375" style="21" customWidth="1"/>
    <col min="4873" max="4895" width="9" style="21" customWidth="1"/>
    <col min="4896" max="5117" width="8.7265625" style="21"/>
    <col min="5118" max="5118" width="4.6328125" style="21" customWidth="1"/>
    <col min="5119" max="5119" width="48.6328125" style="21" customWidth="1"/>
    <col min="5120" max="5120" width="7.90625" style="21" customWidth="1"/>
    <col min="5121" max="5121" width="5.453125" style="21" customWidth="1"/>
    <col min="5122" max="5123" width="13.90625" style="21" customWidth="1"/>
    <col min="5124" max="5124" width="11.7265625" style="21" customWidth="1"/>
    <col min="5125" max="5125" width="10.7265625" style="21" customWidth="1"/>
    <col min="5126" max="5126" width="3.6328125" style="21" customWidth="1"/>
    <col min="5127" max="5127" width="8.7265625" style="21"/>
    <col min="5128" max="5128" width="2.08984375" style="21" customWidth="1"/>
    <col min="5129" max="5151" width="9" style="21" customWidth="1"/>
    <col min="5152" max="5373" width="8.7265625" style="21"/>
    <col min="5374" max="5374" width="4.6328125" style="21" customWidth="1"/>
    <col min="5375" max="5375" width="48.6328125" style="21" customWidth="1"/>
    <col min="5376" max="5376" width="7.90625" style="21" customWidth="1"/>
    <col min="5377" max="5377" width="5.453125" style="21" customWidth="1"/>
    <col min="5378" max="5379" width="13.90625" style="21" customWidth="1"/>
    <col min="5380" max="5380" width="11.7265625" style="21" customWidth="1"/>
    <col min="5381" max="5381" width="10.7265625" style="21" customWidth="1"/>
    <col min="5382" max="5382" width="3.6328125" style="21" customWidth="1"/>
    <col min="5383" max="5383" width="8.7265625" style="21"/>
    <col min="5384" max="5384" width="2.08984375" style="21" customWidth="1"/>
    <col min="5385" max="5407" width="9" style="21" customWidth="1"/>
    <col min="5408" max="5629" width="8.7265625" style="21"/>
    <col min="5630" max="5630" width="4.6328125" style="21" customWidth="1"/>
    <col min="5631" max="5631" width="48.6328125" style="21" customWidth="1"/>
    <col min="5632" max="5632" width="7.90625" style="21" customWidth="1"/>
    <col min="5633" max="5633" width="5.453125" style="21" customWidth="1"/>
    <col min="5634" max="5635" width="13.90625" style="21" customWidth="1"/>
    <col min="5636" max="5636" width="11.7265625" style="21" customWidth="1"/>
    <col min="5637" max="5637" width="10.7265625" style="21" customWidth="1"/>
    <col min="5638" max="5638" width="3.6328125" style="21" customWidth="1"/>
    <col min="5639" max="5639" width="8.7265625" style="21"/>
    <col min="5640" max="5640" width="2.08984375" style="21" customWidth="1"/>
    <col min="5641" max="5663" width="9" style="21" customWidth="1"/>
    <col min="5664" max="5885" width="8.7265625" style="21"/>
    <col min="5886" max="5886" width="4.6328125" style="21" customWidth="1"/>
    <col min="5887" max="5887" width="48.6328125" style="21" customWidth="1"/>
    <col min="5888" max="5888" width="7.90625" style="21" customWidth="1"/>
    <col min="5889" max="5889" width="5.453125" style="21" customWidth="1"/>
    <col min="5890" max="5891" width="13.90625" style="21" customWidth="1"/>
    <col min="5892" max="5892" width="11.7265625" style="21" customWidth="1"/>
    <col min="5893" max="5893" width="10.7265625" style="21" customWidth="1"/>
    <col min="5894" max="5894" width="3.6328125" style="21" customWidth="1"/>
    <col min="5895" max="5895" width="8.7265625" style="21"/>
    <col min="5896" max="5896" width="2.08984375" style="21" customWidth="1"/>
    <col min="5897" max="5919" width="9" style="21" customWidth="1"/>
    <col min="5920" max="6141" width="8.7265625" style="21"/>
    <col min="6142" max="6142" width="4.6328125" style="21" customWidth="1"/>
    <col min="6143" max="6143" width="48.6328125" style="21" customWidth="1"/>
    <col min="6144" max="6144" width="7.90625" style="21" customWidth="1"/>
    <col min="6145" max="6145" width="5.453125" style="21" customWidth="1"/>
    <col min="6146" max="6147" width="13.90625" style="21" customWidth="1"/>
    <col min="6148" max="6148" width="11.7265625" style="21" customWidth="1"/>
    <col min="6149" max="6149" width="10.7265625" style="21" customWidth="1"/>
    <col min="6150" max="6150" width="3.6328125" style="21" customWidth="1"/>
    <col min="6151" max="6151" width="8.7265625" style="21"/>
    <col min="6152" max="6152" width="2.08984375" style="21" customWidth="1"/>
    <col min="6153" max="6175" width="9" style="21" customWidth="1"/>
    <col min="6176" max="6397" width="8.7265625" style="21"/>
    <col min="6398" max="6398" width="4.6328125" style="21" customWidth="1"/>
    <col min="6399" max="6399" width="48.6328125" style="21" customWidth="1"/>
    <col min="6400" max="6400" width="7.90625" style="21" customWidth="1"/>
    <col min="6401" max="6401" width="5.453125" style="21" customWidth="1"/>
    <col min="6402" max="6403" width="13.90625" style="21" customWidth="1"/>
    <col min="6404" max="6404" width="11.7265625" style="21" customWidth="1"/>
    <col min="6405" max="6405" width="10.7265625" style="21" customWidth="1"/>
    <col min="6406" max="6406" width="3.6328125" style="21" customWidth="1"/>
    <col min="6407" max="6407" width="8.7265625" style="21"/>
    <col min="6408" max="6408" width="2.08984375" style="21" customWidth="1"/>
    <col min="6409" max="6431" width="9" style="21" customWidth="1"/>
    <col min="6432" max="6653" width="8.7265625" style="21"/>
    <col min="6654" max="6654" width="4.6328125" style="21" customWidth="1"/>
    <col min="6655" max="6655" width="48.6328125" style="21" customWidth="1"/>
    <col min="6656" max="6656" width="7.90625" style="21" customWidth="1"/>
    <col min="6657" max="6657" width="5.453125" style="21" customWidth="1"/>
    <col min="6658" max="6659" width="13.90625" style="21" customWidth="1"/>
    <col min="6660" max="6660" width="11.7265625" style="21" customWidth="1"/>
    <col min="6661" max="6661" width="10.7265625" style="21" customWidth="1"/>
    <col min="6662" max="6662" width="3.6328125" style="21" customWidth="1"/>
    <col min="6663" max="6663" width="8.7265625" style="21"/>
    <col min="6664" max="6664" width="2.08984375" style="21" customWidth="1"/>
    <col min="6665" max="6687" width="9" style="21" customWidth="1"/>
    <col min="6688" max="6909" width="8.7265625" style="21"/>
    <col min="6910" max="6910" width="4.6328125" style="21" customWidth="1"/>
    <col min="6911" max="6911" width="48.6328125" style="21" customWidth="1"/>
    <col min="6912" max="6912" width="7.90625" style="21" customWidth="1"/>
    <col min="6913" max="6913" width="5.453125" style="21" customWidth="1"/>
    <col min="6914" max="6915" width="13.90625" style="21" customWidth="1"/>
    <col min="6916" max="6916" width="11.7265625" style="21" customWidth="1"/>
    <col min="6917" max="6917" width="10.7265625" style="21" customWidth="1"/>
    <col min="6918" max="6918" width="3.6328125" style="21" customWidth="1"/>
    <col min="6919" max="6919" width="8.7265625" style="21"/>
    <col min="6920" max="6920" width="2.08984375" style="21" customWidth="1"/>
    <col min="6921" max="6943" width="9" style="21" customWidth="1"/>
    <col min="6944" max="7165" width="8.7265625" style="21"/>
    <col min="7166" max="7166" width="4.6328125" style="21" customWidth="1"/>
    <col min="7167" max="7167" width="48.6328125" style="21" customWidth="1"/>
    <col min="7168" max="7168" width="7.90625" style="21" customWidth="1"/>
    <col min="7169" max="7169" width="5.453125" style="21" customWidth="1"/>
    <col min="7170" max="7171" width="13.90625" style="21" customWidth="1"/>
    <col min="7172" max="7172" width="11.7265625" style="21" customWidth="1"/>
    <col min="7173" max="7173" width="10.7265625" style="21" customWidth="1"/>
    <col min="7174" max="7174" width="3.6328125" style="21" customWidth="1"/>
    <col min="7175" max="7175" width="8.7265625" style="21"/>
    <col min="7176" max="7176" width="2.08984375" style="21" customWidth="1"/>
    <col min="7177" max="7199" width="9" style="21" customWidth="1"/>
    <col min="7200" max="7421" width="8.7265625" style="21"/>
    <col min="7422" max="7422" width="4.6328125" style="21" customWidth="1"/>
    <col min="7423" max="7423" width="48.6328125" style="21" customWidth="1"/>
    <col min="7424" max="7424" width="7.90625" style="21" customWidth="1"/>
    <col min="7425" max="7425" width="5.453125" style="21" customWidth="1"/>
    <col min="7426" max="7427" width="13.90625" style="21" customWidth="1"/>
    <col min="7428" max="7428" width="11.7265625" style="21" customWidth="1"/>
    <col min="7429" max="7429" width="10.7265625" style="21" customWidth="1"/>
    <col min="7430" max="7430" width="3.6328125" style="21" customWidth="1"/>
    <col min="7431" max="7431" width="8.7265625" style="21"/>
    <col min="7432" max="7432" width="2.08984375" style="21" customWidth="1"/>
    <col min="7433" max="7455" width="9" style="21" customWidth="1"/>
    <col min="7456" max="7677" width="8.7265625" style="21"/>
    <col min="7678" max="7678" width="4.6328125" style="21" customWidth="1"/>
    <col min="7679" max="7679" width="48.6328125" style="21" customWidth="1"/>
    <col min="7680" max="7680" width="7.90625" style="21" customWidth="1"/>
    <col min="7681" max="7681" width="5.453125" style="21" customWidth="1"/>
    <col min="7682" max="7683" width="13.90625" style="21" customWidth="1"/>
    <col min="7684" max="7684" width="11.7265625" style="21" customWidth="1"/>
    <col min="7685" max="7685" width="10.7265625" style="21" customWidth="1"/>
    <col min="7686" max="7686" width="3.6328125" style="21" customWidth="1"/>
    <col min="7687" max="7687" width="8.7265625" style="21"/>
    <col min="7688" max="7688" width="2.08984375" style="21" customWidth="1"/>
    <col min="7689" max="7711" width="9" style="21" customWidth="1"/>
    <col min="7712" max="7933" width="8.7265625" style="21"/>
    <col min="7934" max="7934" width="4.6328125" style="21" customWidth="1"/>
    <col min="7935" max="7935" width="48.6328125" style="21" customWidth="1"/>
    <col min="7936" max="7936" width="7.90625" style="21" customWidth="1"/>
    <col min="7937" max="7937" width="5.453125" style="21" customWidth="1"/>
    <col min="7938" max="7939" width="13.90625" style="21" customWidth="1"/>
    <col min="7940" max="7940" width="11.7265625" style="21" customWidth="1"/>
    <col min="7941" max="7941" width="10.7265625" style="21" customWidth="1"/>
    <col min="7942" max="7942" width="3.6328125" style="21" customWidth="1"/>
    <col min="7943" max="7943" width="8.7265625" style="21"/>
    <col min="7944" max="7944" width="2.08984375" style="21" customWidth="1"/>
    <col min="7945" max="7967" width="9" style="21" customWidth="1"/>
    <col min="7968" max="8189" width="8.7265625" style="21"/>
    <col min="8190" max="8190" width="4.6328125" style="21" customWidth="1"/>
    <col min="8191" max="8191" width="48.6328125" style="21" customWidth="1"/>
    <col min="8192" max="8192" width="7.90625" style="21" customWidth="1"/>
    <col min="8193" max="8193" width="5.453125" style="21" customWidth="1"/>
    <col min="8194" max="8195" width="13.90625" style="21" customWidth="1"/>
    <col min="8196" max="8196" width="11.7265625" style="21" customWidth="1"/>
    <col min="8197" max="8197" width="10.7265625" style="21" customWidth="1"/>
    <col min="8198" max="8198" width="3.6328125" style="21" customWidth="1"/>
    <col min="8199" max="8199" width="8.7265625" style="21"/>
    <col min="8200" max="8200" width="2.08984375" style="21" customWidth="1"/>
    <col min="8201" max="8223" width="9" style="21" customWidth="1"/>
    <col min="8224" max="8445" width="8.7265625" style="21"/>
    <col min="8446" max="8446" width="4.6328125" style="21" customWidth="1"/>
    <col min="8447" max="8447" width="48.6328125" style="21" customWidth="1"/>
    <col min="8448" max="8448" width="7.90625" style="21" customWidth="1"/>
    <col min="8449" max="8449" width="5.453125" style="21" customWidth="1"/>
    <col min="8450" max="8451" width="13.90625" style="21" customWidth="1"/>
    <col min="8452" max="8452" width="11.7265625" style="21" customWidth="1"/>
    <col min="8453" max="8453" width="10.7265625" style="21" customWidth="1"/>
    <col min="8454" max="8454" width="3.6328125" style="21" customWidth="1"/>
    <col min="8455" max="8455" width="8.7265625" style="21"/>
    <col min="8456" max="8456" width="2.08984375" style="21" customWidth="1"/>
    <col min="8457" max="8479" width="9" style="21" customWidth="1"/>
    <col min="8480" max="8701" width="8.7265625" style="21"/>
    <col min="8702" max="8702" width="4.6328125" style="21" customWidth="1"/>
    <col min="8703" max="8703" width="48.6328125" style="21" customWidth="1"/>
    <col min="8704" max="8704" width="7.90625" style="21" customWidth="1"/>
    <col min="8705" max="8705" width="5.453125" style="21" customWidth="1"/>
    <col min="8706" max="8707" width="13.90625" style="21" customWidth="1"/>
    <col min="8708" max="8708" width="11.7265625" style="21" customWidth="1"/>
    <col min="8709" max="8709" width="10.7265625" style="21" customWidth="1"/>
    <col min="8710" max="8710" width="3.6328125" style="21" customWidth="1"/>
    <col min="8711" max="8711" width="8.7265625" style="21"/>
    <col min="8712" max="8712" width="2.08984375" style="21" customWidth="1"/>
    <col min="8713" max="8735" width="9" style="21" customWidth="1"/>
    <col min="8736" max="8957" width="8.7265625" style="21"/>
    <col min="8958" max="8958" width="4.6328125" style="21" customWidth="1"/>
    <col min="8959" max="8959" width="48.6328125" style="21" customWidth="1"/>
    <col min="8960" max="8960" width="7.90625" style="21" customWidth="1"/>
    <col min="8961" max="8961" width="5.453125" style="21" customWidth="1"/>
    <col min="8962" max="8963" width="13.90625" style="21" customWidth="1"/>
    <col min="8964" max="8964" width="11.7265625" style="21" customWidth="1"/>
    <col min="8965" max="8965" width="10.7265625" style="21" customWidth="1"/>
    <col min="8966" max="8966" width="3.6328125" style="21" customWidth="1"/>
    <col min="8967" max="8967" width="8.7265625" style="21"/>
    <col min="8968" max="8968" width="2.08984375" style="21" customWidth="1"/>
    <col min="8969" max="8991" width="9" style="21" customWidth="1"/>
    <col min="8992" max="9213" width="8.7265625" style="21"/>
    <col min="9214" max="9214" width="4.6328125" style="21" customWidth="1"/>
    <col min="9215" max="9215" width="48.6328125" style="21" customWidth="1"/>
    <col min="9216" max="9216" width="7.90625" style="21" customWidth="1"/>
    <col min="9217" max="9217" width="5.453125" style="21" customWidth="1"/>
    <col min="9218" max="9219" width="13.90625" style="21" customWidth="1"/>
    <col min="9220" max="9220" width="11.7265625" style="21" customWidth="1"/>
    <col min="9221" max="9221" width="10.7265625" style="21" customWidth="1"/>
    <col min="9222" max="9222" width="3.6328125" style="21" customWidth="1"/>
    <col min="9223" max="9223" width="8.7265625" style="21"/>
    <col min="9224" max="9224" width="2.08984375" style="21" customWidth="1"/>
    <col min="9225" max="9247" width="9" style="21" customWidth="1"/>
    <col min="9248" max="9469" width="8.7265625" style="21"/>
    <col min="9470" max="9470" width="4.6328125" style="21" customWidth="1"/>
    <col min="9471" max="9471" width="48.6328125" style="21" customWidth="1"/>
    <col min="9472" max="9472" width="7.90625" style="21" customWidth="1"/>
    <col min="9473" max="9473" width="5.453125" style="21" customWidth="1"/>
    <col min="9474" max="9475" width="13.90625" style="21" customWidth="1"/>
    <col min="9476" max="9476" width="11.7265625" style="21" customWidth="1"/>
    <col min="9477" max="9477" width="10.7265625" style="21" customWidth="1"/>
    <col min="9478" max="9478" width="3.6328125" style="21" customWidth="1"/>
    <col min="9479" max="9479" width="8.7265625" style="21"/>
    <col min="9480" max="9480" width="2.08984375" style="21" customWidth="1"/>
    <col min="9481" max="9503" width="9" style="21" customWidth="1"/>
    <col min="9504" max="9725" width="8.7265625" style="21"/>
    <col min="9726" max="9726" width="4.6328125" style="21" customWidth="1"/>
    <col min="9727" max="9727" width="48.6328125" style="21" customWidth="1"/>
    <col min="9728" max="9728" width="7.90625" style="21" customWidth="1"/>
    <col min="9729" max="9729" width="5.453125" style="21" customWidth="1"/>
    <col min="9730" max="9731" width="13.90625" style="21" customWidth="1"/>
    <col min="9732" max="9732" width="11.7265625" style="21" customWidth="1"/>
    <col min="9733" max="9733" width="10.7265625" style="21" customWidth="1"/>
    <col min="9734" max="9734" width="3.6328125" style="21" customWidth="1"/>
    <col min="9735" max="9735" width="8.7265625" style="21"/>
    <col min="9736" max="9736" width="2.08984375" style="21" customWidth="1"/>
    <col min="9737" max="9759" width="9" style="21" customWidth="1"/>
    <col min="9760" max="9981" width="8.7265625" style="21"/>
    <col min="9982" max="9982" width="4.6328125" style="21" customWidth="1"/>
    <col min="9983" max="9983" width="48.6328125" style="21" customWidth="1"/>
    <col min="9984" max="9984" width="7.90625" style="21" customWidth="1"/>
    <col min="9985" max="9985" width="5.453125" style="21" customWidth="1"/>
    <col min="9986" max="9987" width="13.90625" style="21" customWidth="1"/>
    <col min="9988" max="9988" width="11.7265625" style="21" customWidth="1"/>
    <col min="9989" max="9989" width="10.7265625" style="21" customWidth="1"/>
    <col min="9990" max="9990" width="3.6328125" style="21" customWidth="1"/>
    <col min="9991" max="9991" width="8.7265625" style="21"/>
    <col min="9992" max="9992" width="2.08984375" style="21" customWidth="1"/>
    <col min="9993" max="10015" width="9" style="21" customWidth="1"/>
    <col min="10016" max="10237" width="8.7265625" style="21"/>
    <col min="10238" max="10238" width="4.6328125" style="21" customWidth="1"/>
    <col min="10239" max="10239" width="48.6328125" style="21" customWidth="1"/>
    <col min="10240" max="10240" width="7.90625" style="21" customWidth="1"/>
    <col min="10241" max="10241" width="5.453125" style="21" customWidth="1"/>
    <col min="10242" max="10243" width="13.90625" style="21" customWidth="1"/>
    <col min="10244" max="10244" width="11.7265625" style="21" customWidth="1"/>
    <col min="10245" max="10245" width="10.7265625" style="21" customWidth="1"/>
    <col min="10246" max="10246" width="3.6328125" style="21" customWidth="1"/>
    <col min="10247" max="10247" width="8.7265625" style="21"/>
    <col min="10248" max="10248" width="2.08984375" style="21" customWidth="1"/>
    <col min="10249" max="10271" width="9" style="21" customWidth="1"/>
    <col min="10272" max="10493" width="8.7265625" style="21"/>
    <col min="10494" max="10494" width="4.6328125" style="21" customWidth="1"/>
    <col min="10495" max="10495" width="48.6328125" style="21" customWidth="1"/>
    <col min="10496" max="10496" width="7.90625" style="21" customWidth="1"/>
    <col min="10497" max="10497" width="5.453125" style="21" customWidth="1"/>
    <col min="10498" max="10499" width="13.90625" style="21" customWidth="1"/>
    <col min="10500" max="10500" width="11.7265625" style="21" customWidth="1"/>
    <col min="10501" max="10501" width="10.7265625" style="21" customWidth="1"/>
    <col min="10502" max="10502" width="3.6328125" style="21" customWidth="1"/>
    <col min="10503" max="10503" width="8.7265625" style="21"/>
    <col min="10504" max="10504" width="2.08984375" style="21" customWidth="1"/>
    <col min="10505" max="10527" width="9" style="21" customWidth="1"/>
    <col min="10528" max="10749" width="8.7265625" style="21"/>
    <col min="10750" max="10750" width="4.6328125" style="21" customWidth="1"/>
    <col min="10751" max="10751" width="48.6328125" style="21" customWidth="1"/>
    <col min="10752" max="10752" width="7.90625" style="21" customWidth="1"/>
    <col min="10753" max="10753" width="5.453125" style="21" customWidth="1"/>
    <col min="10754" max="10755" width="13.90625" style="21" customWidth="1"/>
    <col min="10756" max="10756" width="11.7265625" style="21" customWidth="1"/>
    <col min="10757" max="10757" width="10.7265625" style="21" customWidth="1"/>
    <col min="10758" max="10758" width="3.6328125" style="21" customWidth="1"/>
    <col min="10759" max="10759" width="8.7265625" style="21"/>
    <col min="10760" max="10760" width="2.08984375" style="21" customWidth="1"/>
    <col min="10761" max="10783" width="9" style="21" customWidth="1"/>
    <col min="10784" max="11005" width="8.7265625" style="21"/>
    <col min="11006" max="11006" width="4.6328125" style="21" customWidth="1"/>
    <col min="11007" max="11007" width="48.6328125" style="21" customWidth="1"/>
    <col min="11008" max="11008" width="7.90625" style="21" customWidth="1"/>
    <col min="11009" max="11009" width="5.453125" style="21" customWidth="1"/>
    <col min="11010" max="11011" width="13.90625" style="21" customWidth="1"/>
    <col min="11012" max="11012" width="11.7265625" style="21" customWidth="1"/>
    <col min="11013" max="11013" width="10.7265625" style="21" customWidth="1"/>
    <col min="11014" max="11014" width="3.6328125" style="21" customWidth="1"/>
    <col min="11015" max="11015" width="8.7265625" style="21"/>
    <col min="11016" max="11016" width="2.08984375" style="21" customWidth="1"/>
    <col min="11017" max="11039" width="9" style="21" customWidth="1"/>
    <col min="11040" max="11261" width="8.7265625" style="21"/>
    <col min="11262" max="11262" width="4.6328125" style="21" customWidth="1"/>
    <col min="11263" max="11263" width="48.6328125" style="21" customWidth="1"/>
    <col min="11264" max="11264" width="7.90625" style="21" customWidth="1"/>
    <col min="11265" max="11265" width="5.453125" style="21" customWidth="1"/>
    <col min="11266" max="11267" width="13.90625" style="21" customWidth="1"/>
    <col min="11268" max="11268" width="11.7265625" style="21" customWidth="1"/>
    <col min="11269" max="11269" width="10.7265625" style="21" customWidth="1"/>
    <col min="11270" max="11270" width="3.6328125" style="21" customWidth="1"/>
    <col min="11271" max="11271" width="8.7265625" style="21"/>
    <col min="11272" max="11272" width="2.08984375" style="21" customWidth="1"/>
    <col min="11273" max="11295" width="9" style="21" customWidth="1"/>
    <col min="11296" max="11517" width="8.7265625" style="21"/>
    <col min="11518" max="11518" width="4.6328125" style="21" customWidth="1"/>
    <col min="11519" max="11519" width="48.6328125" style="21" customWidth="1"/>
    <col min="11520" max="11520" width="7.90625" style="21" customWidth="1"/>
    <col min="11521" max="11521" width="5.453125" style="21" customWidth="1"/>
    <col min="11522" max="11523" width="13.90625" style="21" customWidth="1"/>
    <col min="11524" max="11524" width="11.7265625" style="21" customWidth="1"/>
    <col min="11525" max="11525" width="10.7265625" style="21" customWidth="1"/>
    <col min="11526" max="11526" width="3.6328125" style="21" customWidth="1"/>
    <col min="11527" max="11527" width="8.7265625" style="21"/>
    <col min="11528" max="11528" width="2.08984375" style="21" customWidth="1"/>
    <col min="11529" max="11551" width="9" style="21" customWidth="1"/>
    <col min="11552" max="11773" width="8.7265625" style="21"/>
    <col min="11774" max="11774" width="4.6328125" style="21" customWidth="1"/>
    <col min="11775" max="11775" width="48.6328125" style="21" customWidth="1"/>
    <col min="11776" max="11776" width="7.90625" style="21" customWidth="1"/>
    <col min="11777" max="11777" width="5.453125" style="21" customWidth="1"/>
    <col min="11778" max="11779" width="13.90625" style="21" customWidth="1"/>
    <col min="11780" max="11780" width="11.7265625" style="21" customWidth="1"/>
    <col min="11781" max="11781" width="10.7265625" style="21" customWidth="1"/>
    <col min="11782" max="11782" width="3.6328125" style="21" customWidth="1"/>
    <col min="11783" max="11783" width="8.7265625" style="21"/>
    <col min="11784" max="11784" width="2.08984375" style="21" customWidth="1"/>
    <col min="11785" max="11807" width="9" style="21" customWidth="1"/>
    <col min="11808" max="12029" width="8.7265625" style="21"/>
    <col min="12030" max="12030" width="4.6328125" style="21" customWidth="1"/>
    <col min="12031" max="12031" width="48.6328125" style="21" customWidth="1"/>
    <col min="12032" max="12032" width="7.90625" style="21" customWidth="1"/>
    <col min="12033" max="12033" width="5.453125" style="21" customWidth="1"/>
    <col min="12034" max="12035" width="13.90625" style="21" customWidth="1"/>
    <col min="12036" max="12036" width="11.7265625" style="21" customWidth="1"/>
    <col min="12037" max="12037" width="10.7265625" style="21" customWidth="1"/>
    <col min="12038" max="12038" width="3.6328125" style="21" customWidth="1"/>
    <col min="12039" max="12039" width="8.7265625" style="21"/>
    <col min="12040" max="12040" width="2.08984375" style="21" customWidth="1"/>
    <col min="12041" max="12063" width="9" style="21" customWidth="1"/>
    <col min="12064" max="12285" width="8.7265625" style="21"/>
    <col min="12286" max="12286" width="4.6328125" style="21" customWidth="1"/>
    <col min="12287" max="12287" width="48.6328125" style="21" customWidth="1"/>
    <col min="12288" max="12288" width="7.90625" style="21" customWidth="1"/>
    <col min="12289" max="12289" width="5.453125" style="21" customWidth="1"/>
    <col min="12290" max="12291" width="13.90625" style="21" customWidth="1"/>
    <col min="12292" max="12292" width="11.7265625" style="21" customWidth="1"/>
    <col min="12293" max="12293" width="10.7265625" style="21" customWidth="1"/>
    <col min="12294" max="12294" width="3.6328125" style="21" customWidth="1"/>
    <col min="12295" max="12295" width="8.7265625" style="21"/>
    <col min="12296" max="12296" width="2.08984375" style="21" customWidth="1"/>
    <col min="12297" max="12319" width="9" style="21" customWidth="1"/>
    <col min="12320" max="12541" width="8.7265625" style="21"/>
    <col min="12542" max="12542" width="4.6328125" style="21" customWidth="1"/>
    <col min="12543" max="12543" width="48.6328125" style="21" customWidth="1"/>
    <col min="12544" max="12544" width="7.90625" style="21" customWidth="1"/>
    <col min="12545" max="12545" width="5.453125" style="21" customWidth="1"/>
    <col min="12546" max="12547" width="13.90625" style="21" customWidth="1"/>
    <col min="12548" max="12548" width="11.7265625" style="21" customWidth="1"/>
    <col min="12549" max="12549" width="10.7265625" style="21" customWidth="1"/>
    <col min="12550" max="12550" width="3.6328125" style="21" customWidth="1"/>
    <col min="12551" max="12551" width="8.7265625" style="21"/>
    <col min="12552" max="12552" width="2.08984375" style="21" customWidth="1"/>
    <col min="12553" max="12575" width="9" style="21" customWidth="1"/>
    <col min="12576" max="12797" width="8.7265625" style="21"/>
    <col min="12798" max="12798" width="4.6328125" style="21" customWidth="1"/>
    <col min="12799" max="12799" width="48.6328125" style="21" customWidth="1"/>
    <col min="12800" max="12800" width="7.90625" style="21" customWidth="1"/>
    <col min="12801" max="12801" width="5.453125" style="21" customWidth="1"/>
    <col min="12802" max="12803" width="13.90625" style="21" customWidth="1"/>
    <col min="12804" max="12804" width="11.7265625" style="21" customWidth="1"/>
    <col min="12805" max="12805" width="10.7265625" style="21" customWidth="1"/>
    <col min="12806" max="12806" width="3.6328125" style="21" customWidth="1"/>
    <col min="12807" max="12807" width="8.7265625" style="21"/>
    <col min="12808" max="12808" width="2.08984375" style="21" customWidth="1"/>
    <col min="12809" max="12831" width="9" style="21" customWidth="1"/>
    <col min="12832" max="13053" width="8.7265625" style="21"/>
    <col min="13054" max="13054" width="4.6328125" style="21" customWidth="1"/>
    <col min="13055" max="13055" width="48.6328125" style="21" customWidth="1"/>
    <col min="13056" max="13056" width="7.90625" style="21" customWidth="1"/>
    <col min="13057" max="13057" width="5.453125" style="21" customWidth="1"/>
    <col min="13058" max="13059" width="13.90625" style="21" customWidth="1"/>
    <col min="13060" max="13060" width="11.7265625" style="21" customWidth="1"/>
    <col min="13061" max="13061" width="10.7265625" style="21" customWidth="1"/>
    <col min="13062" max="13062" width="3.6328125" style="21" customWidth="1"/>
    <col min="13063" max="13063" width="8.7265625" style="21"/>
    <col min="13064" max="13064" width="2.08984375" style="21" customWidth="1"/>
    <col min="13065" max="13087" width="9" style="21" customWidth="1"/>
    <col min="13088" max="13309" width="8.7265625" style="21"/>
    <col min="13310" max="13310" width="4.6328125" style="21" customWidth="1"/>
    <col min="13311" max="13311" width="48.6328125" style="21" customWidth="1"/>
    <col min="13312" max="13312" width="7.90625" style="21" customWidth="1"/>
    <col min="13313" max="13313" width="5.453125" style="21" customWidth="1"/>
    <col min="13314" max="13315" width="13.90625" style="21" customWidth="1"/>
    <col min="13316" max="13316" width="11.7265625" style="21" customWidth="1"/>
    <col min="13317" max="13317" width="10.7265625" style="21" customWidth="1"/>
    <col min="13318" max="13318" width="3.6328125" style="21" customWidth="1"/>
    <col min="13319" max="13319" width="8.7265625" style="21"/>
    <col min="13320" max="13320" width="2.08984375" style="21" customWidth="1"/>
    <col min="13321" max="13343" width="9" style="21" customWidth="1"/>
    <col min="13344" max="13565" width="8.7265625" style="21"/>
    <col min="13566" max="13566" width="4.6328125" style="21" customWidth="1"/>
    <col min="13567" max="13567" width="48.6328125" style="21" customWidth="1"/>
    <col min="13568" max="13568" width="7.90625" style="21" customWidth="1"/>
    <col min="13569" max="13569" width="5.453125" style="21" customWidth="1"/>
    <col min="13570" max="13571" width="13.90625" style="21" customWidth="1"/>
    <col min="13572" max="13572" width="11.7265625" style="21" customWidth="1"/>
    <col min="13573" max="13573" width="10.7265625" style="21" customWidth="1"/>
    <col min="13574" max="13574" width="3.6328125" style="21" customWidth="1"/>
    <col min="13575" max="13575" width="8.7265625" style="21"/>
    <col min="13576" max="13576" width="2.08984375" style="21" customWidth="1"/>
    <col min="13577" max="13599" width="9" style="21" customWidth="1"/>
    <col min="13600" max="13821" width="8.7265625" style="21"/>
    <col min="13822" max="13822" width="4.6328125" style="21" customWidth="1"/>
    <col min="13823" max="13823" width="48.6328125" style="21" customWidth="1"/>
    <col min="13824" max="13824" width="7.90625" style="21" customWidth="1"/>
    <col min="13825" max="13825" width="5.453125" style="21" customWidth="1"/>
    <col min="13826" max="13827" width="13.90625" style="21" customWidth="1"/>
    <col min="13828" max="13828" width="11.7265625" style="21" customWidth="1"/>
    <col min="13829" max="13829" width="10.7265625" style="21" customWidth="1"/>
    <col min="13830" max="13830" width="3.6328125" style="21" customWidth="1"/>
    <col min="13831" max="13831" width="8.7265625" style="21"/>
    <col min="13832" max="13832" width="2.08984375" style="21" customWidth="1"/>
    <col min="13833" max="13855" width="9" style="21" customWidth="1"/>
    <col min="13856" max="14077" width="8.7265625" style="21"/>
    <col min="14078" max="14078" width="4.6328125" style="21" customWidth="1"/>
    <col min="14079" max="14079" width="48.6328125" style="21" customWidth="1"/>
    <col min="14080" max="14080" width="7.90625" style="21" customWidth="1"/>
    <col min="14081" max="14081" width="5.453125" style="21" customWidth="1"/>
    <col min="14082" max="14083" width="13.90625" style="21" customWidth="1"/>
    <col min="14084" max="14084" width="11.7265625" style="21" customWidth="1"/>
    <col min="14085" max="14085" width="10.7265625" style="21" customWidth="1"/>
    <col min="14086" max="14086" width="3.6328125" style="21" customWidth="1"/>
    <col min="14087" max="14087" width="8.7265625" style="21"/>
    <col min="14088" max="14088" width="2.08984375" style="21" customWidth="1"/>
    <col min="14089" max="14111" width="9" style="21" customWidth="1"/>
    <col min="14112" max="14333" width="8.7265625" style="21"/>
    <col min="14334" max="14334" width="4.6328125" style="21" customWidth="1"/>
    <col min="14335" max="14335" width="48.6328125" style="21" customWidth="1"/>
    <col min="14336" max="14336" width="7.90625" style="21" customWidth="1"/>
    <col min="14337" max="14337" width="5.453125" style="21" customWidth="1"/>
    <col min="14338" max="14339" width="13.90625" style="21" customWidth="1"/>
    <col min="14340" max="14340" width="11.7265625" style="21" customWidth="1"/>
    <col min="14341" max="14341" width="10.7265625" style="21" customWidth="1"/>
    <col min="14342" max="14342" width="3.6328125" style="21" customWidth="1"/>
    <col min="14343" max="14343" width="8.7265625" style="21"/>
    <col min="14344" max="14344" width="2.08984375" style="21" customWidth="1"/>
    <col min="14345" max="14367" width="9" style="21" customWidth="1"/>
    <col min="14368" max="14589" width="8.7265625" style="21"/>
    <col min="14590" max="14590" width="4.6328125" style="21" customWidth="1"/>
    <col min="14591" max="14591" width="48.6328125" style="21" customWidth="1"/>
    <col min="14592" max="14592" width="7.90625" style="21" customWidth="1"/>
    <col min="14593" max="14593" width="5.453125" style="21" customWidth="1"/>
    <col min="14594" max="14595" width="13.90625" style="21" customWidth="1"/>
    <col min="14596" max="14596" width="11.7265625" style="21" customWidth="1"/>
    <col min="14597" max="14597" width="10.7265625" style="21" customWidth="1"/>
    <col min="14598" max="14598" width="3.6328125" style="21" customWidth="1"/>
    <col min="14599" max="14599" width="8.7265625" style="21"/>
    <col min="14600" max="14600" width="2.08984375" style="21" customWidth="1"/>
    <col min="14601" max="14623" width="9" style="21" customWidth="1"/>
    <col min="14624" max="14845" width="8.7265625" style="21"/>
    <col min="14846" max="14846" width="4.6328125" style="21" customWidth="1"/>
    <col min="14847" max="14847" width="48.6328125" style="21" customWidth="1"/>
    <col min="14848" max="14848" width="7.90625" style="21" customWidth="1"/>
    <col min="14849" max="14849" width="5.453125" style="21" customWidth="1"/>
    <col min="14850" max="14851" width="13.90625" style="21" customWidth="1"/>
    <col min="14852" max="14852" width="11.7265625" style="21" customWidth="1"/>
    <col min="14853" max="14853" width="10.7265625" style="21" customWidth="1"/>
    <col min="14854" max="14854" width="3.6328125" style="21" customWidth="1"/>
    <col min="14855" max="14855" width="8.7265625" style="21"/>
    <col min="14856" max="14856" width="2.08984375" style="21" customWidth="1"/>
    <col min="14857" max="14879" width="9" style="21" customWidth="1"/>
    <col min="14880" max="15101" width="8.7265625" style="21"/>
    <col min="15102" max="15102" width="4.6328125" style="21" customWidth="1"/>
    <col min="15103" max="15103" width="48.6328125" style="21" customWidth="1"/>
    <col min="15104" max="15104" width="7.90625" style="21" customWidth="1"/>
    <col min="15105" max="15105" width="5.453125" style="21" customWidth="1"/>
    <col min="15106" max="15107" width="13.90625" style="21" customWidth="1"/>
    <col min="15108" max="15108" width="11.7265625" style="21" customWidth="1"/>
    <col min="15109" max="15109" width="10.7265625" style="21" customWidth="1"/>
    <col min="15110" max="15110" width="3.6328125" style="21" customWidth="1"/>
    <col min="15111" max="15111" width="8.7265625" style="21"/>
    <col min="15112" max="15112" width="2.08984375" style="21" customWidth="1"/>
    <col min="15113" max="15135" width="9" style="21" customWidth="1"/>
    <col min="15136" max="15357" width="8.7265625" style="21"/>
    <col min="15358" max="15358" width="4.6328125" style="21" customWidth="1"/>
    <col min="15359" max="15359" width="48.6328125" style="21" customWidth="1"/>
    <col min="15360" max="15360" width="7.90625" style="21" customWidth="1"/>
    <col min="15361" max="15361" width="5.453125" style="21" customWidth="1"/>
    <col min="15362" max="15363" width="13.90625" style="21" customWidth="1"/>
    <col min="15364" max="15364" width="11.7265625" style="21" customWidth="1"/>
    <col min="15365" max="15365" width="10.7265625" style="21" customWidth="1"/>
    <col min="15366" max="15366" width="3.6328125" style="21" customWidth="1"/>
    <col min="15367" max="15367" width="8.7265625" style="21"/>
    <col min="15368" max="15368" width="2.08984375" style="21" customWidth="1"/>
    <col min="15369" max="15391" width="9" style="21" customWidth="1"/>
    <col min="15392" max="15613" width="8.7265625" style="21"/>
    <col min="15614" max="15614" width="4.6328125" style="21" customWidth="1"/>
    <col min="15615" max="15615" width="48.6328125" style="21" customWidth="1"/>
    <col min="15616" max="15616" width="7.90625" style="21" customWidth="1"/>
    <col min="15617" max="15617" width="5.453125" style="21" customWidth="1"/>
    <col min="15618" max="15619" width="13.90625" style="21" customWidth="1"/>
    <col min="15620" max="15620" width="11.7265625" style="21" customWidth="1"/>
    <col min="15621" max="15621" width="10.7265625" style="21" customWidth="1"/>
    <col min="15622" max="15622" width="3.6328125" style="21" customWidth="1"/>
    <col min="15623" max="15623" width="8.7265625" style="21"/>
    <col min="15624" max="15624" width="2.08984375" style="21" customWidth="1"/>
    <col min="15625" max="15647" width="9" style="21" customWidth="1"/>
    <col min="15648" max="15869" width="8.7265625" style="21"/>
    <col min="15870" max="15870" width="4.6328125" style="21" customWidth="1"/>
    <col min="15871" max="15871" width="48.6328125" style="21" customWidth="1"/>
    <col min="15872" max="15872" width="7.90625" style="21" customWidth="1"/>
    <col min="15873" max="15873" width="5.453125" style="21" customWidth="1"/>
    <col min="15874" max="15875" width="13.90625" style="21" customWidth="1"/>
    <col min="15876" max="15876" width="11.7265625" style="21" customWidth="1"/>
    <col min="15877" max="15877" width="10.7265625" style="21" customWidth="1"/>
    <col min="15878" max="15878" width="3.6328125" style="21" customWidth="1"/>
    <col min="15879" max="15879" width="8.7265625" style="21"/>
    <col min="15880" max="15880" width="2.08984375" style="21" customWidth="1"/>
    <col min="15881" max="15903" width="9" style="21" customWidth="1"/>
    <col min="15904" max="16125" width="8.7265625" style="21"/>
    <col min="16126" max="16126" width="4.6328125" style="21" customWidth="1"/>
    <col min="16127" max="16127" width="48.6328125" style="21" customWidth="1"/>
    <col min="16128" max="16128" width="7.90625" style="21" customWidth="1"/>
    <col min="16129" max="16129" width="5.453125" style="21" customWidth="1"/>
    <col min="16130" max="16131" width="13.90625" style="21" customWidth="1"/>
    <col min="16132" max="16132" width="11.7265625" style="21" customWidth="1"/>
    <col min="16133" max="16133" width="10.7265625" style="21" customWidth="1"/>
    <col min="16134" max="16134" width="3.6328125" style="21" customWidth="1"/>
    <col min="16135" max="16135" width="8.7265625" style="21"/>
    <col min="16136" max="16136" width="2.08984375" style="21" customWidth="1"/>
    <col min="16137" max="16159" width="9" style="21" customWidth="1"/>
    <col min="16160" max="16384" width="8.7265625" style="21"/>
  </cols>
  <sheetData>
    <row r="1" spans="1:24" s="1" customFormat="1" ht="25">
      <c r="B1" s="26" t="s">
        <v>28</v>
      </c>
      <c r="C1" s="26"/>
      <c r="D1" s="26"/>
      <c r="E1" s="26"/>
      <c r="F1" s="26"/>
      <c r="G1" s="2"/>
    </row>
    <row r="2" spans="1:24" s="1" customFormat="1" ht="17.5">
      <c r="A2" s="3"/>
      <c r="G2" s="4"/>
    </row>
    <row r="3" spans="1:24" s="8" customFormat="1" ht="16" customHeight="1" thickBot="1">
      <c r="A3" s="5"/>
      <c r="B3" s="52" t="s">
        <v>29</v>
      </c>
      <c r="C3" s="52"/>
      <c r="D3" s="7"/>
      <c r="F3" s="52" t="s">
        <v>30</v>
      </c>
      <c r="G3" s="9"/>
    </row>
    <row r="4" spans="1:24" s="8" customFormat="1" ht="18">
      <c r="A4" s="5"/>
      <c r="B4" s="6"/>
      <c r="C4" s="6"/>
      <c r="D4" s="7"/>
      <c r="F4" s="10"/>
      <c r="G4" s="9"/>
    </row>
    <row r="5" spans="1:24" s="8" customFormat="1" ht="16" customHeight="1" thickBot="1">
      <c r="A5" s="5"/>
      <c r="B5" s="52" t="s">
        <v>31</v>
      </c>
      <c r="C5" s="52"/>
      <c r="D5" s="11"/>
      <c r="G5" s="9"/>
    </row>
    <row r="6" spans="1:24" s="8" customFormat="1" ht="18">
      <c r="A6" s="5"/>
      <c r="B6" s="6"/>
      <c r="C6" s="6"/>
      <c r="D6" s="11"/>
      <c r="G6" s="9"/>
    </row>
    <row r="7" spans="1:24" s="8" customFormat="1" ht="16" customHeight="1" thickBot="1">
      <c r="A7" s="5"/>
      <c r="B7" s="52" t="s">
        <v>32</v>
      </c>
      <c r="C7" s="52"/>
      <c r="D7" s="11"/>
      <c r="G7" s="9"/>
    </row>
    <row r="8" spans="1:24" s="8" customFormat="1" ht="18">
      <c r="A8" s="5"/>
      <c r="B8" s="6"/>
      <c r="C8" s="6"/>
      <c r="D8" s="11"/>
      <c r="G8" s="9"/>
    </row>
    <row r="9" spans="1:24" s="14" customFormat="1" ht="21" customHeight="1" thickBot="1">
      <c r="A9" s="12"/>
      <c r="B9" s="13" t="s">
        <v>1</v>
      </c>
      <c r="C9" s="13"/>
      <c r="D9" s="13"/>
      <c r="E9" s="13"/>
      <c r="F9" s="13"/>
      <c r="G9" s="15"/>
    </row>
    <row r="10" spans="1:24" s="8" customFormat="1" ht="16" customHeight="1" thickBot="1">
      <c r="B10" s="60"/>
      <c r="C10" s="61"/>
      <c r="D10" s="61"/>
      <c r="E10" s="61"/>
      <c r="F10" s="62"/>
    </row>
    <row r="11" spans="1:24" s="8" customFormat="1" ht="15.5">
      <c r="B11" s="50"/>
      <c r="C11" s="53" t="s">
        <v>3</v>
      </c>
      <c r="D11" s="55" t="s">
        <v>2</v>
      </c>
      <c r="E11" s="56"/>
      <c r="F11" s="63" t="s">
        <v>5</v>
      </c>
      <c r="O11" s="17"/>
      <c r="P11" s="17"/>
      <c r="Q11" s="17"/>
      <c r="R11" s="17"/>
      <c r="S11" s="17"/>
      <c r="T11" s="17"/>
      <c r="U11" s="17"/>
      <c r="V11" s="17"/>
      <c r="W11" s="17"/>
      <c r="X11" s="17"/>
    </row>
    <row r="12" spans="1:24" s="8" customFormat="1" ht="16" customHeight="1" thickBot="1">
      <c r="B12" s="51"/>
      <c r="C12" s="54"/>
      <c r="D12" s="57" t="s">
        <v>0</v>
      </c>
      <c r="E12" s="58" t="s">
        <v>4</v>
      </c>
      <c r="F12" s="64"/>
      <c r="O12" s="18"/>
      <c r="P12" s="18"/>
      <c r="Q12" s="18"/>
      <c r="R12" s="18"/>
      <c r="S12" s="18"/>
      <c r="T12" s="18"/>
      <c r="U12" s="18"/>
      <c r="V12" s="18"/>
      <c r="W12" s="18"/>
      <c r="X12" s="18"/>
    </row>
    <row r="13" spans="1:24" s="8" customFormat="1" ht="16" customHeight="1">
      <c r="B13" s="69" t="s">
        <v>33</v>
      </c>
      <c r="C13" s="70"/>
      <c r="D13" s="70"/>
      <c r="E13" s="70"/>
      <c r="F13" s="71"/>
      <c r="O13" s="19"/>
      <c r="P13" s="19"/>
      <c r="Q13" s="18"/>
      <c r="R13" s="19"/>
      <c r="S13" s="19"/>
      <c r="T13" s="19"/>
      <c r="U13" s="19"/>
      <c r="V13" s="19"/>
      <c r="W13" s="19"/>
      <c r="X13" s="19"/>
    </row>
    <row r="14" spans="1:24" s="8" customFormat="1" ht="16" customHeight="1">
      <c r="B14" s="80">
        <v>1</v>
      </c>
      <c r="C14" s="27" t="s">
        <v>6</v>
      </c>
      <c r="D14" s="28">
        <v>3</v>
      </c>
      <c r="E14" s="29"/>
      <c r="F14" s="72" t="s">
        <v>54</v>
      </c>
      <c r="O14" s="18"/>
      <c r="P14" s="18"/>
      <c r="Q14" s="18"/>
      <c r="R14" s="18"/>
      <c r="S14" s="18"/>
      <c r="T14" s="18"/>
      <c r="U14" s="18"/>
      <c r="V14" s="18"/>
      <c r="W14" s="18"/>
      <c r="X14" s="18"/>
    </row>
    <row r="15" spans="1:24" s="8" customFormat="1" ht="16" customHeight="1">
      <c r="B15" s="80">
        <v>2</v>
      </c>
      <c r="C15" s="30" t="s">
        <v>7</v>
      </c>
      <c r="D15" s="31">
        <v>5</v>
      </c>
      <c r="E15" s="32"/>
      <c r="F15" s="73" t="s">
        <v>55</v>
      </c>
      <c r="O15" s="18"/>
      <c r="P15" s="18"/>
      <c r="Q15" s="18"/>
      <c r="R15" s="18"/>
      <c r="S15" s="18"/>
      <c r="T15" s="18"/>
      <c r="U15" s="18"/>
      <c r="V15" s="18"/>
      <c r="W15" s="18"/>
      <c r="X15" s="18"/>
    </row>
    <row r="16" spans="1:24" s="8" customFormat="1" ht="16" customHeight="1">
      <c r="B16" s="80">
        <v>3</v>
      </c>
      <c r="C16" s="33" t="s">
        <v>8</v>
      </c>
      <c r="D16" s="34">
        <v>5</v>
      </c>
      <c r="E16" s="35"/>
      <c r="F16" s="74" t="s">
        <v>56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</row>
    <row r="17" spans="2:24" s="8" customFormat="1" ht="16" customHeight="1">
      <c r="B17" s="80">
        <v>4</v>
      </c>
      <c r="C17" s="33" t="s">
        <v>9</v>
      </c>
      <c r="D17" s="34">
        <v>3</v>
      </c>
      <c r="E17" s="35"/>
      <c r="F17" s="74"/>
      <c r="O17" s="18"/>
      <c r="P17" s="18"/>
      <c r="Q17" s="18"/>
      <c r="R17" s="18"/>
      <c r="S17" s="18"/>
      <c r="T17" s="18"/>
      <c r="U17" s="18"/>
      <c r="V17" s="18"/>
      <c r="W17" s="18"/>
      <c r="X17" s="18"/>
    </row>
    <row r="18" spans="2:24" s="8" customFormat="1" ht="16" customHeight="1">
      <c r="B18" s="80">
        <v>5</v>
      </c>
      <c r="C18" s="36" t="s">
        <v>10</v>
      </c>
      <c r="D18" s="37">
        <v>4</v>
      </c>
      <c r="E18" s="38"/>
      <c r="F18" s="75" t="s">
        <v>57</v>
      </c>
      <c r="O18" s="18"/>
      <c r="P18" s="18"/>
      <c r="Q18" s="18"/>
      <c r="R18" s="18"/>
      <c r="S18" s="18"/>
      <c r="T18" s="18"/>
      <c r="U18" s="18"/>
      <c r="V18" s="18"/>
      <c r="W18" s="18"/>
      <c r="X18" s="18"/>
    </row>
    <row r="19" spans="2:24" s="8" customFormat="1" ht="16" customHeight="1">
      <c r="B19" s="66" t="s">
        <v>34</v>
      </c>
      <c r="C19" s="67"/>
      <c r="D19" s="67"/>
      <c r="E19" s="67"/>
      <c r="F19" s="68"/>
      <c r="O19" s="18"/>
      <c r="P19" s="18"/>
      <c r="Q19" s="18"/>
      <c r="R19" s="18"/>
      <c r="S19" s="18"/>
      <c r="T19" s="18"/>
      <c r="U19" s="18"/>
      <c r="V19" s="18"/>
      <c r="W19" s="18"/>
      <c r="X19" s="18"/>
    </row>
    <row r="20" spans="2:24" s="8" customFormat="1" ht="16" customHeight="1">
      <c r="B20" s="80">
        <v>6</v>
      </c>
      <c r="C20" s="27" t="s">
        <v>11</v>
      </c>
      <c r="D20" s="31">
        <v>4</v>
      </c>
      <c r="E20" s="29"/>
      <c r="F20" s="72"/>
      <c r="O20" s="18"/>
      <c r="P20" s="18"/>
      <c r="Q20" s="18"/>
      <c r="R20" s="18"/>
      <c r="S20" s="18"/>
      <c r="T20" s="18"/>
      <c r="U20" s="18"/>
      <c r="V20" s="18"/>
      <c r="W20" s="18"/>
      <c r="X20" s="18"/>
    </row>
    <row r="21" spans="2:24" s="8" customFormat="1" ht="16" customHeight="1">
      <c r="B21" s="80">
        <v>7</v>
      </c>
      <c r="C21" s="30" t="s">
        <v>12</v>
      </c>
      <c r="D21" s="31">
        <v>4</v>
      </c>
      <c r="E21" s="32"/>
      <c r="F21" s="73" t="s">
        <v>58</v>
      </c>
      <c r="O21" s="18"/>
      <c r="P21" s="18"/>
      <c r="Q21" s="18"/>
      <c r="R21" s="18"/>
      <c r="S21" s="18"/>
      <c r="T21" s="18"/>
      <c r="U21" s="18"/>
      <c r="V21" s="18"/>
      <c r="W21" s="18"/>
      <c r="X21" s="18"/>
    </row>
    <row r="22" spans="2:24" s="8" customFormat="1" ht="16" customHeight="1">
      <c r="B22" s="80">
        <v>8</v>
      </c>
      <c r="C22" s="39" t="s">
        <v>13</v>
      </c>
      <c r="D22" s="31">
        <v>5</v>
      </c>
      <c r="E22" s="32"/>
      <c r="F22" s="73"/>
      <c r="O22" s="18"/>
      <c r="P22" s="18"/>
      <c r="Q22" s="18"/>
      <c r="R22" s="18"/>
      <c r="S22" s="18"/>
      <c r="T22" s="18"/>
      <c r="U22" s="18"/>
      <c r="V22" s="18"/>
      <c r="W22" s="18"/>
      <c r="X22" s="18"/>
    </row>
    <row r="23" spans="2:24" s="8" customFormat="1" ht="16" customHeight="1">
      <c r="B23" s="80">
        <v>9</v>
      </c>
      <c r="C23" s="39" t="s">
        <v>14</v>
      </c>
      <c r="D23" s="31">
        <v>4</v>
      </c>
      <c r="E23" s="32"/>
      <c r="F23" s="73" t="s">
        <v>59</v>
      </c>
      <c r="O23" s="18"/>
      <c r="P23" s="18"/>
      <c r="Q23" s="18"/>
      <c r="R23" s="18"/>
      <c r="S23" s="18"/>
      <c r="T23" s="18"/>
      <c r="U23" s="18"/>
      <c r="V23" s="18"/>
      <c r="W23" s="18"/>
      <c r="X23" s="18"/>
    </row>
    <row r="24" spans="2:24" s="8" customFormat="1" ht="16" customHeight="1">
      <c r="B24" s="80">
        <v>10</v>
      </c>
      <c r="C24" s="39" t="s">
        <v>53</v>
      </c>
      <c r="D24" s="31">
        <v>2</v>
      </c>
      <c r="E24" s="32"/>
      <c r="F24" s="73"/>
      <c r="O24" s="18"/>
      <c r="P24" s="18"/>
      <c r="Q24" s="18"/>
      <c r="R24" s="18"/>
      <c r="S24" s="18"/>
      <c r="T24" s="18"/>
      <c r="U24" s="18"/>
      <c r="V24" s="18"/>
      <c r="W24" s="18"/>
      <c r="X24" s="18"/>
    </row>
    <row r="25" spans="2:24" s="8" customFormat="1" ht="16" customHeight="1">
      <c r="B25" s="80">
        <v>11</v>
      </c>
      <c r="C25" s="39" t="s">
        <v>15</v>
      </c>
      <c r="D25" s="31">
        <v>4</v>
      </c>
      <c r="E25" s="32"/>
      <c r="F25" s="73" t="s">
        <v>16</v>
      </c>
      <c r="O25" s="18"/>
      <c r="P25" s="18"/>
      <c r="Q25" s="18"/>
      <c r="R25" s="18"/>
      <c r="S25" s="18"/>
      <c r="T25" s="18"/>
      <c r="U25" s="18"/>
      <c r="V25" s="18"/>
      <c r="W25" s="18"/>
      <c r="X25" s="18"/>
    </row>
    <row r="26" spans="2:24" s="8" customFormat="1" ht="16" customHeight="1">
      <c r="B26" s="66" t="s">
        <v>35</v>
      </c>
      <c r="C26" s="67"/>
      <c r="D26" s="67"/>
      <c r="E26" s="67"/>
      <c r="F26" s="68"/>
      <c r="O26" s="18"/>
      <c r="P26" s="18"/>
      <c r="Q26" s="18"/>
      <c r="R26" s="18"/>
      <c r="S26" s="18"/>
      <c r="T26" s="18"/>
      <c r="U26" s="18"/>
      <c r="V26" s="18"/>
      <c r="W26" s="18"/>
      <c r="X26" s="18"/>
    </row>
    <row r="27" spans="2:24" s="8" customFormat="1" ht="16" customHeight="1">
      <c r="B27" s="80">
        <v>12</v>
      </c>
      <c r="C27" s="27" t="s">
        <v>6</v>
      </c>
      <c r="D27" s="31">
        <v>5</v>
      </c>
      <c r="E27" s="29"/>
      <c r="F27" s="72" t="s">
        <v>60</v>
      </c>
      <c r="O27" s="18"/>
      <c r="P27" s="18"/>
      <c r="Q27" s="18"/>
      <c r="R27" s="18"/>
      <c r="S27" s="18"/>
      <c r="T27" s="18"/>
      <c r="U27" s="18"/>
      <c r="V27" s="18"/>
      <c r="W27" s="18"/>
      <c r="X27" s="18"/>
    </row>
    <row r="28" spans="2:24" s="8" customFormat="1" ht="16" customHeight="1">
      <c r="B28" s="80">
        <v>13</v>
      </c>
      <c r="C28" s="39" t="s">
        <v>7</v>
      </c>
      <c r="D28" s="31">
        <v>5</v>
      </c>
      <c r="E28" s="35"/>
      <c r="F28" s="74" t="s">
        <v>61</v>
      </c>
      <c r="O28" s="18"/>
      <c r="P28" s="18"/>
      <c r="Q28" s="18"/>
      <c r="R28" s="18"/>
      <c r="S28" s="18"/>
      <c r="T28" s="18"/>
      <c r="U28" s="18"/>
      <c r="V28" s="18"/>
      <c r="W28" s="18"/>
      <c r="X28" s="18"/>
    </row>
    <row r="29" spans="2:24" s="8" customFormat="1" ht="16" customHeight="1">
      <c r="B29" s="80">
        <v>14</v>
      </c>
      <c r="C29" s="39" t="s">
        <v>17</v>
      </c>
      <c r="D29" s="31">
        <v>5</v>
      </c>
      <c r="E29" s="78"/>
      <c r="F29" s="74"/>
      <c r="O29" s="18"/>
      <c r="P29" s="18"/>
      <c r="Q29" s="18"/>
      <c r="R29" s="18"/>
      <c r="S29" s="18"/>
      <c r="T29" s="18"/>
      <c r="U29" s="18"/>
      <c r="V29" s="18"/>
      <c r="W29" s="18"/>
      <c r="X29" s="18"/>
    </row>
    <row r="30" spans="2:24" s="8" customFormat="1" ht="16" customHeight="1">
      <c r="B30" s="80">
        <v>15</v>
      </c>
      <c r="C30" s="87" t="s">
        <v>41</v>
      </c>
      <c r="D30" s="31">
        <v>5</v>
      </c>
      <c r="E30" s="76"/>
      <c r="F30" s="77" t="s">
        <v>18</v>
      </c>
      <c r="O30" s="18"/>
      <c r="P30" s="18"/>
      <c r="Q30" s="18"/>
      <c r="R30" s="18"/>
      <c r="S30" s="18"/>
      <c r="T30" s="18"/>
      <c r="U30" s="18"/>
      <c r="V30" s="18"/>
      <c r="W30" s="18"/>
      <c r="X30" s="18"/>
    </row>
    <row r="31" spans="2:24" s="8" customFormat="1" ht="16" customHeight="1">
      <c r="B31" s="80">
        <v>16</v>
      </c>
      <c r="C31" s="39" t="s">
        <v>19</v>
      </c>
      <c r="D31" s="31">
        <v>3</v>
      </c>
      <c r="E31" s="32"/>
      <c r="F31" s="73"/>
      <c r="O31" s="18"/>
      <c r="P31" s="18"/>
      <c r="Q31" s="18"/>
      <c r="R31" s="18"/>
      <c r="S31" s="18"/>
      <c r="T31" s="18"/>
      <c r="U31" s="18"/>
      <c r="V31" s="18"/>
      <c r="W31" s="18"/>
      <c r="X31" s="18"/>
    </row>
    <row r="32" spans="2:24" s="8" customFormat="1" ht="16" customHeight="1">
      <c r="B32" s="66" t="s">
        <v>36</v>
      </c>
      <c r="C32" s="67"/>
      <c r="D32" s="67"/>
      <c r="E32" s="67"/>
      <c r="F32" s="68"/>
      <c r="O32" s="18"/>
      <c r="P32" s="18"/>
      <c r="Q32" s="18"/>
      <c r="R32" s="18"/>
      <c r="S32" s="18"/>
      <c r="T32" s="18"/>
      <c r="U32" s="18"/>
      <c r="V32" s="18"/>
      <c r="W32" s="18"/>
      <c r="X32" s="18"/>
    </row>
    <row r="33" spans="2:24" s="8" customFormat="1" ht="16" customHeight="1">
      <c r="B33" s="80">
        <v>17</v>
      </c>
      <c r="C33" s="27" t="s">
        <v>20</v>
      </c>
      <c r="D33" s="31">
        <v>4</v>
      </c>
      <c r="E33" s="29"/>
      <c r="F33" s="72"/>
      <c r="O33" s="18"/>
      <c r="P33" s="18"/>
      <c r="Q33" s="18"/>
      <c r="R33" s="18"/>
      <c r="S33" s="18"/>
      <c r="T33" s="18"/>
      <c r="U33" s="18"/>
      <c r="V33" s="18"/>
      <c r="W33" s="18"/>
      <c r="X33" s="18"/>
    </row>
    <row r="34" spans="2:24" s="8" customFormat="1" ht="16" customHeight="1">
      <c r="B34" s="80">
        <v>18</v>
      </c>
      <c r="C34" s="39" t="s">
        <v>21</v>
      </c>
      <c r="D34" s="31">
        <v>3</v>
      </c>
      <c r="E34" s="32"/>
      <c r="F34" s="73"/>
      <c r="O34" s="18"/>
      <c r="P34" s="18"/>
      <c r="Q34" s="18"/>
      <c r="R34" s="18"/>
      <c r="S34" s="18"/>
      <c r="T34" s="18"/>
      <c r="U34" s="18"/>
      <c r="V34" s="18"/>
      <c r="W34" s="18"/>
      <c r="X34" s="18"/>
    </row>
    <row r="35" spans="2:24" s="8" customFormat="1" ht="16" customHeight="1">
      <c r="B35" s="66" t="s">
        <v>37</v>
      </c>
      <c r="C35" s="67"/>
      <c r="D35" s="67"/>
      <c r="E35" s="67"/>
      <c r="F35" s="68"/>
      <c r="O35" s="18"/>
      <c r="P35" s="18"/>
      <c r="Q35" s="18"/>
      <c r="R35" s="18"/>
      <c r="S35" s="18"/>
      <c r="T35" s="18"/>
      <c r="U35" s="18"/>
      <c r="V35" s="18"/>
      <c r="W35" s="18"/>
      <c r="X35" s="18"/>
    </row>
    <row r="36" spans="2:24" s="8" customFormat="1" ht="16" customHeight="1">
      <c r="B36" s="80">
        <v>19</v>
      </c>
      <c r="C36" s="27" t="s">
        <v>22</v>
      </c>
      <c r="D36" s="31">
        <v>5</v>
      </c>
      <c r="E36" s="29"/>
      <c r="F36" s="72" t="s">
        <v>62</v>
      </c>
      <c r="O36" s="18"/>
      <c r="P36" s="18"/>
      <c r="Q36" s="18"/>
      <c r="R36" s="18"/>
      <c r="S36" s="18"/>
      <c r="T36" s="18"/>
      <c r="U36" s="18"/>
      <c r="V36" s="18"/>
      <c r="W36" s="18"/>
      <c r="X36" s="18"/>
    </row>
    <row r="37" spans="2:24" s="8" customFormat="1" ht="16" customHeight="1">
      <c r="B37" s="80">
        <v>20</v>
      </c>
      <c r="C37" s="40" t="s">
        <v>23</v>
      </c>
      <c r="D37" s="31">
        <v>2</v>
      </c>
      <c r="E37" s="32"/>
      <c r="F37" s="73"/>
      <c r="O37" s="18"/>
      <c r="P37" s="18"/>
      <c r="Q37" s="18"/>
      <c r="R37" s="18"/>
      <c r="S37" s="18"/>
      <c r="T37" s="18"/>
      <c r="U37" s="18"/>
      <c r="V37" s="18"/>
      <c r="W37" s="18"/>
      <c r="X37" s="18"/>
    </row>
    <row r="38" spans="2:24" s="8" customFormat="1" ht="16" customHeight="1">
      <c r="B38" s="80">
        <v>21</v>
      </c>
      <c r="C38" s="40" t="s">
        <v>24</v>
      </c>
      <c r="D38" s="31">
        <v>4</v>
      </c>
      <c r="E38" s="32"/>
      <c r="F38" s="73"/>
      <c r="O38" s="18"/>
      <c r="P38" s="18"/>
      <c r="Q38" s="18"/>
      <c r="R38" s="18"/>
      <c r="S38" s="18"/>
      <c r="T38" s="18"/>
      <c r="U38" s="18"/>
      <c r="V38" s="18"/>
      <c r="W38" s="18"/>
      <c r="X38" s="18"/>
    </row>
    <row r="39" spans="2:24" s="8" customFormat="1" ht="15.5">
      <c r="B39" s="80">
        <v>22</v>
      </c>
      <c r="C39" s="36" t="s">
        <v>25</v>
      </c>
      <c r="D39" s="31">
        <v>3</v>
      </c>
      <c r="E39" s="38"/>
      <c r="F39" s="75"/>
      <c r="O39" s="18"/>
      <c r="P39" s="18"/>
      <c r="Q39" s="18"/>
      <c r="R39" s="18"/>
      <c r="S39" s="18"/>
      <c r="T39" s="18"/>
      <c r="U39" s="18"/>
      <c r="V39" s="18"/>
      <c r="W39" s="18"/>
      <c r="X39" s="18"/>
    </row>
    <row r="40" spans="2:24" s="8" customFormat="1" ht="15.5">
      <c r="B40" s="66" t="s">
        <v>38</v>
      </c>
      <c r="C40" s="67"/>
      <c r="D40" s="67"/>
      <c r="E40" s="67"/>
      <c r="F40" s="68"/>
      <c r="O40" s="18"/>
      <c r="P40" s="18"/>
      <c r="Q40" s="18"/>
      <c r="R40" s="18"/>
      <c r="S40" s="18"/>
      <c r="T40" s="18"/>
      <c r="U40" s="18"/>
      <c r="V40" s="18"/>
      <c r="W40" s="18"/>
      <c r="X40" s="18"/>
    </row>
    <row r="41" spans="2:24" s="8" customFormat="1" ht="15.5">
      <c r="B41" s="80">
        <v>23</v>
      </c>
      <c r="C41" s="27" t="s">
        <v>43</v>
      </c>
      <c r="D41" s="88">
        <v>5</v>
      </c>
      <c r="E41" s="41"/>
      <c r="F41" s="72" t="s">
        <v>63</v>
      </c>
      <c r="O41" s="18"/>
      <c r="P41" s="18"/>
      <c r="Q41" s="18"/>
      <c r="R41" s="18"/>
      <c r="S41" s="18"/>
      <c r="T41" s="18"/>
      <c r="U41" s="18"/>
      <c r="V41" s="18"/>
      <c r="W41" s="18"/>
      <c r="X41" s="18"/>
    </row>
    <row r="42" spans="2:24" s="8" customFormat="1" ht="15.5">
      <c r="B42" s="80">
        <v>24</v>
      </c>
      <c r="C42" s="39" t="s">
        <v>44</v>
      </c>
      <c r="D42" s="89">
        <v>5</v>
      </c>
      <c r="E42" s="42"/>
      <c r="F42" s="73" t="s">
        <v>64</v>
      </c>
      <c r="O42" s="18"/>
      <c r="P42" s="18"/>
      <c r="Q42" s="18"/>
      <c r="R42" s="18"/>
      <c r="S42" s="18"/>
      <c r="T42" s="18"/>
      <c r="U42" s="18"/>
      <c r="V42" s="18"/>
      <c r="W42" s="18"/>
      <c r="X42" s="18"/>
    </row>
    <row r="43" spans="2:24" s="8" customFormat="1" ht="16" customHeight="1">
      <c r="B43" s="66" t="s">
        <v>39</v>
      </c>
      <c r="C43" s="67"/>
      <c r="D43" s="67"/>
      <c r="E43" s="67"/>
      <c r="F43" s="68"/>
      <c r="O43" s="18"/>
      <c r="P43" s="18"/>
      <c r="Q43" s="18"/>
      <c r="R43" s="18"/>
      <c r="S43" s="18"/>
      <c r="T43" s="18"/>
      <c r="U43" s="18"/>
      <c r="V43" s="18"/>
      <c r="W43" s="18"/>
      <c r="X43" s="18"/>
    </row>
    <row r="44" spans="2:24" s="8" customFormat="1" ht="16" customHeight="1">
      <c r="B44" s="80">
        <v>25</v>
      </c>
      <c r="C44" s="27" t="s">
        <v>45</v>
      </c>
      <c r="D44" s="31">
        <v>4</v>
      </c>
      <c r="E44" s="29"/>
      <c r="F44" s="72" t="s">
        <v>65</v>
      </c>
      <c r="O44" s="18"/>
      <c r="P44" s="18"/>
      <c r="Q44" s="18"/>
      <c r="R44" s="18"/>
      <c r="S44" s="18"/>
      <c r="T44" s="18"/>
      <c r="U44" s="18"/>
      <c r="V44" s="18"/>
      <c r="W44" s="18"/>
      <c r="X44" s="18"/>
    </row>
    <row r="45" spans="2:24" s="8" customFormat="1" ht="16" customHeight="1">
      <c r="B45" s="80">
        <v>26</v>
      </c>
      <c r="C45" s="40" t="s">
        <v>42</v>
      </c>
      <c r="D45" s="31">
        <v>5</v>
      </c>
      <c r="E45" s="32"/>
      <c r="F45" s="73" t="s">
        <v>66</v>
      </c>
      <c r="O45" s="18"/>
      <c r="P45" s="18"/>
      <c r="Q45" s="18"/>
      <c r="R45" s="18"/>
      <c r="S45" s="18"/>
      <c r="T45" s="18"/>
      <c r="U45" s="18"/>
      <c r="V45" s="18"/>
      <c r="W45" s="18"/>
      <c r="X45" s="18"/>
    </row>
    <row r="46" spans="2:24" s="8" customFormat="1" ht="16" customHeight="1">
      <c r="B46" s="80">
        <v>27</v>
      </c>
      <c r="C46" s="40" t="s">
        <v>46</v>
      </c>
      <c r="D46" s="31">
        <v>4</v>
      </c>
      <c r="E46" s="32"/>
      <c r="F46" s="73" t="s">
        <v>67</v>
      </c>
      <c r="O46" s="18"/>
      <c r="P46" s="18"/>
      <c r="Q46" s="18"/>
      <c r="R46" s="18"/>
      <c r="S46" s="18"/>
      <c r="T46" s="18"/>
      <c r="U46" s="18"/>
      <c r="V46" s="18"/>
      <c r="W46" s="18"/>
      <c r="X46" s="18"/>
    </row>
    <row r="47" spans="2:24" s="8" customFormat="1" ht="16" customHeight="1">
      <c r="B47" s="80">
        <v>28</v>
      </c>
      <c r="C47" s="40" t="s">
        <v>47</v>
      </c>
      <c r="D47" s="31">
        <v>5</v>
      </c>
      <c r="E47" s="32"/>
      <c r="F47" s="73" t="s">
        <v>68</v>
      </c>
      <c r="O47" s="18"/>
      <c r="P47" s="18"/>
      <c r="Q47" s="18"/>
      <c r="R47" s="18"/>
      <c r="S47" s="18"/>
      <c r="T47" s="18"/>
      <c r="U47" s="18"/>
      <c r="V47" s="18"/>
      <c r="W47" s="18"/>
      <c r="X47" s="18"/>
    </row>
    <row r="48" spans="2:24" s="8" customFormat="1" ht="16" customHeight="1">
      <c r="B48" s="80">
        <v>29</v>
      </c>
      <c r="C48" s="87" t="s">
        <v>48</v>
      </c>
      <c r="D48" s="31">
        <v>5</v>
      </c>
      <c r="E48" s="32"/>
      <c r="F48" s="73" t="s">
        <v>69</v>
      </c>
      <c r="O48" s="18"/>
      <c r="P48" s="18"/>
      <c r="Q48" s="18"/>
      <c r="R48" s="18"/>
      <c r="S48" s="18"/>
      <c r="T48" s="18"/>
      <c r="U48" s="18"/>
      <c r="V48" s="18"/>
      <c r="W48" s="18"/>
      <c r="X48" s="18"/>
    </row>
    <row r="49" spans="2:55" s="8" customFormat="1" ht="16" customHeight="1">
      <c r="B49" s="66" t="s">
        <v>40</v>
      </c>
      <c r="C49" s="67"/>
      <c r="D49" s="67"/>
      <c r="E49" s="67"/>
      <c r="F49" s="68"/>
      <c r="O49" s="18"/>
      <c r="P49" s="18"/>
      <c r="Q49" s="18"/>
      <c r="R49" s="18"/>
      <c r="S49" s="18"/>
      <c r="T49" s="18"/>
      <c r="U49" s="18"/>
      <c r="V49" s="18"/>
      <c r="W49" s="18"/>
      <c r="X49" s="18"/>
    </row>
    <row r="50" spans="2:55" s="8" customFormat="1" ht="16" customHeight="1">
      <c r="B50" s="80">
        <v>30</v>
      </c>
      <c r="C50" s="27" t="s">
        <v>52</v>
      </c>
      <c r="D50" s="31">
        <v>3</v>
      </c>
      <c r="E50" s="90"/>
      <c r="F50" s="72"/>
      <c r="O50" s="18"/>
      <c r="P50" s="18"/>
      <c r="Q50" s="18"/>
      <c r="R50" s="18"/>
      <c r="S50" s="18"/>
      <c r="T50" s="18"/>
      <c r="U50" s="18"/>
      <c r="V50" s="18"/>
      <c r="W50" s="18"/>
      <c r="X50" s="18"/>
    </row>
    <row r="51" spans="2:55" s="8" customFormat="1" ht="16" customHeight="1">
      <c r="B51" s="80">
        <v>31</v>
      </c>
      <c r="C51" s="87" t="s">
        <v>49</v>
      </c>
      <c r="D51" s="31">
        <v>3</v>
      </c>
      <c r="E51" s="76"/>
      <c r="F51" s="77" t="s">
        <v>70</v>
      </c>
      <c r="O51" s="18"/>
      <c r="P51" s="18"/>
      <c r="Q51" s="18"/>
      <c r="R51" s="18"/>
      <c r="S51" s="18"/>
      <c r="T51" s="18"/>
      <c r="U51" s="18"/>
      <c r="V51" s="18"/>
      <c r="W51" s="18"/>
      <c r="X51" s="18"/>
    </row>
    <row r="52" spans="2:55" s="8" customFormat="1" ht="16" customHeight="1">
      <c r="B52" s="80">
        <v>32</v>
      </c>
      <c r="C52" s="39" t="s">
        <v>50</v>
      </c>
      <c r="D52" s="31">
        <v>4</v>
      </c>
      <c r="E52" s="43"/>
      <c r="F52" s="73" t="s">
        <v>71</v>
      </c>
      <c r="O52" s="18"/>
      <c r="P52" s="18"/>
      <c r="Q52" s="18"/>
      <c r="R52" s="18"/>
      <c r="S52" s="18"/>
      <c r="T52" s="18"/>
      <c r="U52" s="18"/>
      <c r="V52" s="18"/>
      <c r="W52" s="18"/>
      <c r="X52" s="18"/>
    </row>
    <row r="53" spans="2:55" s="8" customFormat="1" ht="16" customHeight="1" thickBot="1">
      <c r="B53" s="80">
        <v>33</v>
      </c>
      <c r="C53" s="44" t="s">
        <v>51</v>
      </c>
      <c r="D53" s="65">
        <v>5</v>
      </c>
      <c r="E53" s="45"/>
      <c r="F53" s="79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</row>
    <row r="54" spans="2:55" s="8" customFormat="1" ht="16" thickBot="1">
      <c r="B54" s="46" t="s">
        <v>26</v>
      </c>
      <c r="C54" s="46"/>
      <c r="D54" s="47">
        <f>SUM(D13:D53)</f>
        <v>135</v>
      </c>
      <c r="E54" s="48"/>
      <c r="F54" s="59"/>
    </row>
    <row r="55" spans="2:55" s="8" customFormat="1" ht="13.5" customHeight="1" thickBot="1">
      <c r="B55" s="49"/>
      <c r="C55" s="49"/>
      <c r="D55" s="49"/>
      <c r="E55" s="49"/>
      <c r="F55" s="49"/>
    </row>
    <row r="56" spans="2:55">
      <c r="B56" s="81" t="s">
        <v>27</v>
      </c>
      <c r="C56" s="82"/>
      <c r="D56" s="82"/>
      <c r="E56" s="82"/>
      <c r="F56" s="83"/>
    </row>
    <row r="57" spans="2:55">
      <c r="B57" s="84"/>
      <c r="C57" s="85"/>
      <c r="D57" s="85"/>
      <c r="E57" s="85"/>
      <c r="F57" s="86"/>
    </row>
    <row r="58" spans="2:55" ht="15.5">
      <c r="B58" s="91"/>
      <c r="C58" s="92"/>
      <c r="D58" s="92"/>
      <c r="E58" s="92"/>
      <c r="F58" s="93"/>
    </row>
    <row r="59" spans="2:55" ht="15.5">
      <c r="B59" s="94"/>
      <c r="C59" s="95"/>
      <c r="D59" s="95"/>
      <c r="E59" s="95"/>
      <c r="F59" s="96"/>
    </row>
    <row r="60" spans="2:55" ht="16" thickBot="1">
      <c r="B60" s="97"/>
      <c r="C60" s="98"/>
      <c r="D60" s="98"/>
      <c r="E60" s="98"/>
      <c r="F60" s="99"/>
    </row>
    <row r="61" spans="2:55">
      <c r="B61" s="22"/>
      <c r="C61" s="22"/>
      <c r="D61" s="23"/>
    </row>
    <row r="62" spans="2:55">
      <c r="B62" s="22"/>
      <c r="C62" s="22"/>
    </row>
    <row r="63" spans="2:55">
      <c r="B63" s="22"/>
      <c r="C63" s="22"/>
    </row>
    <row r="64" spans="2:55">
      <c r="B64" s="22"/>
      <c r="C64" s="22"/>
    </row>
    <row r="65" spans="2:3">
      <c r="B65" s="22"/>
      <c r="C65" s="22"/>
    </row>
    <row r="66" spans="2:3">
      <c r="B66" s="22"/>
      <c r="C66" s="22"/>
    </row>
    <row r="67" spans="2:3">
      <c r="B67" s="22"/>
      <c r="C67" s="22"/>
    </row>
    <row r="68" spans="2:3">
      <c r="B68" s="22"/>
      <c r="C68" s="22"/>
    </row>
    <row r="69" spans="2:3">
      <c r="B69" s="22"/>
      <c r="C69" s="22"/>
    </row>
    <row r="70" spans="2:3">
      <c r="B70" s="22"/>
      <c r="C70" s="22"/>
    </row>
    <row r="71" spans="2:3">
      <c r="B71" s="22"/>
      <c r="C71" s="22"/>
    </row>
    <row r="72" spans="2:3">
      <c r="B72" s="22"/>
      <c r="C72" s="22"/>
    </row>
    <row r="73" spans="2:3">
      <c r="B73" s="22"/>
      <c r="C73" s="22"/>
    </row>
    <row r="74" spans="2:3">
      <c r="B74" s="22"/>
      <c r="C74" s="22"/>
    </row>
    <row r="75" spans="2:3">
      <c r="B75" s="22"/>
      <c r="C75" s="22"/>
    </row>
    <row r="76" spans="2:3">
      <c r="B76" s="22"/>
      <c r="C76" s="22"/>
    </row>
    <row r="77" spans="2:3">
      <c r="B77" s="22"/>
      <c r="C77" s="22"/>
    </row>
    <row r="78" spans="2:3">
      <c r="B78" s="22"/>
      <c r="C78" s="22"/>
    </row>
    <row r="79" spans="2:3">
      <c r="B79" s="22"/>
      <c r="C79" s="22"/>
    </row>
    <row r="80" spans="2:3">
      <c r="B80" s="22"/>
      <c r="C80" s="22"/>
    </row>
    <row r="81" spans="2:3">
      <c r="B81" s="22"/>
      <c r="C81" s="22"/>
    </row>
    <row r="82" spans="2:3">
      <c r="B82" s="22"/>
      <c r="C82" s="22"/>
    </row>
    <row r="83" spans="2:3">
      <c r="B83" s="22"/>
      <c r="C83" s="22"/>
    </row>
    <row r="84" spans="2:3">
      <c r="B84" s="22"/>
      <c r="C84" s="22"/>
    </row>
    <row r="85" spans="2:3">
      <c r="B85" s="22"/>
      <c r="C85" s="22"/>
    </row>
    <row r="86" spans="2:3">
      <c r="B86" s="22"/>
      <c r="C86" s="22"/>
    </row>
    <row r="87" spans="2:3">
      <c r="B87" s="22"/>
      <c r="C87" s="22"/>
    </row>
    <row r="88" spans="2:3">
      <c r="B88" s="22"/>
      <c r="C88" s="22"/>
    </row>
    <row r="89" spans="2:3">
      <c r="B89" s="22"/>
      <c r="C89" s="22"/>
    </row>
    <row r="90" spans="2:3">
      <c r="B90" s="22"/>
      <c r="C90" s="22"/>
    </row>
    <row r="91" spans="2:3">
      <c r="B91" s="22"/>
      <c r="C91" s="22"/>
    </row>
    <row r="92" spans="2:3">
      <c r="B92" s="22"/>
      <c r="C92" s="22"/>
    </row>
    <row r="93" spans="2:3">
      <c r="B93" s="22"/>
      <c r="C93" s="22"/>
    </row>
    <row r="94" spans="2:3">
      <c r="B94" s="22"/>
      <c r="C94" s="22"/>
    </row>
    <row r="95" spans="2:3">
      <c r="B95" s="22"/>
      <c r="C95" s="22"/>
    </row>
    <row r="96" spans="2:3">
      <c r="B96" s="22"/>
      <c r="C96" s="22"/>
    </row>
    <row r="97" spans="2:3">
      <c r="B97" s="22"/>
      <c r="C97" s="22"/>
    </row>
    <row r="98" spans="2:3">
      <c r="B98" s="22"/>
      <c r="C98" s="22"/>
    </row>
    <row r="99" spans="2:3">
      <c r="B99" s="22"/>
      <c r="C99" s="22"/>
    </row>
    <row r="100" spans="2:3">
      <c r="B100" s="22"/>
      <c r="C100" s="22"/>
    </row>
    <row r="101" spans="2:3">
      <c r="B101" s="22"/>
      <c r="C101" s="22"/>
    </row>
    <row r="102" spans="2:3">
      <c r="B102" s="22"/>
      <c r="C102" s="22"/>
    </row>
    <row r="103" spans="2:3">
      <c r="B103" s="22"/>
      <c r="C103" s="22"/>
    </row>
  </sheetData>
  <mergeCells count="20">
    <mergeCell ref="B60:F60"/>
    <mergeCell ref="B35:F35"/>
    <mergeCell ref="B40:F40"/>
    <mergeCell ref="B43:F43"/>
    <mergeCell ref="B49:F49"/>
    <mergeCell ref="B56:F57"/>
    <mergeCell ref="B55:F55"/>
    <mergeCell ref="C11:C12"/>
    <mergeCell ref="B11:B12"/>
    <mergeCell ref="F11:F12"/>
    <mergeCell ref="B13:F13"/>
    <mergeCell ref="B19:F19"/>
    <mergeCell ref="B9:F9"/>
    <mergeCell ref="D11:E11"/>
    <mergeCell ref="B54:C54"/>
    <mergeCell ref="B1:F1"/>
    <mergeCell ref="B26:F26"/>
    <mergeCell ref="B32:F32"/>
    <mergeCell ref="B58:F58"/>
    <mergeCell ref="B59:F5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Role Play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2023-06-26T07:17:46Z</dcterms:created>
  <dcterms:modified xsi:type="dcterms:W3CDTF">2023-06-26T08:00:17Z</dcterms:modified>
</cp:coreProperties>
</file>